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activeTab="1"/>
  </bookViews>
  <sheets>
    <sheet name="生活补贴" sheetId="1" r:id="rId1"/>
    <sheet name="护理补贴" sheetId="4" r:id="rId2"/>
  </sheets>
  <definedNames>
    <definedName name="_xlnm._FilterDatabase" localSheetId="0" hidden="1">生活补贴!$A$1:$O$1712</definedName>
    <definedName name="_xlnm.Print_Area" localSheetId="0">生活补贴!$A$1:$I$1712</definedName>
    <definedName name="_xlnm._FilterDatabase" localSheetId="1" hidden="1">护理补贴!$A$1:$O$2356</definedName>
    <definedName name="_xlnm.Print_Area" localSheetId="1">护理补贴!$A$1:$I$2356</definedName>
  </definedNames>
  <calcPr calcId="144525"/>
</workbook>
</file>

<file path=xl/sharedStrings.xml><?xml version="1.0" encoding="utf-8"?>
<sst xmlns="http://schemas.openxmlformats.org/spreadsheetml/2006/main" count="20791" uniqueCount="8226">
  <si>
    <t>武夷山市困难残疾人生活补贴发放表
(2021年1月)</t>
  </si>
  <si>
    <t>序号</t>
  </si>
  <si>
    <t>代发类型</t>
  </si>
  <si>
    <t>用户编号</t>
  </si>
  <si>
    <t>证件类型</t>
  </si>
  <si>
    <t>证件号码</t>
  </si>
  <si>
    <t>账号</t>
  </si>
  <si>
    <t>户名</t>
  </si>
  <si>
    <t>金额</t>
  </si>
  <si>
    <t>签约户名</t>
  </si>
  <si>
    <t>df</t>
  </si>
  <si>
    <t>35210319530414201661</t>
  </si>
  <si>
    <t>9050816020100190177281</t>
  </si>
  <si>
    <t>冷平</t>
  </si>
  <si>
    <t>35078219830316201561</t>
  </si>
  <si>
    <t>6221840505014619900</t>
  </si>
  <si>
    <t>翁德斌</t>
  </si>
  <si>
    <t>35078220070828201541</t>
  </si>
  <si>
    <t>6221840505030048746</t>
  </si>
  <si>
    <t>刘佳伟</t>
  </si>
  <si>
    <t>35212219731212288142</t>
  </si>
  <si>
    <t>6221840505014630618</t>
  </si>
  <si>
    <t>孔建梅</t>
  </si>
  <si>
    <t>35210319631005201161</t>
  </si>
  <si>
    <t>6221840505030052896</t>
  </si>
  <si>
    <t>艾良兴</t>
  </si>
  <si>
    <t>35078219771217202561</t>
  </si>
  <si>
    <t>6221840505030050320</t>
  </si>
  <si>
    <t>黄香英</t>
  </si>
  <si>
    <t>35032119820117224251</t>
  </si>
  <si>
    <t>6221840505030041550</t>
  </si>
  <si>
    <t>林春霞</t>
  </si>
  <si>
    <t>35078219871003202362</t>
  </si>
  <si>
    <t>6221840505030041857</t>
  </si>
  <si>
    <t>詹带英</t>
  </si>
  <si>
    <t>35078219840320201071</t>
  </si>
  <si>
    <t>6221840505014606659</t>
  </si>
  <si>
    <t>张建忠</t>
  </si>
  <si>
    <t>35078220051119201642</t>
  </si>
  <si>
    <t>9050816010100100453632</t>
  </si>
  <si>
    <t>张仕杰</t>
  </si>
  <si>
    <t>35210319671103202X51</t>
  </si>
  <si>
    <t>6221840505030012395</t>
  </si>
  <si>
    <t>林永兰</t>
  </si>
  <si>
    <t>35210319691004201X42</t>
  </si>
  <si>
    <t>6230361105068471413</t>
  </si>
  <si>
    <t>芦继祖</t>
  </si>
  <si>
    <t>35210319620729203362</t>
  </si>
  <si>
    <t>6221840505014527301</t>
  </si>
  <si>
    <t>陈有德</t>
  </si>
  <si>
    <t>35078219790623205771</t>
  </si>
  <si>
    <t>9050816010100100186501</t>
  </si>
  <si>
    <t>方建清</t>
  </si>
  <si>
    <t>35078219560404202171</t>
  </si>
  <si>
    <t>9050816010100100424120</t>
  </si>
  <si>
    <t>刘金竹</t>
  </si>
  <si>
    <t>35078220080626203442</t>
  </si>
  <si>
    <t>6221840505030016552</t>
  </si>
  <si>
    <t>欧阳达真</t>
  </si>
  <si>
    <t>35078219531122202952</t>
  </si>
  <si>
    <t>6221840505062032923</t>
  </si>
  <si>
    <t>吴珠仔</t>
  </si>
  <si>
    <t>35050019740413701161</t>
  </si>
  <si>
    <t>6230362505003981617</t>
  </si>
  <si>
    <t>张时光</t>
  </si>
  <si>
    <t>35210319760420201662</t>
  </si>
  <si>
    <t>6230362505013386047</t>
  </si>
  <si>
    <t>严荣明</t>
  </si>
  <si>
    <t>35210319500124202862</t>
  </si>
  <si>
    <t>6221840505066868827</t>
  </si>
  <si>
    <t>陈美凤</t>
  </si>
  <si>
    <t>35012619790315842562B1</t>
  </si>
  <si>
    <t>6230361505000596146</t>
  </si>
  <si>
    <t>陈凤钦</t>
  </si>
  <si>
    <t>35210319620226203842</t>
  </si>
  <si>
    <t>6221840505030028565</t>
  </si>
  <si>
    <t>薛有发</t>
  </si>
  <si>
    <t>35222819690302255861</t>
  </si>
  <si>
    <t>9050816010100100424558</t>
  </si>
  <si>
    <t>胡豪</t>
  </si>
  <si>
    <t>35210319770523201162</t>
  </si>
  <si>
    <t>9050816010100100453455</t>
  </si>
  <si>
    <t>黄德平</t>
  </si>
  <si>
    <t>35078219851123205762</t>
  </si>
  <si>
    <t>9050816010100100457718</t>
  </si>
  <si>
    <t>黄进</t>
  </si>
  <si>
    <t>35210319631128202X53</t>
  </si>
  <si>
    <t>6221840505019632940</t>
  </si>
  <si>
    <t>温仁英</t>
  </si>
  <si>
    <t>35210319641113201062</t>
  </si>
  <si>
    <t>6221840505019623212</t>
  </si>
  <si>
    <t>庄兆华</t>
  </si>
  <si>
    <t>35078219900525201762</t>
  </si>
  <si>
    <t>6221840505014598203</t>
  </si>
  <si>
    <t>陈金祥</t>
  </si>
  <si>
    <t>35210319450705201621</t>
  </si>
  <si>
    <t>6221840505014627531</t>
  </si>
  <si>
    <t>翁培藩</t>
  </si>
  <si>
    <t>35210319380822201021</t>
  </si>
  <si>
    <t>6221840505030049272</t>
  </si>
  <si>
    <t>翁瑞林</t>
  </si>
  <si>
    <t>35210319401024201771</t>
  </si>
  <si>
    <t>9050816010100100088225</t>
  </si>
  <si>
    <t>黎奄咕</t>
  </si>
  <si>
    <t>35210319480520202742</t>
  </si>
  <si>
    <t>6221840505014635914</t>
  </si>
  <si>
    <t>周兴妹</t>
  </si>
  <si>
    <t>35210319441118201942</t>
  </si>
  <si>
    <t>6221840505030052540</t>
  </si>
  <si>
    <t>姜永达</t>
  </si>
  <si>
    <t>35210319490202204431</t>
  </si>
  <si>
    <t>6221840505014618266</t>
  </si>
  <si>
    <t>余牵俤</t>
  </si>
  <si>
    <t>35210319410626201211</t>
  </si>
  <si>
    <t>6221840505030043531</t>
  </si>
  <si>
    <t>刘水生</t>
  </si>
  <si>
    <t>35078219520821201762</t>
  </si>
  <si>
    <t>9050810010100100061400</t>
  </si>
  <si>
    <t>兰宝菇</t>
  </si>
  <si>
    <t>35078219540811202962</t>
  </si>
  <si>
    <t>6221840505030038408</t>
  </si>
  <si>
    <t>王端娥</t>
  </si>
  <si>
    <t>35210319551218202062</t>
  </si>
  <si>
    <t>6221840505014606709</t>
  </si>
  <si>
    <t>王玲</t>
  </si>
  <si>
    <t>35210319540914203962B1</t>
  </si>
  <si>
    <t>6221840505014609422</t>
  </si>
  <si>
    <t>周进元</t>
  </si>
  <si>
    <t>35210319350514201311</t>
  </si>
  <si>
    <t>6221840505030036196</t>
  </si>
  <si>
    <t>张成元</t>
  </si>
  <si>
    <t>35210319360917201442</t>
  </si>
  <si>
    <t>6221840505030036261</t>
  </si>
  <si>
    <t>叶胜祥</t>
  </si>
  <si>
    <t>35210319481007204462</t>
  </si>
  <si>
    <t>6221840505014535676</t>
  </si>
  <si>
    <t>吴荣俤</t>
  </si>
  <si>
    <t>35210319430719203062</t>
  </si>
  <si>
    <t>6221840505014535668</t>
  </si>
  <si>
    <t>吕木生</t>
  </si>
  <si>
    <t>35210319530801204071</t>
  </si>
  <si>
    <t>352103195308012040</t>
  </si>
  <si>
    <t>6221840505014530313</t>
  </si>
  <si>
    <t>杨爱玉</t>
  </si>
  <si>
    <t>35210319491230201522</t>
  </si>
  <si>
    <t>6221840505014525180</t>
  </si>
  <si>
    <t>杨志荣</t>
  </si>
  <si>
    <t>35210319550811201142</t>
  </si>
  <si>
    <t>9050816010100100028193</t>
  </si>
  <si>
    <t>陈振生</t>
  </si>
  <si>
    <t>35078219501113202171</t>
  </si>
  <si>
    <t>6221840505030005027</t>
  </si>
  <si>
    <t>兰彩姬</t>
  </si>
  <si>
    <t>35078219541120202561</t>
  </si>
  <si>
    <t>6221840505030013542</t>
  </si>
  <si>
    <t>邱太妹</t>
  </si>
  <si>
    <t>35078219430727202941</t>
  </si>
  <si>
    <t>6221840505030013435</t>
  </si>
  <si>
    <t>王生妹</t>
  </si>
  <si>
    <t>35210319440126202342</t>
  </si>
  <si>
    <t>6221840505030021602</t>
  </si>
  <si>
    <t>占金俤</t>
  </si>
  <si>
    <t>35210319451117201011</t>
  </si>
  <si>
    <t>6230362505013386260</t>
  </si>
  <si>
    <t>黄启兴</t>
  </si>
  <si>
    <t>35210319471217202561</t>
  </si>
  <si>
    <t>6221840505030023780</t>
  </si>
  <si>
    <t>刘香花</t>
  </si>
  <si>
    <t>35210319460113201241</t>
  </si>
  <si>
    <t>9050816010100100079529</t>
  </si>
  <si>
    <t>叶岳松</t>
  </si>
  <si>
    <t>35078219531024202811</t>
  </si>
  <si>
    <t>6221840505030025819</t>
  </si>
  <si>
    <t>舒火珠</t>
  </si>
  <si>
    <t>35210319561109201222</t>
  </si>
  <si>
    <t>6221840505062033970</t>
  </si>
  <si>
    <t>梅善东</t>
  </si>
  <si>
    <t>35210319481023202862</t>
  </si>
  <si>
    <t>6221840505062033806</t>
  </si>
  <si>
    <t>李云芝</t>
  </si>
  <si>
    <t>35078219460809202162</t>
  </si>
  <si>
    <t>6221840505030025801</t>
  </si>
  <si>
    <t>占彩金</t>
  </si>
  <si>
    <t>35210319390109202X11</t>
  </si>
  <si>
    <t>6221840505030030975</t>
  </si>
  <si>
    <t>吴金珠</t>
  </si>
  <si>
    <t>35210319560920201671</t>
  </si>
  <si>
    <t>9050816010100100153564</t>
  </si>
  <si>
    <t>张声桂</t>
  </si>
  <si>
    <t>35210319490211202362</t>
  </si>
  <si>
    <t>6221840505030034506</t>
  </si>
  <si>
    <t>徐月英</t>
  </si>
  <si>
    <t>35210319350715202042</t>
  </si>
  <si>
    <t>9050819010100100217912</t>
  </si>
  <si>
    <t>刘金玉</t>
  </si>
  <si>
    <t>35210319350615202911</t>
  </si>
  <si>
    <t>9050819010100100218653</t>
  </si>
  <si>
    <t>芦桂英</t>
  </si>
  <si>
    <t>35210319390912201942</t>
  </si>
  <si>
    <t>9050819010100100059423</t>
  </si>
  <si>
    <t>陈本真</t>
  </si>
  <si>
    <t>35210319330213201812</t>
  </si>
  <si>
    <t>6221840505014624520</t>
  </si>
  <si>
    <t>王如仔</t>
  </si>
  <si>
    <t>35210319291201201942</t>
  </si>
  <si>
    <t>9050816010100100085763</t>
  </si>
  <si>
    <t>张桃生</t>
  </si>
  <si>
    <t>35210319460318203X22</t>
  </si>
  <si>
    <t>6221840505014630451</t>
  </si>
  <si>
    <t>翁旺生</t>
  </si>
  <si>
    <t>35210319451019201X21</t>
  </si>
  <si>
    <t>6221840505014631871</t>
  </si>
  <si>
    <t>刘次枝</t>
  </si>
  <si>
    <t>35210319490116203721</t>
  </si>
  <si>
    <t>6230362505003981823</t>
  </si>
  <si>
    <t>朱小菇</t>
  </si>
  <si>
    <t>35210319500120201821</t>
  </si>
  <si>
    <t>6221840505030049637</t>
  </si>
  <si>
    <t>肖汉兴</t>
  </si>
  <si>
    <t>35210319740218203752</t>
  </si>
  <si>
    <t>9050819010100100218868</t>
  </si>
  <si>
    <t>季辉</t>
  </si>
  <si>
    <t>35210319500921201882</t>
  </si>
  <si>
    <t>6221840505014637688</t>
  </si>
  <si>
    <t>罗家兴</t>
  </si>
  <si>
    <t>35210319651105204262</t>
  </si>
  <si>
    <t>9050816010100100455391</t>
  </si>
  <si>
    <t>王海清</t>
  </si>
  <si>
    <t>35210319420415202842</t>
  </si>
  <si>
    <t>6221840505030040917</t>
  </si>
  <si>
    <t>陈荣珠</t>
  </si>
  <si>
    <t>35210319430506201321</t>
  </si>
  <si>
    <t>6221840505014635260</t>
  </si>
  <si>
    <t>余贵林</t>
  </si>
  <si>
    <t>35210319540924201322</t>
  </si>
  <si>
    <t>6221840505030052789</t>
  </si>
  <si>
    <t>朱咕仔</t>
  </si>
  <si>
    <t>35210319401014202421</t>
  </si>
  <si>
    <t>6221840505030021479</t>
  </si>
  <si>
    <t>罗冬梅</t>
  </si>
  <si>
    <t>35210319500704201941</t>
  </si>
  <si>
    <t>6221840505014610404</t>
  </si>
  <si>
    <t>廖兆生</t>
  </si>
  <si>
    <t>35210319470110201342</t>
  </si>
  <si>
    <t>6221840505014618258</t>
  </si>
  <si>
    <t>童培钦</t>
  </si>
  <si>
    <t>35210319320313302361</t>
  </si>
  <si>
    <t>6221840505030067977</t>
  </si>
  <si>
    <t>连淑凤</t>
  </si>
  <si>
    <t>35210319550217301641</t>
  </si>
  <si>
    <t>9050818010100100069253</t>
  </si>
  <si>
    <t>王小泉</t>
  </si>
  <si>
    <t>35078219950111301662</t>
  </si>
  <si>
    <t>6221840505030066243</t>
  </si>
  <si>
    <t>张兆伟</t>
  </si>
  <si>
    <t>35210319750727252262</t>
  </si>
  <si>
    <t>6221840505030069155</t>
  </si>
  <si>
    <t>丁洪英</t>
  </si>
  <si>
    <t>35210319461223302X12</t>
  </si>
  <si>
    <t>6221840505030068579</t>
  </si>
  <si>
    <t>刘玉娇</t>
  </si>
  <si>
    <t>35210319661218303322</t>
  </si>
  <si>
    <t>6230361505000175396</t>
  </si>
  <si>
    <t>龚忠贵</t>
  </si>
  <si>
    <t>35078219851218301561</t>
  </si>
  <si>
    <t>6221840505030055782</t>
  </si>
  <si>
    <t>刘友华</t>
  </si>
  <si>
    <t>35210319521206302X11</t>
  </si>
  <si>
    <t>6221840505016697201</t>
  </si>
  <si>
    <t>杨尾娇</t>
  </si>
  <si>
    <t>35078219900113303761</t>
  </si>
  <si>
    <t>6221840505016703751</t>
  </si>
  <si>
    <t>黄行行</t>
  </si>
  <si>
    <t>35210319751218301461</t>
  </si>
  <si>
    <t>6221840505030059909</t>
  </si>
  <si>
    <t>刘土良</t>
  </si>
  <si>
    <t>35078219540906304611</t>
  </si>
  <si>
    <t>6230361505000181881</t>
  </si>
  <si>
    <t>吴友娇</t>
  </si>
  <si>
    <t>35078219440714301312</t>
  </si>
  <si>
    <t>6221840505016697193</t>
  </si>
  <si>
    <t>刘顺明</t>
  </si>
  <si>
    <t>35210319450630301242</t>
  </si>
  <si>
    <t>6221840505016692384</t>
  </si>
  <si>
    <t>李炳毓</t>
  </si>
  <si>
    <t>35210319520908302X62</t>
  </si>
  <si>
    <t>6221840505016704643</t>
  </si>
  <si>
    <t>刘妹妹</t>
  </si>
  <si>
    <t>35210319770826301642</t>
  </si>
  <si>
    <t>9050818010100100188909</t>
  </si>
  <si>
    <t>江龙</t>
  </si>
  <si>
    <t>35078219640930302462</t>
  </si>
  <si>
    <t>6230361505000180784</t>
  </si>
  <si>
    <t>黄碧娣</t>
  </si>
  <si>
    <t>35210319521008301921</t>
  </si>
  <si>
    <t>6221840505016739433</t>
  </si>
  <si>
    <t>张有贵</t>
  </si>
  <si>
    <t>35210319440812301841</t>
  </si>
  <si>
    <t>6221840505016735274</t>
  </si>
  <si>
    <t>刘邦进</t>
  </si>
  <si>
    <t>35210319390808301142</t>
  </si>
  <si>
    <t>6221840505030074296</t>
  </si>
  <si>
    <t>魏荫培</t>
  </si>
  <si>
    <t>35078219841017301962</t>
  </si>
  <si>
    <t>6221840505016737387</t>
  </si>
  <si>
    <t>刘彪</t>
  </si>
  <si>
    <t>35210319370722302262</t>
  </si>
  <si>
    <t>6221840505030074205</t>
  </si>
  <si>
    <t>吴淑娇</t>
  </si>
  <si>
    <t>35210319801125301562</t>
  </si>
  <si>
    <t>6221840505016736645</t>
  </si>
  <si>
    <t>伍世强</t>
  </si>
  <si>
    <t>35078220031215302242</t>
  </si>
  <si>
    <t>6221840505030073132</t>
  </si>
  <si>
    <t>袁程雯</t>
  </si>
  <si>
    <t>35078219940617301011</t>
  </si>
  <si>
    <t>6221840505030060766</t>
  </si>
  <si>
    <t>张龙</t>
  </si>
  <si>
    <t>44018219851109124911</t>
  </si>
  <si>
    <t>6221840505062040389</t>
  </si>
  <si>
    <t>黄丽娥</t>
  </si>
  <si>
    <t>35078219460920302961</t>
  </si>
  <si>
    <t>9050818010100100107382</t>
  </si>
  <si>
    <t>梁水兰</t>
  </si>
  <si>
    <t>35078219720612302841</t>
  </si>
  <si>
    <t>6221840505030060295</t>
  </si>
  <si>
    <t>王彩姿</t>
  </si>
  <si>
    <t>35210319660717304142</t>
  </si>
  <si>
    <t>6221840505016707521</t>
  </si>
  <si>
    <t>张照英</t>
  </si>
  <si>
    <t>35210319520304302721</t>
  </si>
  <si>
    <t>6221840505062040710</t>
  </si>
  <si>
    <t>刘英娇</t>
  </si>
  <si>
    <t>35210319720625301061</t>
  </si>
  <si>
    <t>6221840505016716027</t>
  </si>
  <si>
    <t>王仁飞</t>
  </si>
  <si>
    <t>35210319441119302511</t>
  </si>
  <si>
    <t>6221840505030064859</t>
  </si>
  <si>
    <t>江美英</t>
  </si>
  <si>
    <t>35078219461115301642</t>
  </si>
  <si>
    <t>6221840505016716001</t>
  </si>
  <si>
    <t>余国达</t>
  </si>
  <si>
    <t>35210319550701301142</t>
  </si>
  <si>
    <t>6221840505016711929</t>
  </si>
  <si>
    <t>占兴顺</t>
  </si>
  <si>
    <t>35078219680716303962</t>
  </si>
  <si>
    <t>9050818010100190222338</t>
  </si>
  <si>
    <t>余瑞春</t>
  </si>
  <si>
    <t>35078219820613304461</t>
  </si>
  <si>
    <t>6221840505016743518</t>
  </si>
  <si>
    <t>陈亚</t>
  </si>
  <si>
    <t>35078220140821301241</t>
  </si>
  <si>
    <t>6230362505016910793</t>
  </si>
  <si>
    <t>彭齐葵熹</t>
  </si>
  <si>
    <t>35210319460417302041</t>
  </si>
  <si>
    <t>6221840505030077364</t>
  </si>
  <si>
    <t>35078219290304302011</t>
  </si>
  <si>
    <t>6221840505030075772</t>
  </si>
  <si>
    <t>李柳凤</t>
  </si>
  <si>
    <t>35078219361029301241</t>
  </si>
  <si>
    <t>6221840505030075889</t>
  </si>
  <si>
    <t>王盛敬</t>
  </si>
  <si>
    <t>35210319500709302711</t>
  </si>
  <si>
    <t>6221840505030077398</t>
  </si>
  <si>
    <t>曹文凤</t>
  </si>
  <si>
    <t>35078220040928301841</t>
  </si>
  <si>
    <t>9050818010100100339952</t>
  </si>
  <si>
    <t>彭雄臻</t>
  </si>
  <si>
    <t>35210319390506302321</t>
  </si>
  <si>
    <t>6221840505030077265</t>
  </si>
  <si>
    <t>周秀凤</t>
  </si>
  <si>
    <t>35210319591029301721</t>
  </si>
  <si>
    <t>6221840505016744813</t>
  </si>
  <si>
    <t>王庆林</t>
  </si>
  <si>
    <t>35210319780223301671</t>
  </si>
  <si>
    <t>6221840505016743500</t>
  </si>
  <si>
    <t>曹宗钦</t>
  </si>
  <si>
    <t>35212219730223156621</t>
  </si>
  <si>
    <t>6221840505030081507</t>
  </si>
  <si>
    <t>吴锡坤</t>
  </si>
  <si>
    <t>35078220070108301351</t>
  </si>
  <si>
    <t>6221840505030079709</t>
  </si>
  <si>
    <t>陈启文</t>
  </si>
  <si>
    <t>35210319630408303041</t>
  </si>
  <si>
    <t>6221840505016745257</t>
  </si>
  <si>
    <t>曹仁宗</t>
  </si>
  <si>
    <t>35078219831105301161</t>
  </si>
  <si>
    <t>6221840505016748483</t>
  </si>
  <si>
    <t>张良盛</t>
  </si>
  <si>
    <t>35078219491204302111</t>
  </si>
  <si>
    <t>6221840505030078214</t>
  </si>
  <si>
    <t>刘妹种</t>
  </si>
  <si>
    <t>35210319640622301412</t>
  </si>
  <si>
    <t>6221840505016746750</t>
  </si>
  <si>
    <t>赖顺兴</t>
  </si>
  <si>
    <t>35078219341027302512</t>
  </si>
  <si>
    <t>6221840505030077984</t>
  </si>
  <si>
    <t>占爱娇</t>
  </si>
  <si>
    <t>35078219490817302642</t>
  </si>
  <si>
    <t>6221840505030078198</t>
  </si>
  <si>
    <t>张贤牵</t>
  </si>
  <si>
    <t>35210319560203301072</t>
  </si>
  <si>
    <t>6221840505016759555</t>
  </si>
  <si>
    <t>陈金森</t>
  </si>
  <si>
    <t>35210319560223301211</t>
  </si>
  <si>
    <t>6221840505016763573</t>
  </si>
  <si>
    <t>彭小宝</t>
  </si>
  <si>
    <t>35078219780129301362</t>
  </si>
  <si>
    <t>6221840505016764381</t>
  </si>
  <si>
    <t>陈双玉</t>
  </si>
  <si>
    <t>35078219621009302342</t>
  </si>
  <si>
    <t>6221840505030086878</t>
  </si>
  <si>
    <t>陈桂华</t>
  </si>
  <si>
    <t>35078219390708301611</t>
  </si>
  <si>
    <t>6221840505066887348</t>
  </si>
  <si>
    <t>陈贵云</t>
  </si>
  <si>
    <t>35078219700417301962</t>
  </si>
  <si>
    <t>6221840505030091118</t>
  </si>
  <si>
    <t>35078219590702301262</t>
  </si>
  <si>
    <t>6221840505030091001</t>
  </si>
  <si>
    <t>刘信弟</t>
  </si>
  <si>
    <t>35210319540228301512</t>
  </si>
  <si>
    <t>6221840505016699355</t>
  </si>
  <si>
    <t>洪炳林</t>
  </si>
  <si>
    <t>35210319390802302711</t>
  </si>
  <si>
    <t>6221840505019635133</t>
  </si>
  <si>
    <t>罗金莲</t>
  </si>
  <si>
    <t>35078219670107302711</t>
  </si>
  <si>
    <t>6221840505030071490</t>
  </si>
  <si>
    <t>胡贵英</t>
  </si>
  <si>
    <t>35210319600721302X42</t>
  </si>
  <si>
    <t>6221840505016756486</t>
  </si>
  <si>
    <t>吴宝荣</t>
  </si>
  <si>
    <t>35210319391101301442</t>
  </si>
  <si>
    <t>6221840505016761072</t>
  </si>
  <si>
    <t>刘涵高</t>
  </si>
  <si>
    <t>35078219830103301742</t>
  </si>
  <si>
    <t>6221840505016701367</t>
  </si>
  <si>
    <t>郑天平</t>
  </si>
  <si>
    <t>35210319750922301161</t>
  </si>
  <si>
    <t>6221840505016738450</t>
  </si>
  <si>
    <t>陈小文</t>
  </si>
  <si>
    <t>35078219820930302952</t>
  </si>
  <si>
    <t>6221840505030082257</t>
  </si>
  <si>
    <t>徐小华</t>
  </si>
  <si>
    <t>35210319670105255312</t>
  </si>
  <si>
    <t>9050817010100190211804</t>
  </si>
  <si>
    <t>金月兴</t>
  </si>
  <si>
    <t>35210319490729254542</t>
  </si>
  <si>
    <t>6221840505066877695</t>
  </si>
  <si>
    <t>徐开英</t>
  </si>
  <si>
    <t>35210319520105252824</t>
  </si>
  <si>
    <t>6221840505029432422</t>
  </si>
  <si>
    <t>周存妹</t>
  </si>
  <si>
    <t>35210319491007252742</t>
  </si>
  <si>
    <t>9050817020100100031515</t>
  </si>
  <si>
    <t>吴金弟</t>
  </si>
  <si>
    <t>35210319470212254242</t>
  </si>
  <si>
    <t>6221840505029432273</t>
  </si>
  <si>
    <t>曹兰秀</t>
  </si>
  <si>
    <t>35210319451010252071</t>
  </si>
  <si>
    <t>6221840505029432141</t>
  </si>
  <si>
    <t>江淑玉</t>
  </si>
  <si>
    <t>35210319471027252442</t>
  </si>
  <si>
    <t>9050817010100100127520</t>
  </si>
  <si>
    <t>游金妹</t>
  </si>
  <si>
    <t>35210319540929251271</t>
  </si>
  <si>
    <t>9050817020100100045617</t>
  </si>
  <si>
    <t>纪洋泉</t>
  </si>
  <si>
    <t>35210319520805251242</t>
  </si>
  <si>
    <t>9050817020100100043441</t>
  </si>
  <si>
    <t>张吉明</t>
  </si>
  <si>
    <t>35210319580904251242</t>
  </si>
  <si>
    <t>9050817010100190214302</t>
  </si>
  <si>
    <t>李枝雄</t>
  </si>
  <si>
    <t>35078219650228252061</t>
  </si>
  <si>
    <t>9050817010100100541635</t>
  </si>
  <si>
    <t>赖金妹</t>
  </si>
  <si>
    <t>35210319751011253843</t>
  </si>
  <si>
    <t>6221840505014430589</t>
  </si>
  <si>
    <t>符绍荣</t>
  </si>
  <si>
    <t>35210319710802254253</t>
  </si>
  <si>
    <t>352103195409102539</t>
  </si>
  <si>
    <t>6221840505014427874</t>
  </si>
  <si>
    <t>李优华</t>
  </si>
  <si>
    <t>郑德祥</t>
  </si>
  <si>
    <t>35210319471130251021</t>
  </si>
  <si>
    <t>6221840505029443783</t>
  </si>
  <si>
    <t>何生友</t>
  </si>
  <si>
    <t>35210319540910253953</t>
  </si>
  <si>
    <t>35078219810323252552</t>
  </si>
  <si>
    <t>9050817020100100048160</t>
  </si>
  <si>
    <t>李春英</t>
  </si>
  <si>
    <t>35210319760505253144</t>
  </si>
  <si>
    <t>9050817010100100545846</t>
  </si>
  <si>
    <t>彭进旺</t>
  </si>
  <si>
    <t>35210319400901252161</t>
  </si>
  <si>
    <t>6221840505029435219</t>
  </si>
  <si>
    <t>刘牵娣</t>
  </si>
  <si>
    <t>35210319430815251641</t>
  </si>
  <si>
    <t>9050817010100100100683</t>
  </si>
  <si>
    <t>冯冬秋</t>
  </si>
  <si>
    <t>35210319730115253312</t>
  </si>
  <si>
    <t>9050817010100100100727</t>
  </si>
  <si>
    <t>吕文华</t>
  </si>
  <si>
    <t>35210319750905255861</t>
  </si>
  <si>
    <t>6221840505014409633</t>
  </si>
  <si>
    <t>陈顺兴</t>
  </si>
  <si>
    <t>35210319510212251943</t>
  </si>
  <si>
    <t>9050817010100100100674</t>
  </si>
  <si>
    <t>黄思娣</t>
  </si>
  <si>
    <t>35078419820511152462</t>
  </si>
  <si>
    <t>6221840505029434881</t>
  </si>
  <si>
    <t>彭梅英</t>
  </si>
  <si>
    <t>35078219360308252471</t>
  </si>
  <si>
    <t>6221840505029444906</t>
  </si>
  <si>
    <t>吴柳英</t>
  </si>
  <si>
    <t>35210319540416251642</t>
  </si>
  <si>
    <t>6221840505029450036</t>
  </si>
  <si>
    <t>吴贞祥</t>
  </si>
  <si>
    <t>35078219260223251421</t>
  </si>
  <si>
    <t>6221840505029444807</t>
  </si>
  <si>
    <t>张荣祥</t>
  </si>
  <si>
    <t>35210319351202254661</t>
  </si>
  <si>
    <t>6221840505029449343</t>
  </si>
  <si>
    <t>吴凤仔</t>
  </si>
  <si>
    <t>35078219851124251161</t>
  </si>
  <si>
    <t>6221840505029445382</t>
  </si>
  <si>
    <t>刘辉华</t>
  </si>
  <si>
    <t>35210319511116252062</t>
  </si>
  <si>
    <t>6221840505029449921</t>
  </si>
  <si>
    <t>季冬琴</t>
  </si>
  <si>
    <t>35210319540228252262</t>
  </si>
  <si>
    <t>6221840505014432692</t>
  </si>
  <si>
    <t>邱林香</t>
  </si>
  <si>
    <t>35210319480120251342</t>
  </si>
  <si>
    <t>6221840505014433625</t>
  </si>
  <si>
    <t>刘玉和</t>
  </si>
  <si>
    <t>35078219851219251X61</t>
  </si>
  <si>
    <t>6221840505029470968</t>
  </si>
  <si>
    <t>林海军</t>
  </si>
  <si>
    <t>35210319541124252241</t>
  </si>
  <si>
    <t>9050817010100100233004</t>
  </si>
  <si>
    <t>陈木兰</t>
  </si>
  <si>
    <t>35210319481113251212</t>
  </si>
  <si>
    <t>6221840505029475363</t>
  </si>
  <si>
    <t>李宗盛</t>
  </si>
  <si>
    <t>35078219910202251261</t>
  </si>
  <si>
    <t>6221840505014492084</t>
  </si>
  <si>
    <t>刘国清</t>
  </si>
  <si>
    <t>35210319440206252562</t>
  </si>
  <si>
    <t>6221840505029474994</t>
  </si>
  <si>
    <t>管雪凤</t>
  </si>
  <si>
    <t>35078219570614252544</t>
  </si>
  <si>
    <t>9050817010100100239669</t>
  </si>
  <si>
    <t>李有珠</t>
  </si>
  <si>
    <t>35210319580318251441</t>
  </si>
  <si>
    <t>6221840505014490864</t>
  </si>
  <si>
    <t>黄金宝</t>
  </si>
  <si>
    <t>35210319630623251112</t>
  </si>
  <si>
    <t>6221840505029481213</t>
  </si>
  <si>
    <t>余曹四</t>
  </si>
  <si>
    <t>35210319431226254X52</t>
  </si>
  <si>
    <t>9050817010100100140934</t>
  </si>
  <si>
    <t>季李妹</t>
  </si>
  <si>
    <t>35210319471104251X71</t>
  </si>
  <si>
    <t>6221840505014498545</t>
  </si>
  <si>
    <t>杨加康</t>
  </si>
  <si>
    <t>35210319530801251842</t>
  </si>
  <si>
    <t>6221840505014504227</t>
  </si>
  <si>
    <t>曹祖瑞</t>
  </si>
  <si>
    <t>35210319541123252742</t>
  </si>
  <si>
    <t>6221840505014497331</t>
  </si>
  <si>
    <t>姚荣玉</t>
  </si>
  <si>
    <t>35210319560312252542</t>
  </si>
  <si>
    <t>6221840505014499865</t>
  </si>
  <si>
    <t>金招娣</t>
  </si>
  <si>
    <t>35210319540916254X42</t>
  </si>
  <si>
    <t>9050817010100100233709</t>
  </si>
  <si>
    <t>陈苏英</t>
  </si>
  <si>
    <t>35078219790730251252</t>
  </si>
  <si>
    <t>6221840505029465463</t>
  </si>
  <si>
    <t>王志春</t>
  </si>
  <si>
    <t>35078219580809252211</t>
  </si>
  <si>
    <t>6221840505029465430</t>
  </si>
  <si>
    <t>杨丽容</t>
  </si>
  <si>
    <t>35210319770926251751</t>
  </si>
  <si>
    <t>6221840505029469986</t>
  </si>
  <si>
    <t>何兴荣</t>
  </si>
  <si>
    <t>35078219811218251562</t>
  </si>
  <si>
    <t>9050817010100100100754</t>
  </si>
  <si>
    <t>何柏萍</t>
  </si>
  <si>
    <t>35210319340414251642</t>
  </si>
  <si>
    <t>6221840505029468582</t>
  </si>
  <si>
    <t>张三德</t>
  </si>
  <si>
    <t>35210319490622253742</t>
  </si>
  <si>
    <t>6221840505014506933</t>
  </si>
  <si>
    <t>李繁华</t>
  </si>
  <si>
    <t>35210319650525251563</t>
  </si>
  <si>
    <t>6221840505029486071</t>
  </si>
  <si>
    <t>梅福生</t>
  </si>
  <si>
    <t>35210319510316251242</t>
  </si>
  <si>
    <t>6221840505014514853</t>
  </si>
  <si>
    <t>李衍华</t>
  </si>
  <si>
    <t>35210319511113251642</t>
  </si>
  <si>
    <t>6221840505029485792</t>
  </si>
  <si>
    <t>赖世兴</t>
  </si>
  <si>
    <t>35210319631023251442</t>
  </si>
  <si>
    <t>9050817010100100394955</t>
  </si>
  <si>
    <t>刘孝祥</t>
  </si>
  <si>
    <t>35078219351010252242</t>
  </si>
  <si>
    <t>6221840505029482211</t>
  </si>
  <si>
    <t>张花儿</t>
  </si>
  <si>
    <t>35210319410816251742</t>
  </si>
  <si>
    <t>6221840505029485479</t>
  </si>
  <si>
    <t>王进华</t>
  </si>
  <si>
    <t>35210319710506251442</t>
  </si>
  <si>
    <t>9050817010100100054395</t>
  </si>
  <si>
    <t>杜水良</t>
  </si>
  <si>
    <t>35210319510719251642</t>
  </si>
  <si>
    <t>9050817010100100244403</t>
  </si>
  <si>
    <t>邵水喜</t>
  </si>
  <si>
    <t>35210319510924252142</t>
  </si>
  <si>
    <t>6221840505029421789</t>
  </si>
  <si>
    <t>刘富俤</t>
  </si>
  <si>
    <t>35210319420103252242</t>
  </si>
  <si>
    <t>6221840505029421318</t>
  </si>
  <si>
    <t>张曷凤</t>
  </si>
  <si>
    <t>35210319401219251942</t>
  </si>
  <si>
    <t>9050817010100100115720</t>
  </si>
  <si>
    <t>王友兴</t>
  </si>
  <si>
    <t>51102319551027517712</t>
  </si>
  <si>
    <t>6230362505013395444</t>
  </si>
  <si>
    <t>唐吉书</t>
  </si>
  <si>
    <t>35078219480314251421</t>
  </si>
  <si>
    <t>6221840505029415302</t>
  </si>
  <si>
    <t>李忠营</t>
  </si>
  <si>
    <t>35210319510813252342</t>
  </si>
  <si>
    <t>6221840505014453177</t>
  </si>
  <si>
    <t>邵宗娥</t>
  </si>
  <si>
    <t>35210319740106321262</t>
  </si>
  <si>
    <t>6221840505014449779</t>
  </si>
  <si>
    <t>周福全</t>
  </si>
  <si>
    <t>35078219841026253X62</t>
  </si>
  <si>
    <t>9050817010100100509831</t>
  </si>
  <si>
    <t>祝友金</t>
  </si>
  <si>
    <t>35078219820901253962</t>
  </si>
  <si>
    <t>6221840505014454993</t>
  </si>
  <si>
    <t>祝有财</t>
  </si>
  <si>
    <t>35210319500825251X42</t>
  </si>
  <si>
    <t>6221840505014450603</t>
  </si>
  <si>
    <t>赵志福</t>
  </si>
  <si>
    <t>35210319380510251561</t>
  </si>
  <si>
    <t>6221840505014456311</t>
  </si>
  <si>
    <t>许宣流</t>
  </si>
  <si>
    <t>35210319391014252742</t>
  </si>
  <si>
    <t>6221840505029456132</t>
  </si>
  <si>
    <t>袁绍玉</t>
  </si>
  <si>
    <t>35078219971006251841</t>
  </si>
  <si>
    <t>6221840505029459490</t>
  </si>
  <si>
    <t>徐坤</t>
  </si>
  <si>
    <t>35210319500909252X62</t>
  </si>
  <si>
    <t>6221840505014458788</t>
  </si>
  <si>
    <t>赵淑爱</t>
  </si>
  <si>
    <t>35210319471220252X42</t>
  </si>
  <si>
    <t>6221840505014467045</t>
  </si>
  <si>
    <t>赵宜珍</t>
  </si>
  <si>
    <t>35078219890326253841</t>
  </si>
  <si>
    <t>6221840505014462061</t>
  </si>
  <si>
    <t>赵仕庆</t>
  </si>
  <si>
    <t>35210319470621251011</t>
  </si>
  <si>
    <t>6221840505029463351</t>
  </si>
  <si>
    <t>江加盛</t>
  </si>
  <si>
    <t>35210319530326252662</t>
  </si>
  <si>
    <t>6221840505029463724</t>
  </si>
  <si>
    <t>林淑贤</t>
  </si>
  <si>
    <t>35210319551116252X71</t>
  </si>
  <si>
    <t>6221840505029463922</t>
  </si>
  <si>
    <t>江火英</t>
  </si>
  <si>
    <t>35210319550125256462</t>
  </si>
  <si>
    <t>6221840505014461386</t>
  </si>
  <si>
    <t>周守娇</t>
  </si>
  <si>
    <t>35210319690226251461</t>
  </si>
  <si>
    <t>352103193911142537</t>
  </si>
  <si>
    <t>6221840505029462866</t>
  </si>
  <si>
    <t>李刚松</t>
  </si>
  <si>
    <t>李植林</t>
  </si>
  <si>
    <t>35210319410121251822</t>
  </si>
  <si>
    <t>6221840505014389827</t>
  </si>
  <si>
    <t>黄祖林</t>
  </si>
  <si>
    <t>35210319521010254X11</t>
  </si>
  <si>
    <t>6221840505029443932</t>
  </si>
  <si>
    <t>余桂枝</t>
  </si>
  <si>
    <t>35210319680206251511</t>
  </si>
  <si>
    <t>6221840505103601884</t>
  </si>
  <si>
    <t>邵文</t>
  </si>
  <si>
    <t>35210319510426251542</t>
  </si>
  <si>
    <t>6221840505014430159</t>
  </si>
  <si>
    <t>邱朝兴</t>
  </si>
  <si>
    <t>35210319740501102241</t>
  </si>
  <si>
    <r>
      <rPr>
        <sz val="10"/>
        <rFont val="宋体"/>
        <charset val="134"/>
        <scheme val="minor"/>
      </rPr>
      <t>9</t>
    </r>
    <r>
      <rPr>
        <sz val="10"/>
        <rFont val="宋体"/>
        <charset val="134"/>
      </rPr>
      <t>050814010100100026981</t>
    </r>
  </si>
  <si>
    <t>连玉凤</t>
  </si>
  <si>
    <t>35210319381107101411</t>
  </si>
  <si>
    <r>
      <rPr>
        <sz val="10"/>
        <rFont val="宋体"/>
        <charset val="134"/>
        <scheme val="minor"/>
      </rPr>
      <t>9</t>
    </r>
    <r>
      <rPr>
        <sz val="10"/>
        <rFont val="宋体"/>
        <charset val="134"/>
      </rPr>
      <t>050819020100100040148</t>
    </r>
  </si>
  <si>
    <t>周水源</t>
  </si>
  <si>
    <t>残疾等级升级,娈更用户编号</t>
  </si>
  <si>
    <t>35078219200106001611</t>
  </si>
  <si>
    <t>350782192001060016</t>
  </si>
  <si>
    <r>
      <rPr>
        <sz val="10"/>
        <rFont val="宋体"/>
        <charset val="134"/>
        <scheme val="minor"/>
      </rPr>
      <t>9</t>
    </r>
    <r>
      <rPr>
        <sz val="10"/>
        <rFont val="宋体"/>
        <charset val="134"/>
      </rPr>
      <t>050819010100100049168</t>
    </r>
  </si>
  <si>
    <t>彭林元</t>
  </si>
  <si>
    <r>
      <rPr>
        <sz val="10"/>
        <rFont val="宋体"/>
        <charset val="134"/>
        <scheme val="minor"/>
      </rPr>
      <t>3</t>
    </r>
    <r>
      <rPr>
        <sz val="10"/>
        <rFont val="宋体"/>
        <charset val="134"/>
      </rPr>
      <t>5210319750123101771B1</t>
    </r>
  </si>
  <si>
    <r>
      <rPr>
        <sz val="10"/>
        <rFont val="宋体"/>
        <charset val="134"/>
        <scheme val="minor"/>
      </rPr>
      <t>9</t>
    </r>
    <r>
      <rPr>
        <sz val="10"/>
        <rFont val="宋体"/>
        <charset val="134"/>
      </rPr>
      <t>050814010100100059482</t>
    </r>
  </si>
  <si>
    <t>范文忠</t>
  </si>
  <si>
    <t>35210319650525104523</t>
  </si>
  <si>
    <r>
      <rPr>
        <sz val="10"/>
        <rFont val="宋体"/>
        <charset val="134"/>
        <scheme val="minor"/>
      </rPr>
      <t>9</t>
    </r>
    <r>
      <rPr>
        <sz val="10"/>
        <rFont val="宋体"/>
        <charset val="134"/>
      </rPr>
      <t>050819020100100101475</t>
    </r>
  </si>
  <si>
    <t>连玉芝</t>
  </si>
  <si>
    <r>
      <rPr>
        <sz val="10"/>
        <rFont val="宋体"/>
        <charset val="134"/>
        <scheme val="minor"/>
      </rPr>
      <t>3</t>
    </r>
    <r>
      <rPr>
        <sz val="10"/>
        <rFont val="宋体"/>
        <charset val="134"/>
      </rPr>
      <t>5078219981109001641</t>
    </r>
  </si>
  <si>
    <t>350782199811090016</t>
  </si>
  <si>
    <r>
      <rPr>
        <sz val="10"/>
        <rFont val="宋体"/>
        <charset val="134"/>
        <scheme val="minor"/>
      </rPr>
      <t>9</t>
    </r>
    <r>
      <rPr>
        <sz val="10"/>
        <rFont val="宋体"/>
        <charset val="134"/>
      </rPr>
      <t>050819020100100061936</t>
    </r>
  </si>
  <si>
    <t>王俊文</t>
  </si>
  <si>
    <r>
      <rPr>
        <sz val="10"/>
        <rFont val="宋体"/>
        <charset val="134"/>
        <scheme val="minor"/>
      </rPr>
      <t>3</t>
    </r>
    <r>
      <rPr>
        <sz val="10"/>
        <rFont val="宋体"/>
        <charset val="134"/>
      </rPr>
      <t>5078219981109003241</t>
    </r>
  </si>
  <si>
    <t>350782199811090032</t>
  </si>
  <si>
    <r>
      <rPr>
        <sz val="10"/>
        <rFont val="宋体"/>
        <charset val="134"/>
        <scheme val="minor"/>
      </rPr>
      <t>9</t>
    </r>
    <r>
      <rPr>
        <sz val="10"/>
        <rFont val="宋体"/>
        <charset val="134"/>
      </rPr>
      <t>050819020100100061927</t>
    </r>
  </si>
  <si>
    <t>王俊武</t>
  </si>
  <si>
    <t>35210319490406102061</t>
  </si>
  <si>
    <t>9050814010100100059446</t>
  </si>
  <si>
    <t>李牵娇</t>
  </si>
  <si>
    <t>35210319530519102041</t>
  </si>
  <si>
    <r>
      <rPr>
        <sz val="10"/>
        <rFont val="宋体"/>
        <charset val="134"/>
        <scheme val="minor"/>
      </rPr>
      <t>9</t>
    </r>
    <r>
      <rPr>
        <sz val="10"/>
        <rFont val="宋体"/>
        <charset val="134"/>
      </rPr>
      <t>050819010100100070277</t>
    </r>
  </si>
  <si>
    <t>钟小妹</t>
  </si>
  <si>
    <t>35210319400306102311</t>
  </si>
  <si>
    <r>
      <rPr>
        <sz val="10"/>
        <rFont val="宋体"/>
        <charset val="134"/>
        <scheme val="minor"/>
      </rPr>
      <t>9</t>
    </r>
    <r>
      <rPr>
        <sz val="10"/>
        <rFont val="宋体"/>
        <charset val="134"/>
      </rPr>
      <t>050814010100100313322</t>
    </r>
  </si>
  <si>
    <t>柴绍妹</t>
  </si>
  <si>
    <t>35210319560215101711</t>
  </si>
  <si>
    <r>
      <rPr>
        <sz val="10"/>
        <rFont val="宋体"/>
        <charset val="134"/>
        <scheme val="minor"/>
      </rPr>
      <t>9</t>
    </r>
    <r>
      <rPr>
        <sz val="10"/>
        <rFont val="宋体"/>
        <charset val="134"/>
      </rPr>
      <t>050819010100100064239</t>
    </r>
  </si>
  <si>
    <t>项有生</t>
  </si>
  <si>
    <t>35078219990619101251</t>
  </si>
  <si>
    <r>
      <rPr>
        <sz val="10"/>
        <rFont val="宋体"/>
        <charset val="134"/>
        <scheme val="minor"/>
      </rPr>
      <t>9</t>
    </r>
    <r>
      <rPr>
        <sz val="10"/>
        <rFont val="宋体"/>
        <charset val="134"/>
      </rPr>
      <t>050814010100100280189</t>
    </r>
  </si>
  <si>
    <t>项鑫</t>
  </si>
  <si>
    <r>
      <rPr>
        <sz val="10"/>
        <rFont val="宋体"/>
        <charset val="134"/>
        <scheme val="minor"/>
      </rPr>
      <t>350782200603131018</t>
    </r>
    <r>
      <rPr>
        <sz val="10"/>
        <rFont val="宋体"/>
        <charset val="134"/>
      </rPr>
      <t>71</t>
    </r>
  </si>
  <si>
    <t>350782200603131018</t>
  </si>
  <si>
    <r>
      <rPr>
        <sz val="10"/>
        <rFont val="宋体"/>
        <charset val="134"/>
        <scheme val="minor"/>
      </rPr>
      <t>9</t>
    </r>
    <r>
      <rPr>
        <sz val="10"/>
        <rFont val="宋体"/>
        <charset val="134"/>
      </rPr>
      <t>050814010100100280170</t>
    </r>
  </si>
  <si>
    <t>项志杰</t>
  </si>
  <si>
    <t>35210319420714102544</t>
  </si>
  <si>
    <r>
      <rPr>
        <sz val="10"/>
        <rFont val="宋体"/>
        <charset val="134"/>
        <scheme val="minor"/>
      </rPr>
      <t>9</t>
    </r>
    <r>
      <rPr>
        <sz val="10"/>
        <rFont val="宋体"/>
        <charset val="134"/>
      </rPr>
      <t>050819010100100050226</t>
    </r>
  </si>
  <si>
    <t>李先英</t>
  </si>
  <si>
    <t>35210319360327101142</t>
  </si>
  <si>
    <r>
      <rPr>
        <sz val="10"/>
        <rFont val="宋体"/>
        <charset val="134"/>
        <scheme val="minor"/>
      </rPr>
      <t>9</t>
    </r>
    <r>
      <rPr>
        <sz val="10"/>
        <rFont val="宋体"/>
        <charset val="134"/>
      </rPr>
      <t>050819010100100050725</t>
    </r>
  </si>
  <si>
    <t>张莫元</t>
  </si>
  <si>
    <t>35078219920629102052</t>
  </si>
  <si>
    <t>350782199206291020</t>
  </si>
  <si>
    <r>
      <rPr>
        <sz val="10"/>
        <rFont val="宋体"/>
        <charset val="134"/>
        <scheme val="minor"/>
      </rPr>
      <t>9</t>
    </r>
    <r>
      <rPr>
        <sz val="10"/>
        <rFont val="宋体"/>
        <charset val="134"/>
      </rPr>
      <t>050814030100100126933</t>
    </r>
  </si>
  <si>
    <t>王芳</t>
  </si>
  <si>
    <t>35078219391003102211</t>
  </si>
  <si>
    <t>350782193910031022</t>
  </si>
  <si>
    <r>
      <rPr>
        <sz val="10"/>
        <rFont val="宋体"/>
        <charset val="134"/>
        <scheme val="minor"/>
      </rPr>
      <t>9</t>
    </r>
    <r>
      <rPr>
        <sz val="10"/>
        <rFont val="宋体"/>
        <charset val="134"/>
      </rPr>
      <t>050814010100100059348</t>
    </r>
  </si>
  <si>
    <t>俞荣英</t>
  </si>
  <si>
    <t>35210319431225103121</t>
  </si>
  <si>
    <r>
      <rPr>
        <sz val="10"/>
        <rFont val="宋体"/>
        <charset val="134"/>
        <scheme val="minor"/>
      </rPr>
      <t>9</t>
    </r>
    <r>
      <rPr>
        <sz val="10"/>
        <rFont val="宋体"/>
        <charset val="134"/>
      </rPr>
      <t>050814010100100260263</t>
    </r>
  </si>
  <si>
    <t>俞天生</t>
  </si>
  <si>
    <r>
      <rPr>
        <sz val="10"/>
        <rFont val="宋体"/>
        <charset val="134"/>
        <scheme val="minor"/>
      </rPr>
      <t>3521031943101610164</t>
    </r>
    <r>
      <rPr>
        <sz val="10"/>
        <rFont val="宋体"/>
        <charset val="134"/>
      </rPr>
      <t>2</t>
    </r>
  </si>
  <si>
    <r>
      <rPr>
        <sz val="10"/>
        <rFont val="宋体"/>
        <charset val="134"/>
        <scheme val="minor"/>
      </rPr>
      <t>9</t>
    </r>
    <r>
      <rPr>
        <sz val="10"/>
        <rFont val="宋体"/>
        <charset val="134"/>
      </rPr>
      <t>050819010100100048819</t>
    </r>
  </si>
  <si>
    <t>舒华章</t>
  </si>
  <si>
    <t>35078219351024102012</t>
  </si>
  <si>
    <t>350782193510241020</t>
  </si>
  <si>
    <r>
      <rPr>
        <sz val="10"/>
        <rFont val="宋体"/>
        <charset val="134"/>
        <scheme val="minor"/>
      </rPr>
      <t>9</t>
    </r>
    <r>
      <rPr>
        <sz val="10"/>
        <rFont val="宋体"/>
        <charset val="134"/>
      </rPr>
      <t>050814010100100059534</t>
    </r>
  </si>
  <si>
    <t>王兰珍</t>
  </si>
  <si>
    <t>35078219511012101042</t>
  </si>
  <si>
    <r>
      <rPr>
        <sz val="10"/>
        <rFont val="宋体"/>
        <charset val="134"/>
        <scheme val="minor"/>
      </rPr>
      <t>9</t>
    </r>
    <r>
      <rPr>
        <sz val="10"/>
        <rFont val="宋体"/>
        <charset val="134"/>
      </rPr>
      <t>050814010100100313251</t>
    </r>
  </si>
  <si>
    <t>刘荣坤</t>
  </si>
  <si>
    <t>35210319410723102322</t>
  </si>
  <si>
    <r>
      <rPr>
        <sz val="10"/>
        <rFont val="宋体"/>
        <charset val="134"/>
        <scheme val="minor"/>
      </rPr>
      <t>9</t>
    </r>
    <r>
      <rPr>
        <sz val="10"/>
        <rFont val="宋体"/>
        <charset val="134"/>
      </rPr>
      <t>050814010100100260236</t>
    </r>
  </si>
  <si>
    <t>刘相珍</t>
  </si>
  <si>
    <t>35210319490125101362</t>
  </si>
  <si>
    <r>
      <rPr>
        <sz val="10"/>
        <rFont val="宋体"/>
        <charset val="134"/>
        <scheme val="minor"/>
      </rPr>
      <t>9</t>
    </r>
    <r>
      <rPr>
        <sz val="10"/>
        <rFont val="宋体"/>
        <charset val="134"/>
      </rPr>
      <t>050819010100100048472</t>
    </r>
  </si>
  <si>
    <t>翁天菇</t>
  </si>
  <si>
    <t>按系统残疾证变更</t>
  </si>
  <si>
    <t>35210319370428102462</t>
  </si>
  <si>
    <r>
      <rPr>
        <sz val="10"/>
        <rFont val="宋体"/>
        <charset val="134"/>
        <scheme val="minor"/>
      </rPr>
      <t>9</t>
    </r>
    <r>
      <rPr>
        <sz val="10"/>
        <rFont val="宋体"/>
        <charset val="134"/>
      </rPr>
      <t>050819010100100412247</t>
    </r>
  </si>
  <si>
    <t>翁牵娇</t>
  </si>
  <si>
    <t>35210319480101101242</t>
  </si>
  <si>
    <t>352103194801011012</t>
  </si>
  <si>
    <r>
      <rPr>
        <sz val="10"/>
        <rFont val="宋体"/>
        <charset val="134"/>
        <scheme val="minor"/>
      </rPr>
      <t>9</t>
    </r>
    <r>
      <rPr>
        <sz val="10"/>
        <rFont val="宋体"/>
        <charset val="134"/>
      </rPr>
      <t>050814010100190135757</t>
    </r>
  </si>
  <si>
    <t>杨炳先</t>
  </si>
  <si>
    <r>
      <rPr>
        <sz val="10"/>
        <rFont val="宋体"/>
        <charset val="134"/>
        <scheme val="minor"/>
      </rPr>
      <t>3</t>
    </r>
    <r>
      <rPr>
        <sz val="10"/>
        <rFont val="宋体"/>
        <charset val="134"/>
      </rPr>
      <t>5078219800712002141</t>
    </r>
  </si>
  <si>
    <r>
      <rPr>
        <sz val="10"/>
        <rFont val="宋体"/>
        <charset val="134"/>
        <scheme val="minor"/>
      </rPr>
      <t>9</t>
    </r>
    <r>
      <rPr>
        <sz val="10"/>
        <rFont val="宋体"/>
        <charset val="134"/>
      </rPr>
      <t>050819010100100368349</t>
    </r>
  </si>
  <si>
    <t>范春锦</t>
  </si>
  <si>
    <t>35212219620419282941</t>
  </si>
  <si>
    <r>
      <rPr>
        <sz val="10"/>
        <rFont val="宋体"/>
        <charset val="134"/>
        <scheme val="minor"/>
      </rPr>
      <t>9</t>
    </r>
    <r>
      <rPr>
        <sz val="10"/>
        <rFont val="宋体"/>
        <charset val="134"/>
      </rPr>
      <t>050819010100100225583</t>
    </r>
  </si>
  <si>
    <t>张立凤</t>
  </si>
  <si>
    <t>35078219800116002261</t>
  </si>
  <si>
    <t>350782198001160022</t>
  </si>
  <si>
    <t>6221840505103474365</t>
  </si>
  <si>
    <t>吴启凤</t>
  </si>
  <si>
    <t>35078219820629003141</t>
  </si>
  <si>
    <r>
      <rPr>
        <sz val="10"/>
        <rFont val="宋体"/>
        <charset val="134"/>
        <scheme val="minor"/>
      </rPr>
      <t>9</t>
    </r>
    <r>
      <rPr>
        <sz val="10"/>
        <rFont val="宋体"/>
        <charset val="134"/>
      </rPr>
      <t>050814010100100254706</t>
    </r>
  </si>
  <si>
    <t>吴天晨</t>
  </si>
  <si>
    <t>35210319680723201861</t>
  </si>
  <si>
    <r>
      <rPr>
        <sz val="10"/>
        <rFont val="宋体"/>
        <charset val="134"/>
        <scheme val="minor"/>
      </rPr>
      <t>9</t>
    </r>
    <r>
      <rPr>
        <sz val="10"/>
        <rFont val="宋体"/>
        <charset val="134"/>
      </rPr>
      <t>050819010100100226243</t>
    </r>
  </si>
  <si>
    <t>谢盛崇</t>
  </si>
  <si>
    <t>35210319660615001642</t>
  </si>
  <si>
    <r>
      <rPr>
        <sz val="10"/>
        <rFont val="宋体"/>
        <charset val="134"/>
        <scheme val="minor"/>
      </rPr>
      <t>9</t>
    </r>
    <r>
      <rPr>
        <sz val="10"/>
        <rFont val="宋体"/>
        <charset val="134"/>
      </rPr>
      <t>050819010100100388808</t>
    </r>
  </si>
  <si>
    <t>郑明和</t>
  </si>
  <si>
    <t>35210319750825102962</t>
  </si>
  <si>
    <r>
      <rPr>
        <sz val="10"/>
        <rFont val="宋体"/>
        <charset val="134"/>
        <scheme val="minor"/>
      </rPr>
      <t>9</t>
    </r>
    <r>
      <rPr>
        <sz val="10"/>
        <rFont val="宋体"/>
        <charset val="134"/>
      </rPr>
      <t>050819010100100224370</t>
    </r>
  </si>
  <si>
    <t>吴息华</t>
  </si>
  <si>
    <t>35210319530211004542</t>
  </si>
  <si>
    <r>
      <rPr>
        <sz val="10"/>
        <rFont val="宋体"/>
        <charset val="134"/>
        <scheme val="minor"/>
      </rPr>
      <t>9</t>
    </r>
    <r>
      <rPr>
        <sz val="10"/>
        <rFont val="宋体"/>
        <charset val="134"/>
      </rPr>
      <t>050819010100100225547</t>
    </r>
  </si>
  <si>
    <t>余惠君</t>
  </si>
  <si>
    <t>35210319460511102442</t>
  </si>
  <si>
    <r>
      <rPr>
        <sz val="10"/>
        <rFont val="宋体"/>
        <charset val="134"/>
        <scheme val="minor"/>
      </rPr>
      <t>9</t>
    </r>
    <r>
      <rPr>
        <sz val="10"/>
        <rFont val="宋体"/>
        <charset val="134"/>
      </rPr>
      <t>050819010100100224361</t>
    </r>
  </si>
  <si>
    <t>鞠贵兰</t>
  </si>
  <si>
    <t>35078219351111102562</t>
  </si>
  <si>
    <r>
      <rPr>
        <sz val="10"/>
        <rFont val="宋体"/>
        <charset val="134"/>
        <scheme val="minor"/>
      </rPr>
      <t>9</t>
    </r>
    <r>
      <rPr>
        <sz val="10"/>
        <rFont val="宋体"/>
        <charset val="134"/>
      </rPr>
      <t>050814010100100069408</t>
    </r>
  </si>
  <si>
    <t>朱玲媛</t>
  </si>
  <si>
    <t>35210319291224102242</t>
  </si>
  <si>
    <r>
      <rPr>
        <sz val="10"/>
        <rFont val="宋体"/>
        <charset val="134"/>
        <scheme val="minor"/>
      </rPr>
      <t>9</t>
    </r>
    <r>
      <rPr>
        <sz val="10"/>
        <rFont val="宋体"/>
        <charset val="134"/>
      </rPr>
      <t>050810010100100238989</t>
    </r>
  </si>
  <si>
    <t>赵世贵</t>
  </si>
  <si>
    <t>35210319381224152142</t>
  </si>
  <si>
    <r>
      <rPr>
        <sz val="10"/>
        <rFont val="宋体"/>
        <charset val="134"/>
        <scheme val="minor"/>
      </rPr>
      <t>9</t>
    </r>
    <r>
      <rPr>
        <sz val="10"/>
        <rFont val="宋体"/>
        <charset val="134"/>
      </rPr>
      <t>050814010100100277754</t>
    </r>
  </si>
  <si>
    <t>吴火招</t>
  </si>
  <si>
    <t>35210319510806001311</t>
  </si>
  <si>
    <r>
      <rPr>
        <sz val="10"/>
        <rFont val="宋体"/>
        <charset val="134"/>
        <scheme val="minor"/>
      </rPr>
      <t>9</t>
    </r>
    <r>
      <rPr>
        <sz val="10"/>
        <rFont val="宋体"/>
        <charset val="134"/>
      </rPr>
      <t>050819010100100234458</t>
    </r>
  </si>
  <si>
    <t>韩添云</t>
  </si>
  <si>
    <t>35078219790620004761</t>
  </si>
  <si>
    <r>
      <rPr>
        <sz val="10"/>
        <rFont val="宋体"/>
        <charset val="134"/>
        <scheme val="minor"/>
      </rPr>
      <t>9</t>
    </r>
    <r>
      <rPr>
        <sz val="10"/>
        <rFont val="宋体"/>
        <charset val="134"/>
      </rPr>
      <t>050819010100100350394</t>
    </r>
  </si>
  <si>
    <t>江琬菁</t>
  </si>
  <si>
    <t>35210319701201001042</t>
  </si>
  <si>
    <r>
      <rPr>
        <sz val="10"/>
        <rFont val="宋体"/>
        <charset val="134"/>
        <scheme val="minor"/>
      </rPr>
      <t>9</t>
    </r>
    <r>
      <rPr>
        <sz val="10"/>
        <rFont val="宋体"/>
        <charset val="134"/>
      </rPr>
      <t>050819020100100111874</t>
    </r>
  </si>
  <si>
    <t>徐锡忠</t>
  </si>
  <si>
    <t>35222919450521351622</t>
  </si>
  <si>
    <r>
      <rPr>
        <sz val="10"/>
        <rFont val="宋体"/>
        <charset val="134"/>
        <scheme val="minor"/>
      </rPr>
      <t>9</t>
    </r>
    <r>
      <rPr>
        <sz val="10"/>
        <rFont val="宋体"/>
        <charset val="134"/>
      </rPr>
      <t>050819020100100101466</t>
    </r>
  </si>
  <si>
    <t>张恒黄</t>
  </si>
  <si>
    <r>
      <rPr>
        <sz val="10"/>
        <rFont val="宋体"/>
        <charset val="134"/>
        <scheme val="minor"/>
      </rPr>
      <t>3521031946072730196</t>
    </r>
    <r>
      <rPr>
        <sz val="10"/>
        <rFont val="宋体"/>
        <charset val="134"/>
      </rPr>
      <t>1</t>
    </r>
  </si>
  <si>
    <r>
      <rPr>
        <sz val="10"/>
        <rFont val="宋体"/>
        <charset val="134"/>
        <scheme val="minor"/>
      </rPr>
      <t>9</t>
    </r>
    <r>
      <rPr>
        <sz val="10"/>
        <rFont val="宋体"/>
        <charset val="134"/>
      </rPr>
      <t>050810010100100217350</t>
    </r>
  </si>
  <si>
    <t>洪秀松</t>
  </si>
  <si>
    <t>35210319310103451821</t>
  </si>
  <si>
    <r>
      <rPr>
        <sz val="10"/>
        <rFont val="宋体"/>
        <charset val="134"/>
        <scheme val="minor"/>
      </rPr>
      <t>9</t>
    </r>
    <r>
      <rPr>
        <sz val="10"/>
        <rFont val="宋体"/>
        <charset val="134"/>
      </rPr>
      <t>050811010100100104346</t>
    </r>
  </si>
  <si>
    <t>陈松长</t>
  </si>
  <si>
    <r>
      <rPr>
        <sz val="10"/>
        <rFont val="宋体"/>
        <charset val="134"/>
        <scheme val="minor"/>
      </rPr>
      <t>3</t>
    </r>
    <r>
      <rPr>
        <sz val="10"/>
        <rFont val="宋体"/>
        <charset val="134"/>
      </rPr>
      <t>5078220080626201842</t>
    </r>
  </si>
  <si>
    <r>
      <rPr>
        <sz val="10"/>
        <rFont val="宋体"/>
        <charset val="134"/>
        <scheme val="minor"/>
      </rPr>
      <t>9</t>
    </r>
    <r>
      <rPr>
        <sz val="10"/>
        <rFont val="宋体"/>
        <charset val="134"/>
      </rPr>
      <t>050810010100100257020</t>
    </r>
  </si>
  <si>
    <t>欧阳达历</t>
  </si>
  <si>
    <r>
      <rPr>
        <sz val="10"/>
        <rFont val="宋体"/>
        <charset val="134"/>
        <scheme val="minor"/>
      </rPr>
      <t>3</t>
    </r>
    <r>
      <rPr>
        <sz val="10"/>
        <rFont val="宋体"/>
        <charset val="134"/>
      </rPr>
      <t>5210319621026005961</t>
    </r>
  </si>
  <si>
    <r>
      <rPr>
        <sz val="10"/>
        <rFont val="宋体"/>
        <charset val="134"/>
        <scheme val="minor"/>
      </rPr>
      <t>9</t>
    </r>
    <r>
      <rPr>
        <sz val="10"/>
        <rFont val="宋体"/>
        <charset val="134"/>
      </rPr>
      <t>050819020100100110866</t>
    </r>
  </si>
  <si>
    <t>陈荫樑</t>
  </si>
  <si>
    <r>
      <rPr>
        <sz val="10"/>
        <rFont val="宋体"/>
        <charset val="134"/>
        <scheme val="minor"/>
      </rPr>
      <t>3</t>
    </r>
    <r>
      <rPr>
        <sz val="10"/>
        <rFont val="宋体"/>
        <charset val="134"/>
      </rPr>
      <t>5078219850619002441</t>
    </r>
  </si>
  <si>
    <r>
      <rPr>
        <sz val="10"/>
        <rFont val="宋体"/>
        <charset val="134"/>
        <scheme val="minor"/>
      </rPr>
      <t>9</t>
    </r>
    <r>
      <rPr>
        <sz val="10"/>
        <rFont val="宋体"/>
        <charset val="134"/>
      </rPr>
      <t>050819010100100379195</t>
    </r>
  </si>
  <si>
    <t>杨琦</t>
  </si>
  <si>
    <t>35210319350215002611</t>
  </si>
  <si>
    <r>
      <rPr>
        <sz val="10"/>
        <rFont val="宋体"/>
        <charset val="134"/>
        <scheme val="minor"/>
      </rPr>
      <t>9</t>
    </r>
    <r>
      <rPr>
        <sz val="10"/>
        <rFont val="宋体"/>
        <charset val="134"/>
      </rPr>
      <t>050819020100100117182</t>
    </r>
  </si>
  <si>
    <t>金小燕</t>
  </si>
  <si>
    <t>35210319520705004842</t>
  </si>
  <si>
    <r>
      <rPr>
        <sz val="10"/>
        <rFont val="宋体"/>
        <charset val="134"/>
        <scheme val="minor"/>
      </rPr>
      <t>9</t>
    </r>
    <r>
      <rPr>
        <sz val="10"/>
        <rFont val="宋体"/>
        <charset val="134"/>
      </rPr>
      <t>050819020100100112677</t>
    </r>
  </si>
  <si>
    <t>王团珠</t>
  </si>
  <si>
    <t>35210319690113103722</t>
  </si>
  <si>
    <r>
      <rPr>
        <sz val="10"/>
        <rFont val="宋体"/>
        <charset val="134"/>
        <scheme val="minor"/>
      </rPr>
      <t>9</t>
    </r>
    <r>
      <rPr>
        <sz val="10"/>
        <rFont val="宋体"/>
        <charset val="134"/>
      </rPr>
      <t>050819020100100113220</t>
    </r>
  </si>
  <si>
    <t>臧意平</t>
  </si>
  <si>
    <t>35210319671121003341</t>
  </si>
  <si>
    <r>
      <rPr>
        <sz val="10"/>
        <rFont val="宋体"/>
        <charset val="134"/>
        <scheme val="minor"/>
      </rPr>
      <t>9</t>
    </r>
    <r>
      <rPr>
        <sz val="10"/>
        <rFont val="宋体"/>
        <charset val="134"/>
      </rPr>
      <t>050819020100100112043</t>
    </r>
  </si>
  <si>
    <t>廖小华</t>
  </si>
  <si>
    <r>
      <rPr>
        <sz val="10"/>
        <rFont val="宋体"/>
        <charset val="134"/>
        <scheme val="minor"/>
      </rPr>
      <t>3521031945062220286</t>
    </r>
    <r>
      <rPr>
        <sz val="10"/>
        <rFont val="宋体"/>
        <charset val="134"/>
      </rPr>
      <t>2</t>
    </r>
  </si>
  <si>
    <r>
      <rPr>
        <sz val="10"/>
        <rFont val="宋体"/>
        <charset val="134"/>
        <scheme val="minor"/>
      </rPr>
      <t>9</t>
    </r>
    <r>
      <rPr>
        <sz val="10"/>
        <rFont val="宋体"/>
        <charset val="134"/>
      </rPr>
      <t>050819010100100233627</t>
    </r>
  </si>
  <si>
    <t>胡丽娟</t>
  </si>
  <si>
    <t>35210319780901001841</t>
  </si>
  <si>
    <r>
      <rPr>
        <sz val="10"/>
        <rFont val="宋体"/>
        <charset val="134"/>
        <scheme val="minor"/>
      </rPr>
      <t>9</t>
    </r>
    <r>
      <rPr>
        <sz val="10"/>
        <rFont val="宋体"/>
        <charset val="134"/>
      </rPr>
      <t>050819010100100368330</t>
    </r>
  </si>
  <si>
    <t>林谋斌</t>
  </si>
  <si>
    <t>36232219701211633541</t>
  </si>
  <si>
    <r>
      <rPr>
        <sz val="10"/>
        <rFont val="宋体"/>
        <charset val="134"/>
        <scheme val="minor"/>
      </rPr>
      <t>9</t>
    </r>
    <r>
      <rPr>
        <sz val="10"/>
        <rFont val="宋体"/>
        <charset val="134"/>
      </rPr>
      <t>050814030100100104797</t>
    </r>
  </si>
  <si>
    <t>祝谓兴</t>
  </si>
  <si>
    <t>35018119831005501661</t>
  </si>
  <si>
    <r>
      <rPr>
        <sz val="10"/>
        <rFont val="宋体"/>
        <charset val="134"/>
        <scheme val="minor"/>
      </rPr>
      <t>9</t>
    </r>
    <r>
      <rPr>
        <sz val="10"/>
        <rFont val="宋体"/>
        <charset val="134"/>
      </rPr>
      <t>050814030100100121233</t>
    </r>
  </si>
  <si>
    <t>林谋淡</t>
  </si>
  <si>
    <t>35078219810608303552</t>
  </si>
  <si>
    <r>
      <rPr>
        <sz val="10"/>
        <rFont val="宋体"/>
        <charset val="134"/>
        <scheme val="minor"/>
      </rPr>
      <t>9</t>
    </r>
    <r>
      <rPr>
        <sz val="10"/>
        <rFont val="宋体"/>
        <charset val="134"/>
      </rPr>
      <t>050819010100100407057</t>
    </r>
  </si>
  <si>
    <t>余越</t>
  </si>
  <si>
    <t>35210319531112401962</t>
  </si>
  <si>
    <r>
      <rPr>
        <sz val="10"/>
        <rFont val="宋体"/>
        <charset val="134"/>
        <scheme val="minor"/>
      </rPr>
      <t>9</t>
    </r>
    <r>
      <rPr>
        <sz val="10"/>
        <rFont val="宋体"/>
        <charset val="134"/>
      </rPr>
      <t>050819010100100320649</t>
    </r>
  </si>
  <si>
    <t>左秀财</t>
  </si>
  <si>
    <t>35210319630828102661</t>
  </si>
  <si>
    <r>
      <rPr>
        <sz val="10"/>
        <rFont val="宋体"/>
        <charset val="134"/>
        <scheme val="minor"/>
      </rPr>
      <t>9</t>
    </r>
    <r>
      <rPr>
        <sz val="10"/>
        <rFont val="宋体"/>
        <charset val="134"/>
      </rPr>
      <t>050819010100100063392</t>
    </r>
  </si>
  <si>
    <t>王细兰</t>
  </si>
  <si>
    <t>35078219930422101841</t>
  </si>
  <si>
    <r>
      <rPr>
        <sz val="10"/>
        <rFont val="宋体"/>
        <charset val="134"/>
        <scheme val="minor"/>
      </rPr>
      <t>9</t>
    </r>
    <r>
      <rPr>
        <sz val="10"/>
        <rFont val="宋体"/>
        <charset val="134"/>
      </rPr>
      <t>050819020100100109565</t>
    </r>
  </si>
  <si>
    <t>龚云扬</t>
  </si>
  <si>
    <t>35078220011012002X41</t>
  </si>
  <si>
    <r>
      <rPr>
        <sz val="10"/>
        <rFont val="宋体"/>
        <charset val="134"/>
        <scheme val="minor"/>
      </rPr>
      <t>9</t>
    </r>
    <r>
      <rPr>
        <sz val="10"/>
        <rFont val="宋体"/>
        <charset val="134"/>
      </rPr>
      <t>050810010100100204015</t>
    </r>
  </si>
  <si>
    <t>蔡家怡</t>
  </si>
  <si>
    <r>
      <rPr>
        <sz val="10"/>
        <rFont val="宋体"/>
        <charset val="134"/>
        <scheme val="minor"/>
      </rPr>
      <t>3</t>
    </r>
    <r>
      <rPr>
        <sz val="10"/>
        <rFont val="宋体"/>
        <charset val="134"/>
      </rPr>
      <t>5210319471208002442</t>
    </r>
  </si>
  <si>
    <t>6221840505103474985</t>
  </si>
  <si>
    <t>周樟花</t>
  </si>
  <si>
    <r>
      <rPr>
        <sz val="10"/>
        <rFont val="宋体"/>
        <charset val="134"/>
        <scheme val="minor"/>
      </rPr>
      <t>3</t>
    </r>
    <r>
      <rPr>
        <sz val="10"/>
        <rFont val="宋体"/>
        <charset val="134"/>
      </rPr>
      <t>5210319440309101072</t>
    </r>
  </si>
  <si>
    <t>9050819010100100049140</t>
  </si>
  <si>
    <t>范俤仔</t>
  </si>
  <si>
    <t>35078219460302502621</t>
  </si>
  <si>
    <t>352103194603025026</t>
  </si>
  <si>
    <t>9050819010100100236027</t>
  </si>
  <si>
    <t>郑赛娟</t>
  </si>
  <si>
    <t>35210319360124502021</t>
  </si>
  <si>
    <t>6221840505016686683</t>
  </si>
  <si>
    <t>陈金玉</t>
  </si>
  <si>
    <t>35210319310721002521</t>
  </si>
  <si>
    <t>6221840505019583242</t>
  </si>
  <si>
    <t>林月香</t>
  </si>
  <si>
    <t>35210319441005101722</t>
  </si>
  <si>
    <t>6221840505030257842</t>
  </si>
  <si>
    <t>项训福</t>
  </si>
  <si>
    <t>35078219790220103471</t>
  </si>
  <si>
    <t>6221840505011210976</t>
  </si>
  <si>
    <t>王锋</t>
  </si>
  <si>
    <t>35078219930904101651</t>
  </si>
  <si>
    <t>6221840505019618790</t>
  </si>
  <si>
    <t>徐伟</t>
  </si>
  <si>
    <t>35210319591222402361</t>
  </si>
  <si>
    <t>6221840505095087548</t>
  </si>
  <si>
    <t>衷钦容</t>
  </si>
  <si>
    <t>35078219860729101941</t>
  </si>
  <si>
    <t>9050814030100100119861</t>
  </si>
  <si>
    <t>祝德海</t>
  </si>
  <si>
    <t>35078219801217101831</t>
  </si>
  <si>
    <t>6221840505019618352</t>
  </si>
  <si>
    <t>吴树文</t>
  </si>
  <si>
    <t>35210319631008101511</t>
  </si>
  <si>
    <t>6221840505011210356</t>
  </si>
  <si>
    <t>董学翻</t>
  </si>
  <si>
    <t>35078219990111002552</t>
  </si>
  <si>
    <t>6221840505030265159</t>
  </si>
  <si>
    <t>陈淑婷</t>
  </si>
  <si>
    <t>35210319690906101022</t>
  </si>
  <si>
    <t>6221840505011192661</t>
  </si>
  <si>
    <t>郑培旺</t>
  </si>
  <si>
    <t>35210319350604102X42</t>
  </si>
  <si>
    <t>35210319350604102X</t>
  </si>
  <si>
    <t>6221840505011195268</t>
  </si>
  <si>
    <t>王苏花</t>
  </si>
  <si>
    <t>35210319401211102942</t>
  </si>
  <si>
    <t>6221840505030270654</t>
  </si>
  <si>
    <t>黄松珠</t>
  </si>
  <si>
    <t>35212219530425282062</t>
  </si>
  <si>
    <t>6221840505095087068</t>
  </si>
  <si>
    <t>邹美凤</t>
  </si>
  <si>
    <t>35210319640222101162</t>
  </si>
  <si>
    <t>6221840505011211552</t>
  </si>
  <si>
    <t>邵国建</t>
  </si>
  <si>
    <t>35210319561021102442</t>
  </si>
  <si>
    <t>6221840505011219332</t>
  </si>
  <si>
    <t>潘建英</t>
  </si>
  <si>
    <t>35210319761009101752</t>
  </si>
  <si>
    <t>6221840505011192331</t>
  </si>
  <si>
    <t>郑国斌</t>
  </si>
  <si>
    <t>35210319720404101442</t>
  </si>
  <si>
    <t>6230361105000979028</t>
  </si>
  <si>
    <t>黄火兴</t>
  </si>
  <si>
    <t>35210319660622102142</t>
  </si>
  <si>
    <t>6221840505011192356</t>
  </si>
  <si>
    <t>方长凤</t>
  </si>
  <si>
    <t>35210319750616101162</t>
  </si>
  <si>
    <t>6230361105032506971</t>
  </si>
  <si>
    <t>管嘉东</t>
  </si>
  <si>
    <t>35210319640923101X62B1</t>
  </si>
  <si>
    <t>6221840505019622511</t>
  </si>
  <si>
    <t>陈洪良</t>
  </si>
  <si>
    <t>35210319671212101651</t>
  </si>
  <si>
    <t>6230361105000978855</t>
  </si>
  <si>
    <t>金城宝</t>
  </si>
  <si>
    <t>35210319281018102242</t>
  </si>
  <si>
    <t>6221840505030270191</t>
  </si>
  <si>
    <t>施光英</t>
  </si>
  <si>
    <t>35210319650107101241</t>
  </si>
  <si>
    <t>6221840505011205935</t>
  </si>
  <si>
    <t>吴仁柏</t>
  </si>
  <si>
    <t>35210319730125101322</t>
  </si>
  <si>
    <t>6221840505011193602</t>
  </si>
  <si>
    <t>江振明</t>
  </si>
  <si>
    <t>35210319550703102511</t>
  </si>
  <si>
    <t>6221840505030270902</t>
  </si>
  <si>
    <t>胡美红</t>
  </si>
  <si>
    <t>51022619580529550261</t>
  </si>
  <si>
    <t>6221840505011214259</t>
  </si>
  <si>
    <t>陈兴容</t>
  </si>
  <si>
    <t>35078220121111101241</t>
  </si>
  <si>
    <t>6230362505004192651</t>
  </si>
  <si>
    <t>项天佑</t>
  </si>
  <si>
    <t>35210319730131101241</t>
  </si>
  <si>
    <t>6221840505011213988</t>
  </si>
  <si>
    <t>江隆华</t>
  </si>
  <si>
    <t>35078220010501002951</t>
  </si>
  <si>
    <t>6221840505093550018</t>
  </si>
  <si>
    <t>江楚婷</t>
  </si>
  <si>
    <t>35210319531124102061</t>
  </si>
  <si>
    <t>6221840505011215801</t>
  </si>
  <si>
    <t>刘崇华</t>
  </si>
  <si>
    <t>35078219890105103211</t>
  </si>
  <si>
    <t>6230361105068477485</t>
  </si>
  <si>
    <t>缪存财</t>
  </si>
  <si>
    <t>35078219950808101071</t>
  </si>
  <si>
    <t>6221840505095086813</t>
  </si>
  <si>
    <t>梁文清</t>
  </si>
  <si>
    <t>35210319780213502922</t>
  </si>
  <si>
    <t>6230361105000991593</t>
  </si>
  <si>
    <t>陈文妹</t>
  </si>
  <si>
    <t>35210319530310102841</t>
  </si>
  <si>
    <t>6221840505011197413</t>
  </si>
  <si>
    <t>余淑琴</t>
  </si>
  <si>
    <t>35078219830605004371</t>
  </si>
  <si>
    <t>6221840505019618485</t>
  </si>
  <si>
    <t>黄闽丹</t>
  </si>
  <si>
    <t>35210319581027101321</t>
  </si>
  <si>
    <t>6221840505011192091</t>
  </si>
  <si>
    <t>刘兴泉</t>
  </si>
  <si>
    <t>35210319661022102461</t>
  </si>
  <si>
    <t>6221840505011216551</t>
  </si>
  <si>
    <t>江贞娇</t>
  </si>
  <si>
    <t>35078219901228004062</t>
  </si>
  <si>
    <t>6221840505030263063</t>
  </si>
  <si>
    <t>徐彩晴</t>
  </si>
  <si>
    <t>35222919740125401811</t>
  </si>
  <si>
    <t>6221840505019617446</t>
  </si>
  <si>
    <t>叶世辉</t>
  </si>
  <si>
    <t>35210319520407101122</t>
  </si>
  <si>
    <t>6221840505019624194</t>
  </si>
  <si>
    <t>翁剑光</t>
  </si>
  <si>
    <t>35210319541217103342</t>
  </si>
  <si>
    <t>6221840505019621943</t>
  </si>
  <si>
    <t>王仁法</t>
  </si>
  <si>
    <t>36232319551109452921</t>
  </si>
  <si>
    <t>6221840505019629888</t>
  </si>
  <si>
    <t>陈香花</t>
  </si>
  <si>
    <t>35210319391216104362</t>
  </si>
  <si>
    <t>6221840505030247918</t>
  </si>
  <si>
    <t>伊妹菇</t>
  </si>
  <si>
    <t xml:space="preserve">伊妹菇 </t>
  </si>
  <si>
    <t>35210319720127206061</t>
  </si>
  <si>
    <t>9050814010100100282873</t>
  </si>
  <si>
    <t>傅爱玲</t>
  </si>
  <si>
    <t>35078219860201352X61</t>
  </si>
  <si>
    <t>6221840505011176714</t>
  </si>
  <si>
    <t>祝小妹</t>
  </si>
  <si>
    <t>35210319790828001362</t>
  </si>
  <si>
    <t>6221840505011147434</t>
  </si>
  <si>
    <t>陈朝海</t>
  </si>
  <si>
    <t>35210319551221001X62</t>
  </si>
  <si>
    <t>9050814010100190123163</t>
  </si>
  <si>
    <t>杨月午仔</t>
  </si>
  <si>
    <t>35210319440409001X41</t>
  </si>
  <si>
    <t>9050816010100100067364</t>
  </si>
  <si>
    <t>刘根荣</t>
  </si>
  <si>
    <t>35210319380527002552</t>
  </si>
  <si>
    <t>6221840505011144613</t>
  </si>
  <si>
    <t>严海兰</t>
  </si>
  <si>
    <t>35210319561201006622</t>
  </si>
  <si>
    <t>6221840505011150818</t>
  </si>
  <si>
    <t>王福珠</t>
  </si>
  <si>
    <t>35210319570714002311</t>
  </si>
  <si>
    <t>6221840505011151006</t>
  </si>
  <si>
    <t>游良妹</t>
  </si>
  <si>
    <t>35212419690805292361</t>
  </si>
  <si>
    <t>9050819020100100024451</t>
  </si>
  <si>
    <t>吴招英</t>
  </si>
  <si>
    <t>37042119531106503X42</t>
  </si>
  <si>
    <t>6221840505066849967</t>
  </si>
  <si>
    <t>孔凡中</t>
  </si>
  <si>
    <t>35210319790316003962</t>
  </si>
  <si>
    <t>6221840505030240327</t>
  </si>
  <si>
    <t>项高德</t>
  </si>
  <si>
    <t>35210319680926001221</t>
  </si>
  <si>
    <t>9050814010100100070361</t>
  </si>
  <si>
    <t>游启安</t>
  </si>
  <si>
    <t>35210319670301252012</t>
  </si>
  <si>
    <t>9050814010100100259710</t>
  </si>
  <si>
    <t>吴有珠</t>
  </si>
  <si>
    <t>35210319330708002642</t>
  </si>
  <si>
    <t>6221840505011149000</t>
  </si>
  <si>
    <t>吴秋凤</t>
  </si>
  <si>
    <t>35078220030507004252</t>
  </si>
  <si>
    <t>9050814010100100259514</t>
  </si>
  <si>
    <t>汪雨欣</t>
  </si>
  <si>
    <t>35210319690122451622</t>
  </si>
  <si>
    <t>6221840505011146618</t>
  </si>
  <si>
    <t>吴清祥</t>
  </si>
  <si>
    <t>35210319690509002542</t>
  </si>
  <si>
    <t>9050819020100100069064</t>
  </si>
  <si>
    <t>何志萍</t>
  </si>
  <si>
    <t>35210319561224001342</t>
  </si>
  <si>
    <t>9050819010100100003974</t>
  </si>
  <si>
    <t>邱炳仁</t>
  </si>
  <si>
    <t>35210319660203001762</t>
  </si>
  <si>
    <t>9050814010100100007984</t>
  </si>
  <si>
    <t>江永寿</t>
  </si>
  <si>
    <t>35210319401225001041</t>
  </si>
  <si>
    <t>9050819010100100042913</t>
  </si>
  <si>
    <t>袁金文</t>
  </si>
  <si>
    <t>35210319630925001071B1</t>
  </si>
  <si>
    <t>6221840505011162011</t>
  </si>
  <si>
    <t>翁国亮</t>
  </si>
  <si>
    <t>35078219820324002042</t>
  </si>
  <si>
    <t>9050814010100100248812</t>
  </si>
  <si>
    <t>廖晓燕</t>
  </si>
  <si>
    <t>35078219810427002161</t>
  </si>
  <si>
    <t>9050814010100100064822</t>
  </si>
  <si>
    <t>刘青</t>
  </si>
  <si>
    <t>35210319560315001642</t>
  </si>
  <si>
    <t>9050814010100100202861</t>
  </si>
  <si>
    <t>暨培雄</t>
  </si>
  <si>
    <t>35210319721206003961</t>
  </si>
  <si>
    <t>9050814010100100251040</t>
  </si>
  <si>
    <t>付德钦</t>
  </si>
  <si>
    <t>35210319660511001222</t>
  </si>
  <si>
    <t>9050814010100100027105</t>
  </si>
  <si>
    <t>李老三</t>
  </si>
  <si>
    <t>35210319540121002542</t>
  </si>
  <si>
    <t>9050819010100100080257</t>
  </si>
  <si>
    <t>陈荣娇</t>
  </si>
  <si>
    <t>35078219830204001661</t>
  </si>
  <si>
    <t>9050819010100100506413</t>
  </si>
  <si>
    <t>邱锡雄</t>
  </si>
  <si>
    <t>35210319670613001243</t>
  </si>
  <si>
    <t>9050814010100100256241</t>
  </si>
  <si>
    <t>杨树新</t>
  </si>
  <si>
    <t>35210319410823001442</t>
  </si>
  <si>
    <t>9050819010100100043495</t>
  </si>
  <si>
    <t>周之洪</t>
  </si>
  <si>
    <t>35210319360312001042</t>
  </si>
  <si>
    <t>9050819010100100043583</t>
  </si>
  <si>
    <t>邱火旺</t>
  </si>
  <si>
    <t>35210319600416001452</t>
  </si>
  <si>
    <t>9050814010100190120923</t>
  </si>
  <si>
    <t>黄兆清</t>
  </si>
  <si>
    <t>35210319491209002442</t>
  </si>
  <si>
    <t>9050819010100100042717</t>
  </si>
  <si>
    <t>张妹仔</t>
  </si>
  <si>
    <t>35210319450629002042</t>
  </si>
  <si>
    <t>9050819010100100043119</t>
  </si>
  <si>
    <t>夏德娇</t>
  </si>
  <si>
    <t>35210319661206002522</t>
  </si>
  <si>
    <t>9050819010100100076734</t>
  </si>
  <si>
    <t>徐容英</t>
  </si>
  <si>
    <t>35210319630415002911</t>
  </si>
  <si>
    <t>6230361105052851588</t>
  </si>
  <si>
    <t>张玉芳</t>
  </si>
  <si>
    <t>35210319410802001721</t>
  </si>
  <si>
    <t>9050819010100100878583</t>
  </si>
  <si>
    <t>江武和</t>
  </si>
  <si>
    <t>35210319450619001121</t>
  </si>
  <si>
    <t>9050819010100100042708</t>
  </si>
  <si>
    <t>江和旺</t>
  </si>
  <si>
    <t>35210319791007001561</t>
  </si>
  <si>
    <t>9050814010100100280465</t>
  </si>
  <si>
    <t>蔡和良</t>
  </si>
  <si>
    <t>35210319560516001521</t>
  </si>
  <si>
    <t>9050819010100100082941</t>
  </si>
  <si>
    <t>曾顺和</t>
  </si>
  <si>
    <t>35078219360919002452</t>
  </si>
  <si>
    <t>9050819010100100043510</t>
  </si>
  <si>
    <t>衷尾妹</t>
  </si>
  <si>
    <t>35210319780823101161</t>
  </si>
  <si>
    <t>9050819020100100102036</t>
  </si>
  <si>
    <t>王房义</t>
  </si>
  <si>
    <t>35210319640313101852</t>
  </si>
  <si>
    <t>6221840505011179569</t>
  </si>
  <si>
    <t>叶如富</t>
  </si>
  <si>
    <t>35210319720829002662</t>
  </si>
  <si>
    <t>6221840505011179577</t>
  </si>
  <si>
    <t>王秀芝</t>
  </si>
  <si>
    <t>35210319490917102622</t>
  </si>
  <si>
    <t>9050819010100100038857</t>
  </si>
  <si>
    <t>李蓉珍</t>
  </si>
  <si>
    <t>35210319690304406862</t>
  </si>
  <si>
    <t>6221840505066853456</t>
  </si>
  <si>
    <t>周林妹</t>
  </si>
  <si>
    <t>35210319461124103621</t>
  </si>
  <si>
    <t>9050810010100100075976</t>
  </si>
  <si>
    <t>吴文福</t>
  </si>
  <si>
    <t>35210319480104101942</t>
  </si>
  <si>
    <t>9050819010100100039124</t>
  </si>
  <si>
    <t>吴金祥</t>
  </si>
  <si>
    <t>35078219770407002921</t>
  </si>
  <si>
    <t>9050819010100100021419</t>
  </si>
  <si>
    <t>吴秀玉</t>
  </si>
  <si>
    <t>35210319691001009361B1</t>
  </si>
  <si>
    <t>6221840505095087134</t>
  </si>
  <si>
    <t>黄东生</t>
  </si>
  <si>
    <t>35078220000819401452</t>
  </si>
  <si>
    <t>6221840505019619251</t>
  </si>
  <si>
    <t>徐泽青</t>
  </si>
  <si>
    <t>35210319770512401052</t>
  </si>
  <si>
    <t>9050819020100100116824</t>
  </si>
  <si>
    <t>徐峰</t>
  </si>
  <si>
    <t>35078219811003402542</t>
  </si>
  <si>
    <t>9050819020100100116815</t>
  </si>
  <si>
    <t>左延兰</t>
  </si>
  <si>
    <t>35210319611112001843</t>
  </si>
  <si>
    <t>9050819010100100236517</t>
  </si>
  <si>
    <t>刘德刚</t>
  </si>
  <si>
    <t>35210319600803001444</t>
  </si>
  <si>
    <t>6221840505103610802</t>
  </si>
  <si>
    <t>卫春财</t>
  </si>
  <si>
    <t>35210319670322001242</t>
  </si>
  <si>
    <t>9050814010100100313117</t>
  </si>
  <si>
    <t>施育飞</t>
  </si>
  <si>
    <t>35078219920328002741</t>
  </si>
  <si>
    <t>6221840105042874831</t>
  </si>
  <si>
    <t>范涓</t>
  </si>
  <si>
    <t>35210319721115001611</t>
  </si>
  <si>
    <t>9050810010100100219875</t>
  </si>
  <si>
    <t>盛勇</t>
  </si>
  <si>
    <t>35210319690208001662</t>
  </si>
  <si>
    <t>9050810010100100144036</t>
  </si>
  <si>
    <t>盛平</t>
  </si>
  <si>
    <t>35078219710102001442</t>
  </si>
  <si>
    <t>6221840505019617214</t>
  </si>
  <si>
    <t>王兴文</t>
  </si>
  <si>
    <t>35078220050913001952</t>
  </si>
  <si>
    <t>9050819010100100059101</t>
  </si>
  <si>
    <t>彭长博</t>
  </si>
  <si>
    <t>35210319380803002711</t>
  </si>
  <si>
    <t>6221840505019592821</t>
  </si>
  <si>
    <t>卢赛英</t>
  </si>
  <si>
    <t>35078219880821001952</t>
  </si>
  <si>
    <t>9050819010100100059085</t>
  </si>
  <si>
    <t>刘晨阳</t>
  </si>
  <si>
    <t>35210319680728003661</t>
  </si>
  <si>
    <t>9050814010100100281473</t>
  </si>
  <si>
    <t>陈国强</t>
  </si>
  <si>
    <t>35078219640114001361</t>
  </si>
  <si>
    <t>9050814010100100281561</t>
  </si>
  <si>
    <t>陈国雄</t>
  </si>
  <si>
    <t>35210319730724001671</t>
  </si>
  <si>
    <t>9050814010100100264367</t>
  </si>
  <si>
    <t>张健安</t>
  </si>
  <si>
    <t>35078219800413251052</t>
  </si>
  <si>
    <t>9050814010100100275177</t>
  </si>
  <si>
    <t>严毅</t>
  </si>
  <si>
    <t>35210319550701003X41</t>
  </si>
  <si>
    <t>9050810010100100248282</t>
  </si>
  <si>
    <t>郑方亮</t>
  </si>
  <si>
    <t>35078220030614101762</t>
  </si>
  <si>
    <t>350782200306141017</t>
  </si>
  <si>
    <t>9050819020100100044705</t>
  </si>
  <si>
    <t>吴鑫宇</t>
  </si>
  <si>
    <t>35210319290426101552</t>
  </si>
  <si>
    <t>9050819010100100047446</t>
  </si>
  <si>
    <t>暨宗明</t>
  </si>
  <si>
    <t>35210319680116102861</t>
  </si>
  <si>
    <t>9050810010100100113943</t>
  </si>
  <si>
    <t>王福玉</t>
  </si>
  <si>
    <t>35078219781028103044</t>
  </si>
  <si>
    <t>9050810010100100081905</t>
  </si>
  <si>
    <t>暨柏富</t>
  </si>
  <si>
    <t>35210319781017452X43</t>
  </si>
  <si>
    <t>9050810010100100081914</t>
  </si>
  <si>
    <t>裴娥英</t>
  </si>
  <si>
    <t>35078219920611002361</t>
  </si>
  <si>
    <t>9050810010100100188499</t>
  </si>
  <si>
    <t>吴丽颖</t>
  </si>
  <si>
    <t>35078219651003102761</t>
  </si>
  <si>
    <t>9050814010100100046022</t>
  </si>
  <si>
    <t>王秀容</t>
  </si>
  <si>
    <t>35210319360704102942</t>
  </si>
  <si>
    <t>9050819010100100046312</t>
  </si>
  <si>
    <t>黄天妹</t>
  </si>
  <si>
    <t>35078219820827101052</t>
  </si>
  <si>
    <t>9050819010100100116193</t>
  </si>
  <si>
    <t>李良壮</t>
  </si>
  <si>
    <t>35078219910103101152</t>
  </si>
  <si>
    <t>350782199101031011</t>
  </si>
  <si>
    <t>9050814010100100063057</t>
  </si>
  <si>
    <t>程高云</t>
  </si>
  <si>
    <t>35210319690404104561</t>
  </si>
  <si>
    <t>352103196904041045</t>
  </si>
  <si>
    <t>9050814010100100008171</t>
  </si>
  <si>
    <t>叶淑丹</t>
  </si>
  <si>
    <t>35210319390309102042</t>
  </si>
  <si>
    <t>9050819010100100047909</t>
  </si>
  <si>
    <t>吴宝珠</t>
  </si>
  <si>
    <t>35210319660424101042</t>
  </si>
  <si>
    <t>9050814010100100045924</t>
  </si>
  <si>
    <t>张兆龙</t>
  </si>
  <si>
    <t>35210319561214103142</t>
  </si>
  <si>
    <t>9050819010100100120776</t>
  </si>
  <si>
    <t>李纪全</t>
  </si>
  <si>
    <t>35210319700708101744</t>
  </si>
  <si>
    <t>6230361105052905632</t>
  </si>
  <si>
    <t>李发兴</t>
  </si>
  <si>
    <t>35210319750423104762</t>
  </si>
  <si>
    <t>9050819010100100115577</t>
  </si>
  <si>
    <t>暨带英</t>
  </si>
  <si>
    <t>35078220060121101441</t>
  </si>
  <si>
    <t>6221840505030252645</t>
  </si>
  <si>
    <t>张兆宏</t>
  </si>
  <si>
    <t>35078219870415101862</t>
  </si>
  <si>
    <t>9050814010100100303226</t>
  </si>
  <si>
    <t>张兆华</t>
  </si>
  <si>
    <t>35210319520420102321</t>
  </si>
  <si>
    <t>6221840505030253338</t>
  </si>
  <si>
    <t>陈小妹</t>
  </si>
  <si>
    <t>35210319710621101662</t>
  </si>
  <si>
    <t>9050819010100100119653</t>
  </si>
  <si>
    <t>李彬</t>
  </si>
  <si>
    <t>35210319740202101442</t>
  </si>
  <si>
    <t>9050814010100190130281</t>
  </si>
  <si>
    <t>暨功良</t>
  </si>
  <si>
    <t>35210319471119101352</t>
  </si>
  <si>
    <t>6221840505011186408</t>
  </si>
  <si>
    <t>彭财生</t>
  </si>
  <si>
    <t>35078219710214102961</t>
  </si>
  <si>
    <t>9050819010100100118128</t>
  </si>
  <si>
    <t>舒贵梅</t>
  </si>
  <si>
    <t>35210319431007104552</t>
  </si>
  <si>
    <t>6221840505011181474</t>
  </si>
  <si>
    <t>张秀金</t>
  </si>
  <si>
    <t>35210319660311101162</t>
  </si>
  <si>
    <t>9050814010100100019285</t>
  </si>
  <si>
    <t>周立春</t>
  </si>
  <si>
    <t>35210319660701102622</t>
  </si>
  <si>
    <t>6221840505030253577</t>
  </si>
  <si>
    <t>暨秀妹</t>
  </si>
  <si>
    <t>35210319401006101341</t>
  </si>
  <si>
    <t>9050819010100100047794</t>
  </si>
  <si>
    <t>陈元福</t>
  </si>
  <si>
    <t>35078219940920102114</t>
  </si>
  <si>
    <t>9050814010100100275131</t>
  </si>
  <si>
    <t>陈芳</t>
  </si>
  <si>
    <t>35078219730614152271</t>
  </si>
  <si>
    <t>9050814010100100268372</t>
  </si>
  <si>
    <t>刘妹仔</t>
  </si>
  <si>
    <t>35078220010311104533</t>
  </si>
  <si>
    <t>9050810010100100207655</t>
  </si>
  <si>
    <t>蔡小娟</t>
  </si>
  <si>
    <t>35210319520616002621</t>
  </si>
  <si>
    <t>6221840505011168281</t>
  </si>
  <si>
    <t>吴绍玉</t>
  </si>
  <si>
    <t>35210319570407101842</t>
  </si>
  <si>
    <t>9050810010100100109556</t>
  </si>
  <si>
    <t>李发元</t>
  </si>
  <si>
    <t>35210319640224002871</t>
  </si>
  <si>
    <t>9050814010100100280152</t>
  </si>
  <si>
    <t>游秀英</t>
  </si>
  <si>
    <t>35078219931230002362</t>
  </si>
  <si>
    <t>9050819010100100059860</t>
  </si>
  <si>
    <t>李慧</t>
  </si>
  <si>
    <t>35078219810224001362</t>
  </si>
  <si>
    <t>9050814010100100275097</t>
  </si>
  <si>
    <t>范建兴</t>
  </si>
  <si>
    <t>35210319461105004562</t>
  </si>
  <si>
    <t>9050819010100100044573</t>
  </si>
  <si>
    <t>周艳梅</t>
  </si>
  <si>
    <t>35210319400104001811</t>
  </si>
  <si>
    <t>9050819020100100040111</t>
  </si>
  <si>
    <t>王培生</t>
  </si>
  <si>
    <t>35210319530311004771</t>
  </si>
  <si>
    <t>9050814010100100263830</t>
  </si>
  <si>
    <t>彭玉钦</t>
  </si>
  <si>
    <t>35210319590205005871</t>
  </si>
  <si>
    <t>9050814010100100263803</t>
  </si>
  <si>
    <t>李其梦</t>
  </si>
  <si>
    <t>35210319660513002112</t>
  </si>
  <si>
    <t>9050819010100100344632</t>
  </si>
  <si>
    <t>戚晓玲</t>
  </si>
  <si>
    <t>35078219990724002362</t>
  </si>
  <si>
    <t>9050810010100100219535</t>
  </si>
  <si>
    <t>谢诗雨</t>
  </si>
  <si>
    <t>35210319420917004921</t>
  </si>
  <si>
    <t>9050814010100100285932</t>
  </si>
  <si>
    <t>裴妹仔</t>
  </si>
  <si>
    <t>35210319720501001711</t>
  </si>
  <si>
    <t>9050810010100100198291</t>
  </si>
  <si>
    <t>雷建平</t>
  </si>
  <si>
    <t>35078219550129001471</t>
  </si>
  <si>
    <t>9050819010100100227028</t>
  </si>
  <si>
    <t>肖芳水</t>
  </si>
  <si>
    <t>35078220060226004551</t>
  </si>
  <si>
    <t>350782200602260045</t>
  </si>
  <si>
    <t>9050810010100100252659</t>
  </si>
  <si>
    <t>尹馨洁</t>
  </si>
  <si>
    <t>35210319730612004762</t>
  </si>
  <si>
    <t>9050814010100100279823</t>
  </si>
  <si>
    <t>杨丽平</t>
  </si>
  <si>
    <t>35210319661227351461</t>
  </si>
  <si>
    <t>9050814010100100282720</t>
  </si>
  <si>
    <t>丁志华</t>
  </si>
  <si>
    <t>35210319690701351741</t>
  </si>
  <si>
    <t>9050818020100100108255</t>
  </si>
  <si>
    <t>江姬振</t>
  </si>
  <si>
    <t>35210319750404001361B1</t>
  </si>
  <si>
    <t>6230361505000206555</t>
  </si>
  <si>
    <t>王如一</t>
  </si>
  <si>
    <t>35210319571101401111</t>
  </si>
  <si>
    <t>9050819010100100226396</t>
  </si>
  <si>
    <t>刘树和</t>
  </si>
  <si>
    <t>35210319621217005711</t>
  </si>
  <si>
    <t>9050814010100100276498</t>
  </si>
  <si>
    <t>兰旺生</t>
  </si>
  <si>
    <t>35212319730116050472</t>
  </si>
  <si>
    <t>9050819010100100349334</t>
  </si>
  <si>
    <t>夏溜青</t>
  </si>
  <si>
    <t>35078219930818001442</t>
  </si>
  <si>
    <t>9050819010100100351482</t>
  </si>
  <si>
    <t>沙凯凡</t>
  </si>
  <si>
    <t>35210319650923001471</t>
  </si>
  <si>
    <t>9050810010100100221112</t>
  </si>
  <si>
    <t>季建峰</t>
  </si>
  <si>
    <t>35210319680517006071</t>
  </si>
  <si>
    <t>9050814010100100281437</t>
  </si>
  <si>
    <t>季莺</t>
  </si>
  <si>
    <t>35078220030528002341</t>
  </si>
  <si>
    <t>9050810010100100113355</t>
  </si>
  <si>
    <t>张晶</t>
  </si>
  <si>
    <t>35078219980327251441</t>
  </si>
  <si>
    <t>350782199803272514</t>
  </si>
  <si>
    <t>9050819010100100368410</t>
  </si>
  <si>
    <t>江隆键</t>
  </si>
  <si>
    <t>35210319380909002111</t>
  </si>
  <si>
    <t>6221840505019609120</t>
  </si>
  <si>
    <t>路菊香</t>
  </si>
  <si>
    <t>35210319671011001452</t>
  </si>
  <si>
    <t>6221840505095087217</t>
  </si>
  <si>
    <t>李龙坤</t>
  </si>
  <si>
    <t>35210319590418001642</t>
  </si>
  <si>
    <t>6221840105061733710</t>
  </si>
  <si>
    <t>林福强</t>
  </si>
  <si>
    <t>35210319690707003611</t>
  </si>
  <si>
    <t>9050819010100100059343</t>
  </si>
  <si>
    <t>赵宝成</t>
  </si>
  <si>
    <t>35210319590403001871</t>
  </si>
  <si>
    <t>9050814010100100263769</t>
  </si>
  <si>
    <t>曹武生</t>
  </si>
  <si>
    <t>35210319681007001322</t>
  </si>
  <si>
    <t>6230362505001970802</t>
  </si>
  <si>
    <t>罗进华</t>
  </si>
  <si>
    <t>35210319720521002711</t>
  </si>
  <si>
    <t>9050810010100100187356</t>
  </si>
  <si>
    <t>陈美红</t>
  </si>
  <si>
    <t>35212119591230001742</t>
  </si>
  <si>
    <t>352121195912300017</t>
  </si>
  <si>
    <t>6230361105068469169</t>
  </si>
  <si>
    <t>王建生</t>
  </si>
  <si>
    <t>35078220140413002521</t>
  </si>
  <si>
    <t>9050819010100100561095</t>
  </si>
  <si>
    <t>吴雨涵</t>
  </si>
  <si>
    <t>35210319550213453542</t>
  </si>
  <si>
    <t>9050819010100100059209</t>
  </si>
  <si>
    <t>余金福</t>
  </si>
  <si>
    <t>35210319720211402161</t>
  </si>
  <si>
    <t>9050819010100100507868</t>
  </si>
  <si>
    <t>王辉娇</t>
  </si>
  <si>
    <t>35210319711228006971</t>
  </si>
  <si>
    <t>6221840505019617230</t>
  </si>
  <si>
    <t>余国琴</t>
  </si>
  <si>
    <t>35210319631101007521</t>
  </si>
  <si>
    <t>9050819010100100439157</t>
  </si>
  <si>
    <t>余国鑫</t>
  </si>
  <si>
    <t>35078219630211252752</t>
  </si>
  <si>
    <t>9050810010100100158663</t>
  </si>
  <si>
    <t>潘岳梅</t>
  </si>
  <si>
    <t>35210319260428002X52</t>
  </si>
  <si>
    <t>9050810010100100166486</t>
  </si>
  <si>
    <t>钱桂兰</t>
  </si>
  <si>
    <t>35210319611106003511</t>
  </si>
  <si>
    <t>9050819010100100368269</t>
  </si>
  <si>
    <t>吕燕翔</t>
  </si>
  <si>
    <t>35078220030323001452</t>
  </si>
  <si>
    <t>9050814010100100203922</t>
  </si>
  <si>
    <t>刘子康</t>
  </si>
  <si>
    <t>35210319400212002812</t>
  </si>
  <si>
    <t>6221840505019621489</t>
  </si>
  <si>
    <t>芦秀珠</t>
  </si>
  <si>
    <t>35210319350116004662</t>
  </si>
  <si>
    <t>9050819010100100216245</t>
  </si>
  <si>
    <t>张瑛</t>
  </si>
  <si>
    <t>35210319771019001211</t>
  </si>
  <si>
    <t>9050819010100100242699</t>
  </si>
  <si>
    <t>王廷</t>
  </si>
  <si>
    <t>35210319630429101662</t>
  </si>
  <si>
    <t>9050819010100100349101</t>
  </si>
  <si>
    <t>徐海华</t>
  </si>
  <si>
    <t>35078220040717452042</t>
  </si>
  <si>
    <t>6221840505029919535</t>
  </si>
  <si>
    <t>刘思宇</t>
  </si>
  <si>
    <t>35210319710608301871</t>
  </si>
  <si>
    <t>6221840505017066927</t>
  </si>
  <si>
    <t>历福强</t>
  </si>
  <si>
    <t>35210319650911001211</t>
  </si>
  <si>
    <t>6230361105052879472</t>
  </si>
  <si>
    <t>杨勉之</t>
  </si>
  <si>
    <t>35210319580614001044</t>
  </si>
  <si>
    <t>6221840505095087597</t>
  </si>
  <si>
    <t>邱招益</t>
  </si>
  <si>
    <t>35210319561228101862</t>
  </si>
  <si>
    <t>9050814010100100019089</t>
  </si>
  <si>
    <t>游书行</t>
  </si>
  <si>
    <t>35078219910909105161</t>
  </si>
  <si>
    <t>9050814010100100063244</t>
  </si>
  <si>
    <t>游书亮</t>
  </si>
  <si>
    <t>35078219420202102052</t>
  </si>
  <si>
    <t>9050819010100100046027</t>
  </si>
  <si>
    <t>王妹仔</t>
  </si>
  <si>
    <t>35078219450726101721</t>
  </si>
  <si>
    <t>6221840505011188867</t>
  </si>
  <si>
    <t>王金顺</t>
  </si>
  <si>
    <t>35210319751210102334</t>
  </si>
  <si>
    <t>6221840505030254955</t>
  </si>
  <si>
    <t>林玉荣</t>
  </si>
  <si>
    <t>35078219530716002162</t>
  </si>
  <si>
    <t>9050814010100100314526</t>
  </si>
  <si>
    <t>唐素华</t>
  </si>
  <si>
    <t>35210319711215455632</t>
  </si>
  <si>
    <t>9050814010100100263876</t>
  </si>
  <si>
    <t>陈思安</t>
  </si>
  <si>
    <t>35078219950721002852</t>
  </si>
  <si>
    <t>9050819010100100745502</t>
  </si>
  <si>
    <t>胡雨红</t>
  </si>
  <si>
    <t>35210319340908002711</t>
  </si>
  <si>
    <t>6221840505019574548</t>
  </si>
  <si>
    <t>舒九连</t>
  </si>
  <si>
    <t>35210319301127002311</t>
  </si>
  <si>
    <t>9050814010100100069541</t>
  </si>
  <si>
    <t>江上英</t>
  </si>
  <si>
    <t>35210319461225001413</t>
  </si>
  <si>
    <t>6221840505019624186</t>
  </si>
  <si>
    <t>卢菇菇</t>
  </si>
  <si>
    <t>35210319710516202114</t>
  </si>
  <si>
    <t>9050819010100100390699</t>
  </si>
  <si>
    <t>周文珍</t>
  </si>
  <si>
    <t>35210319661210001542</t>
  </si>
  <si>
    <t>9050814010100100312859</t>
  </si>
  <si>
    <t>卢崇峰</t>
  </si>
  <si>
    <t>35210319690119007X52</t>
  </si>
  <si>
    <t>6230362505017113645</t>
  </si>
  <si>
    <t>梁文忠</t>
  </si>
  <si>
    <t>35212219591202352X41</t>
  </si>
  <si>
    <t>6221840505019625316</t>
  </si>
  <si>
    <t>陈桂兰</t>
  </si>
  <si>
    <t>35210319650515001771</t>
  </si>
  <si>
    <t>9050814010100100263705</t>
  </si>
  <si>
    <t>尹元良</t>
  </si>
  <si>
    <t>35078219901003003X71</t>
  </si>
  <si>
    <t>9050810010100100206969</t>
  </si>
  <si>
    <t>尹志鸿</t>
  </si>
  <si>
    <t>35210319740710001062</t>
  </si>
  <si>
    <t>9050811010100100358250</t>
  </si>
  <si>
    <t>许曜闻</t>
  </si>
  <si>
    <t>35078219890801001452</t>
  </si>
  <si>
    <t>9050814010100100300700</t>
  </si>
  <si>
    <t>黄明</t>
  </si>
  <si>
    <t>35078219820203001342</t>
  </si>
  <si>
    <t>6221840105042901261</t>
  </si>
  <si>
    <t>周金如</t>
  </si>
  <si>
    <t>35210319240401102842</t>
  </si>
  <si>
    <t>9050814010100100201292</t>
  </si>
  <si>
    <t>陈光华</t>
  </si>
  <si>
    <t>35210319680417001842</t>
  </si>
  <si>
    <t>6221840505019622958</t>
  </si>
  <si>
    <t>田忠</t>
  </si>
  <si>
    <t>35210319630308004962</t>
  </si>
  <si>
    <t>9050814010100100198386</t>
  </si>
  <si>
    <t>杨惠珠</t>
  </si>
  <si>
    <t>35078219341208004041</t>
  </si>
  <si>
    <t>6221840105042901345</t>
  </si>
  <si>
    <t>张淑钦</t>
  </si>
  <si>
    <t>35210319771004006532</t>
  </si>
  <si>
    <t>6221840505019625019</t>
  </si>
  <si>
    <t>杨国英</t>
  </si>
  <si>
    <t>35210319560317102832</t>
  </si>
  <si>
    <t>6221840505019624459</t>
  </si>
  <si>
    <t>邓细良</t>
  </si>
  <si>
    <t>35210319720227101922</t>
  </si>
  <si>
    <t>9050814010100100296467</t>
  </si>
  <si>
    <t>余春</t>
  </si>
  <si>
    <t>35210319720405001711</t>
  </si>
  <si>
    <t>9050814010100100179735</t>
  </si>
  <si>
    <t>衷火燕</t>
  </si>
  <si>
    <t>35210319660709452X42</t>
  </si>
  <si>
    <t>9050811010100190123219</t>
  </si>
  <si>
    <t>吴玉英</t>
  </si>
  <si>
    <t>35078220001119001441</t>
  </si>
  <si>
    <t>9050810010100100211196</t>
  </si>
  <si>
    <t>刘宜涛</t>
  </si>
  <si>
    <t>35212419530726422161</t>
  </si>
  <si>
    <t>9050810010100100250704</t>
  </si>
  <si>
    <t>杨爱梅</t>
  </si>
  <si>
    <t>35210319750317001961</t>
  </si>
  <si>
    <t>9050810010100100155773</t>
  </si>
  <si>
    <t>赵荣辉</t>
  </si>
  <si>
    <t>35210319611117001541</t>
  </si>
  <si>
    <t>6221840905579999996</t>
  </si>
  <si>
    <t>刘勤</t>
  </si>
  <si>
    <t>35210319640129001512</t>
  </si>
  <si>
    <t>6221840505019613122</t>
  </si>
  <si>
    <t>周建华</t>
  </si>
  <si>
    <t>35210319390701002121</t>
  </si>
  <si>
    <t>9050819010100100229179</t>
  </si>
  <si>
    <t>王桂芳</t>
  </si>
  <si>
    <t>35078220000812003161</t>
  </si>
  <si>
    <t>9050810010100100203686</t>
  </si>
  <si>
    <t>祝舒龙</t>
  </si>
  <si>
    <t>35210319710306005662</t>
  </si>
  <si>
    <t>9050815010100100339599</t>
  </si>
  <si>
    <t>牛华峰</t>
  </si>
  <si>
    <t>35078220080707001842</t>
  </si>
  <si>
    <t>9050810010100100218251</t>
  </si>
  <si>
    <t>周松清</t>
  </si>
  <si>
    <t>35078219890701001251</t>
  </si>
  <si>
    <t>9050810010100100218741</t>
  </si>
  <si>
    <t>李小宝</t>
  </si>
  <si>
    <t>35210319610727002161</t>
  </si>
  <si>
    <t>6221840505095087480</t>
  </si>
  <si>
    <t>李兰英</t>
  </si>
  <si>
    <t>35078220061120002842</t>
  </si>
  <si>
    <t>9050810010100100220612</t>
  </si>
  <si>
    <t>黄紫钦</t>
  </si>
  <si>
    <t>35078220060212001862</t>
  </si>
  <si>
    <t>9050810010100100219722</t>
  </si>
  <si>
    <t>周鲍杰</t>
  </si>
  <si>
    <t>35078219930224001261</t>
  </si>
  <si>
    <t>9050819010100100486211</t>
  </si>
  <si>
    <t>张鑫闽</t>
  </si>
  <si>
    <t>35210319621220001761</t>
  </si>
  <si>
    <t>6221840505095087415</t>
  </si>
  <si>
    <t>徐孝文</t>
  </si>
  <si>
    <t>35078219850628501552</t>
  </si>
  <si>
    <t>9050819010100100229918</t>
  </si>
  <si>
    <t>林翔</t>
  </si>
  <si>
    <t>35078219840208001562</t>
  </si>
  <si>
    <t>9050814010100100307570</t>
  </si>
  <si>
    <t>陈建榕</t>
  </si>
  <si>
    <t>35210319450416151642</t>
  </si>
  <si>
    <t>6230362505013400111</t>
  </si>
  <si>
    <t>刘司堂</t>
  </si>
  <si>
    <t>35210319651030405X61</t>
  </si>
  <si>
    <t>6221840505014262420</t>
  </si>
  <si>
    <t>安财贵</t>
  </si>
  <si>
    <t>35210319561226401512</t>
  </si>
  <si>
    <t>6221840505014266124</t>
  </si>
  <si>
    <t>赖康文</t>
  </si>
  <si>
    <t>35210319560126402811</t>
  </si>
  <si>
    <t>6221840505014261877</t>
  </si>
  <si>
    <t>吴淑连</t>
  </si>
  <si>
    <t>35210319651117452521</t>
  </si>
  <si>
    <t>6221840505029961438</t>
  </si>
  <si>
    <t>周红兰</t>
  </si>
  <si>
    <t>35210319670617402362</t>
  </si>
  <si>
    <t>6221840505029961487</t>
  </si>
  <si>
    <t>张梨花</t>
  </si>
  <si>
    <t>35078219890120401942</t>
  </si>
  <si>
    <t>6230362505013326811</t>
  </si>
  <si>
    <t>安炜炜</t>
  </si>
  <si>
    <t>35210319371220402922</t>
  </si>
  <si>
    <t>6230361505000302974</t>
  </si>
  <si>
    <t>李月娥</t>
  </si>
  <si>
    <t>35210319411205401741</t>
  </si>
  <si>
    <t>6221840505066840164</t>
  </si>
  <si>
    <t>王辉钦</t>
  </si>
  <si>
    <t>35210319431124402421</t>
  </si>
  <si>
    <t>6221840505029960745</t>
  </si>
  <si>
    <t>邱水玉</t>
  </si>
  <si>
    <t>35210319481027402511</t>
  </si>
  <si>
    <t>9050812010100100086481</t>
  </si>
  <si>
    <t>暨小妹</t>
  </si>
  <si>
    <t>35210319470926401711</t>
  </si>
  <si>
    <t>6221840505029960877</t>
  </si>
  <si>
    <t>熊良生</t>
  </si>
  <si>
    <t>35210319430704402X52</t>
  </si>
  <si>
    <t>6221840505029960703</t>
  </si>
  <si>
    <t>余美钦</t>
  </si>
  <si>
    <t>35210319540529401941</t>
  </si>
  <si>
    <t>6221840505066845213</t>
  </si>
  <si>
    <t>翁建辉</t>
  </si>
  <si>
    <t>35210319650226402762</t>
  </si>
  <si>
    <t>9050814010100100280045</t>
  </si>
  <si>
    <t>祝德娇</t>
  </si>
  <si>
    <t>35210319470126401222</t>
  </si>
  <si>
    <t>6221840505030003774</t>
  </si>
  <si>
    <t>章水荣</t>
  </si>
  <si>
    <t>35210319411121402341</t>
  </si>
  <si>
    <t>9050812010100100084875</t>
  </si>
  <si>
    <t>章天兰</t>
  </si>
  <si>
    <t>35078219430807402441</t>
  </si>
  <si>
    <t>9050812010100100085142</t>
  </si>
  <si>
    <t>袁珍珠</t>
  </si>
  <si>
    <t>35210319521020402831</t>
  </si>
  <si>
    <t>6221840505014323784</t>
  </si>
  <si>
    <t>曹妹仔</t>
  </si>
  <si>
    <t>35210319620619401X71</t>
  </si>
  <si>
    <t>9050812010100100006442</t>
  </si>
  <si>
    <t>游孔和</t>
  </si>
  <si>
    <t>35210319640628401X62</t>
  </si>
  <si>
    <t>6221840505014321440</t>
  </si>
  <si>
    <t>左承德</t>
  </si>
  <si>
    <t>35078219390311401411</t>
  </si>
  <si>
    <t>9050812010100100032413</t>
  </si>
  <si>
    <t>衷相文</t>
  </si>
  <si>
    <t>35210319460511402242</t>
  </si>
  <si>
    <t>6221840505029955471</t>
  </si>
  <si>
    <t>占娥仔</t>
  </si>
  <si>
    <t>35210319500513402421</t>
  </si>
  <si>
    <t>9050810010100100212783</t>
  </si>
  <si>
    <t>徐兰妹</t>
  </si>
  <si>
    <t>35210319700731401X61</t>
  </si>
  <si>
    <t>6221840505029955935</t>
  </si>
  <si>
    <t>周建雄</t>
  </si>
  <si>
    <t>35078219840205402862</t>
  </si>
  <si>
    <t>6221840505014251266</t>
  </si>
  <si>
    <t>杨桂金</t>
  </si>
  <si>
    <t>35078219361104402662</t>
  </si>
  <si>
    <t>6221840505029952791</t>
  </si>
  <si>
    <t>王德兰</t>
  </si>
  <si>
    <t>35210319760402401021</t>
  </si>
  <si>
    <t>6230361105068457222</t>
  </si>
  <si>
    <t>董慧铭</t>
  </si>
  <si>
    <t>35210319761023404971</t>
  </si>
  <si>
    <t>6221840505014248031</t>
  </si>
  <si>
    <t>张玉妹</t>
  </si>
  <si>
    <t>35210319551215402X61</t>
  </si>
  <si>
    <t>6221840505014248023</t>
  </si>
  <si>
    <t>裴桂娇</t>
  </si>
  <si>
    <t>35210319411018403721</t>
  </si>
  <si>
    <t>6221840505014352486</t>
  </si>
  <si>
    <t>祝树坤</t>
  </si>
  <si>
    <t>35210319600415403661</t>
  </si>
  <si>
    <t>6221840505014353856</t>
  </si>
  <si>
    <t>吴宗芳</t>
  </si>
  <si>
    <t>35210319570729402211</t>
  </si>
  <si>
    <t>9050812010100100124902</t>
  </si>
  <si>
    <t>暨七妹</t>
  </si>
  <si>
    <t>35210319770129405511</t>
  </si>
  <si>
    <t>6221840505029956057</t>
  </si>
  <si>
    <t>张乐宝</t>
  </si>
  <si>
    <t>35210319660811401961</t>
  </si>
  <si>
    <t>6221840505014339681</t>
  </si>
  <si>
    <t>35210319441218402462</t>
  </si>
  <si>
    <t>6221840505029993449</t>
  </si>
  <si>
    <t>王牵娇</t>
  </si>
  <si>
    <t>35210319531010408332</t>
  </si>
  <si>
    <t>9050812010100100146620</t>
  </si>
  <si>
    <t>刘细娥</t>
  </si>
  <si>
    <t>35210319540509402512</t>
  </si>
  <si>
    <t>6221840505014339061</t>
  </si>
  <si>
    <t>丁福娇</t>
  </si>
  <si>
    <t>35210319520702402641</t>
  </si>
  <si>
    <t>6221840505029993563</t>
  </si>
  <si>
    <t>王姬姬</t>
  </si>
  <si>
    <t>35210319410801401211</t>
  </si>
  <si>
    <t>6221840505014337792</t>
  </si>
  <si>
    <t>吴锡兴</t>
  </si>
  <si>
    <t>35210319520319402821</t>
  </si>
  <si>
    <t>352103195203194028</t>
  </si>
  <si>
    <t>9050812010100100121031</t>
  </si>
  <si>
    <t>舒清娥</t>
  </si>
  <si>
    <t>35210319540614402042</t>
  </si>
  <si>
    <t>6221840505014259814</t>
  </si>
  <si>
    <t>左端娥</t>
  </si>
  <si>
    <t>35210319371008401921</t>
  </si>
  <si>
    <t>6221840505014255283</t>
  </si>
  <si>
    <t>王槐贵</t>
  </si>
  <si>
    <t>35210319500101401742</t>
  </si>
  <si>
    <t>6221840505014254948</t>
  </si>
  <si>
    <t>王铁生</t>
  </si>
  <si>
    <t>35210319810625403752</t>
  </si>
  <si>
    <t>9050812010100100055237</t>
  </si>
  <si>
    <t>王水荣</t>
  </si>
  <si>
    <t>35078219890202401X61</t>
  </si>
  <si>
    <t>6221840505029956495</t>
  </si>
  <si>
    <t>王晓群</t>
  </si>
  <si>
    <t>35210319651102402562</t>
  </si>
  <si>
    <t>6230362505003655823</t>
  </si>
  <si>
    <t>王英</t>
  </si>
  <si>
    <t>35078219840808404161</t>
  </si>
  <si>
    <t>9050812010100100412645</t>
  </si>
  <si>
    <t>郭夏妹</t>
  </si>
  <si>
    <t>35078219811123401053</t>
  </si>
  <si>
    <t>6221840505014255713</t>
  </si>
  <si>
    <t>左荣标</t>
  </si>
  <si>
    <t>35210319621018402553</t>
  </si>
  <si>
    <t>6230361505000223394</t>
  </si>
  <si>
    <t>李牵莲</t>
  </si>
  <si>
    <t>35078219870702403052</t>
  </si>
  <si>
    <t>6221840505014255721</t>
  </si>
  <si>
    <t>左荣飞</t>
  </si>
  <si>
    <t>35210319441111401622</t>
  </si>
  <si>
    <t>6221840505014356065</t>
  </si>
  <si>
    <t>衷焕春</t>
  </si>
  <si>
    <t>35078219841011404361</t>
  </si>
  <si>
    <t>9050814010100100065563</t>
  </si>
  <si>
    <t>余大妹</t>
  </si>
  <si>
    <t>35210319501027401321</t>
  </si>
  <si>
    <t>6221840505014357360</t>
  </si>
  <si>
    <t>张财文</t>
  </si>
  <si>
    <t>35078219451010402012</t>
  </si>
  <si>
    <t>6221840505029999420</t>
  </si>
  <si>
    <t>苏秀妹</t>
  </si>
  <si>
    <t>35210319520424401521</t>
  </si>
  <si>
    <t>6230361505000261212</t>
  </si>
  <si>
    <t>余候春</t>
  </si>
  <si>
    <t>35210319431220401642</t>
  </si>
  <si>
    <t>6221840505030000531</t>
  </si>
  <si>
    <t>余培铭</t>
  </si>
  <si>
    <t>35078219390219402411</t>
  </si>
  <si>
    <t>6221840505029989959</t>
  </si>
  <si>
    <t>左爱娇</t>
  </si>
  <si>
    <t>35210319670907401X21</t>
  </si>
  <si>
    <t>6221840505066843044</t>
  </si>
  <si>
    <t>王树基</t>
  </si>
  <si>
    <t>35210319341027401352</t>
  </si>
  <si>
    <t>6221840505029991229</t>
  </si>
  <si>
    <t>王裕盛</t>
  </si>
  <si>
    <t>35078219390930401112</t>
  </si>
  <si>
    <t>6221840505014333866</t>
  </si>
  <si>
    <t>王培林</t>
  </si>
  <si>
    <t>35210319690530404661</t>
  </si>
  <si>
    <t>6221840505014308546</t>
  </si>
  <si>
    <t>王生英</t>
  </si>
  <si>
    <t>35210319751120404742</t>
  </si>
  <si>
    <t>6221840505014309130</t>
  </si>
  <si>
    <t>左兰娥</t>
  </si>
  <si>
    <t>35210319481016401042</t>
  </si>
  <si>
    <t>6221840505014308256</t>
  </si>
  <si>
    <t>左火发</t>
  </si>
  <si>
    <t>35078219891117401X41</t>
  </si>
  <si>
    <t>6230361505000277671</t>
  </si>
  <si>
    <t>安火旺</t>
  </si>
  <si>
    <t>35210319750818401452</t>
  </si>
  <si>
    <t>6221840505029966775</t>
  </si>
  <si>
    <t>周梓荣</t>
  </si>
  <si>
    <t>35210319520506402462</t>
  </si>
  <si>
    <t>6221840505029966254</t>
  </si>
  <si>
    <t>吴祥娇</t>
  </si>
  <si>
    <t>35210319440724402911</t>
  </si>
  <si>
    <t>6221840505029965991</t>
  </si>
  <si>
    <t>曹桂姬</t>
  </si>
  <si>
    <t>35078219370929402342</t>
  </si>
  <si>
    <t>6221840505029961909</t>
  </si>
  <si>
    <t>曹贵兰</t>
  </si>
  <si>
    <t>35210319441226401642</t>
  </si>
  <si>
    <t>6230361505000278000</t>
  </si>
  <si>
    <t>裴肸仔</t>
  </si>
  <si>
    <t>35210319451009401452</t>
  </si>
  <si>
    <t>6221840505029966056</t>
  </si>
  <si>
    <t>黄忠妹</t>
  </si>
  <si>
    <t>35210319490814402642</t>
  </si>
  <si>
    <t>6221840505014278517</t>
  </si>
  <si>
    <t>王明姬</t>
  </si>
  <si>
    <t>35210319431120402212</t>
  </si>
  <si>
    <t>6221840505029965959</t>
  </si>
  <si>
    <t>35210319720714402761</t>
  </si>
  <si>
    <t>9050812010100100079275</t>
  </si>
  <si>
    <t>周桂妹</t>
  </si>
  <si>
    <t>35078219921228401161</t>
  </si>
  <si>
    <t>6221840505029962444</t>
  </si>
  <si>
    <t>徐良柏</t>
  </si>
  <si>
    <t>35210319400606402742</t>
  </si>
  <si>
    <t>6221840505029965744</t>
  </si>
  <si>
    <t>倪秀姬</t>
  </si>
  <si>
    <t>35210319450727401442</t>
  </si>
  <si>
    <t>6230361505000260933</t>
  </si>
  <si>
    <t>吴洪卫</t>
  </si>
  <si>
    <t>35210319510916402522</t>
  </si>
  <si>
    <t>6221840505014301467</t>
  </si>
  <si>
    <t>衷汝娥</t>
  </si>
  <si>
    <t>35210319430414401741</t>
  </si>
  <si>
    <t>6221840505014299794</t>
  </si>
  <si>
    <t>吴芳流</t>
  </si>
  <si>
    <t>35210319360709402442</t>
  </si>
  <si>
    <t>6221840505029976543</t>
  </si>
  <si>
    <t>黄珠仔</t>
  </si>
  <si>
    <t>35210319700620403852</t>
  </si>
  <si>
    <t>6221840505029977632</t>
  </si>
  <si>
    <t>周树文</t>
  </si>
  <si>
    <t>按系统残疾证号变更</t>
  </si>
  <si>
    <t>35078219850412403142</t>
  </si>
  <si>
    <t>6221840505014299653</t>
  </si>
  <si>
    <t>王华友</t>
  </si>
  <si>
    <t>35070219830303652761</t>
  </si>
  <si>
    <t>6221840505109069813</t>
  </si>
  <si>
    <t>叶娟</t>
  </si>
  <si>
    <t>35210319570701402742</t>
  </si>
  <si>
    <t>6221840505014329377</t>
  </si>
  <si>
    <t>王素妹</t>
  </si>
  <si>
    <t>35210319550616401042</t>
  </si>
  <si>
    <t>9050819020100100045651</t>
  </si>
  <si>
    <t>左金有</t>
  </si>
  <si>
    <t>35210319810729401461</t>
  </si>
  <si>
    <t>9050812010100100199591</t>
  </si>
  <si>
    <t>章廷兴</t>
  </si>
  <si>
    <t>35210319520115401411</t>
  </si>
  <si>
    <t>6221840505014329062</t>
  </si>
  <si>
    <t>左承合</t>
  </si>
  <si>
    <t>35210319560102401642</t>
  </si>
  <si>
    <t>6221840505014328890</t>
  </si>
  <si>
    <t>左兴华</t>
  </si>
  <si>
    <t>35210319511218402742</t>
  </si>
  <si>
    <t>6221840505029989462</t>
  </si>
  <si>
    <t>王永妹</t>
  </si>
  <si>
    <t>35210319760909401852</t>
  </si>
  <si>
    <t>9050812010100100079006</t>
  </si>
  <si>
    <t>舒富荣</t>
  </si>
  <si>
    <t>35078219361221402362</t>
  </si>
  <si>
    <t>9050812010100100101749</t>
  </si>
  <si>
    <t>张兆娇</t>
  </si>
  <si>
    <t>35210319530411402312</t>
  </si>
  <si>
    <t>9050812010100100394264</t>
  </si>
  <si>
    <t>倪荣英</t>
  </si>
  <si>
    <t>35210319401230402342</t>
  </si>
  <si>
    <t>9050812010100100094338</t>
  </si>
  <si>
    <t>陶文娥</t>
  </si>
  <si>
    <t>35210319491110402522</t>
  </si>
  <si>
    <t>9050812010100100101339</t>
  </si>
  <si>
    <t>林凤仔</t>
  </si>
  <si>
    <t>35210319620308401842</t>
  </si>
  <si>
    <t>9050812010100190191821</t>
  </si>
  <si>
    <t>毛松清</t>
  </si>
  <si>
    <t>35210319731219401862</t>
  </si>
  <si>
    <t>6221840505014288284</t>
  </si>
  <si>
    <t>陈兴明</t>
  </si>
  <si>
    <t>35210319480126401X22</t>
  </si>
  <si>
    <t>6221840505014282295</t>
  </si>
  <si>
    <t>衷培明</t>
  </si>
  <si>
    <t>35210319770723401041</t>
  </si>
  <si>
    <t>9050812010100100451406</t>
  </si>
  <si>
    <t>衷锡祥</t>
  </si>
  <si>
    <t>35210319410831402362</t>
  </si>
  <si>
    <t>9050812010100100094392</t>
  </si>
  <si>
    <t>王美容</t>
  </si>
  <si>
    <t>35210319551115404442</t>
  </si>
  <si>
    <t>6221840505014288227</t>
  </si>
  <si>
    <t>张含英</t>
  </si>
  <si>
    <t>35210319490204402452</t>
  </si>
  <si>
    <t>6221840505029969472</t>
  </si>
  <si>
    <t>占牵娥</t>
  </si>
  <si>
    <t>35210319451011402X31</t>
  </si>
  <si>
    <t>9050812010100100103612</t>
  </si>
  <si>
    <t>彭文玉</t>
  </si>
  <si>
    <t>35210319481021402231</t>
  </si>
  <si>
    <t>6221840505029972484</t>
  </si>
  <si>
    <t>陈带金</t>
  </si>
  <si>
    <t>35052119850115556871</t>
  </si>
  <si>
    <t>9050814010100100314063</t>
  </si>
  <si>
    <t>谢明珍</t>
  </si>
  <si>
    <t>35210319470920402262</t>
  </si>
  <si>
    <t xml:space="preserve">6221840505029984596  </t>
  </si>
  <si>
    <t>袁林妹</t>
  </si>
  <si>
    <t>35210319441221401942</t>
  </si>
  <si>
    <t>6221840505029984505</t>
  </si>
  <si>
    <t>袁旺兴</t>
  </si>
  <si>
    <t>35078219831016403541</t>
  </si>
  <si>
    <t>9050812010100100410086</t>
  </si>
  <si>
    <t>王建赞</t>
  </si>
  <si>
    <t>35210319400918402452</t>
  </si>
  <si>
    <t>6221840505029997010</t>
  </si>
  <si>
    <t>陈贵荣</t>
  </si>
  <si>
    <t>35210319500609401X21</t>
  </si>
  <si>
    <t>6221840505014351793</t>
  </si>
  <si>
    <t>35210319500414402861</t>
  </si>
  <si>
    <t>6221840505029997325</t>
  </si>
  <si>
    <t>李淑珍</t>
  </si>
  <si>
    <t>35210319540922401812</t>
  </si>
  <si>
    <t>9050812010100100160989</t>
  </si>
  <si>
    <t>暨赤月午</t>
  </si>
  <si>
    <t>35210319421101401071</t>
  </si>
  <si>
    <t>6221840505014344103</t>
  </si>
  <si>
    <t>暨可茂</t>
  </si>
  <si>
    <t>35210319510528401152</t>
  </si>
  <si>
    <t>6221840505014344939</t>
  </si>
  <si>
    <t>江家福</t>
  </si>
  <si>
    <t>35210319490806401842</t>
  </si>
  <si>
    <t>6221840505014350951</t>
  </si>
  <si>
    <t>暨安和</t>
  </si>
  <si>
    <t>35210319470509402262</t>
  </si>
  <si>
    <t>6221840505029997242</t>
  </si>
  <si>
    <t>占彦娇</t>
  </si>
  <si>
    <t>35210319370710401511</t>
  </si>
  <si>
    <t>6221840505029996921</t>
  </si>
  <si>
    <t>江太盛</t>
  </si>
  <si>
    <t>35078219400204402521</t>
  </si>
  <si>
    <t>6221840505029993993</t>
  </si>
  <si>
    <t>虞富姬</t>
  </si>
  <si>
    <t>35210319401222402321</t>
  </si>
  <si>
    <t>6221840505014348740</t>
  </si>
  <si>
    <t>暨梓凤</t>
  </si>
  <si>
    <t>35210319751212401461</t>
  </si>
  <si>
    <t>6221840505030004210</t>
  </si>
  <si>
    <t>祝德标</t>
  </si>
  <si>
    <t>35210319440913401812</t>
  </si>
  <si>
    <t>6221840505014263808</t>
  </si>
  <si>
    <t>张天顺</t>
  </si>
  <si>
    <t>35072119841125492662</t>
  </si>
  <si>
    <t>6230361505001015302</t>
  </si>
  <si>
    <t>徐明玉</t>
  </si>
  <si>
    <t>35210319480526402522</t>
  </si>
  <si>
    <t>6221840505014365314</t>
  </si>
  <si>
    <t>翁细金</t>
  </si>
  <si>
    <t>35210319481229402X22</t>
  </si>
  <si>
    <t>6221840505014286676</t>
  </si>
  <si>
    <t>衷贵娇</t>
  </si>
  <si>
    <t>35210319540113402642</t>
  </si>
  <si>
    <t>6221840505029958012</t>
  </si>
  <si>
    <t>邱兰妹</t>
  </si>
  <si>
    <t>35210319520606402622</t>
  </si>
  <si>
    <t>6221840505014261661</t>
  </si>
  <si>
    <t>郑月凤</t>
  </si>
  <si>
    <t>35210319500513403242</t>
  </si>
  <si>
    <t>6230361505000226728</t>
  </si>
  <si>
    <t>章秀财</t>
  </si>
  <si>
    <t>35078219820222352861</t>
  </si>
  <si>
    <t>6230361505000266765</t>
  </si>
  <si>
    <t>周月花</t>
  </si>
  <si>
    <t>35078219861123404132</t>
  </si>
  <si>
    <t>6221840505029953039</t>
  </si>
  <si>
    <t>吴丽平</t>
  </si>
  <si>
    <t>35210319521210404742B1</t>
  </si>
  <si>
    <t>6230362505003655740</t>
  </si>
  <si>
    <t>林丽珍</t>
  </si>
  <si>
    <t>35210319420913402141</t>
  </si>
  <si>
    <t>6221840505029986963</t>
  </si>
  <si>
    <t>张牵兰</t>
  </si>
  <si>
    <t>35078219990927201032</t>
  </si>
  <si>
    <t>6230361105068452249</t>
  </si>
  <si>
    <t>甘唐生</t>
  </si>
  <si>
    <t>35210319681016201462</t>
  </si>
  <si>
    <t>6230361105068452298</t>
  </si>
  <si>
    <t>苏永权</t>
  </si>
  <si>
    <t>35210319310621201013</t>
  </si>
  <si>
    <t>9050816010100100093718</t>
  </si>
  <si>
    <t>谢洪寿</t>
  </si>
  <si>
    <t>35210319781001201044</t>
  </si>
  <si>
    <t>9050816010100100453464</t>
  </si>
  <si>
    <t>黄越兴</t>
  </si>
  <si>
    <t>35210319670206202444</t>
  </si>
  <si>
    <t>9050816010100100453561</t>
  </si>
  <si>
    <t>黄广金</t>
  </si>
  <si>
    <t>35210319731010205244</t>
  </si>
  <si>
    <t>6230361105068450953</t>
  </si>
  <si>
    <t>韦家兴</t>
  </si>
  <si>
    <t>35210319430718202744</t>
  </si>
  <si>
    <t>6230361105068450961</t>
  </si>
  <si>
    <t>刘氏清</t>
  </si>
  <si>
    <t>35210319700819201814</t>
  </si>
  <si>
    <t>9050819010100100210107</t>
  </si>
  <si>
    <t>余德</t>
  </si>
  <si>
    <t>35078219870223201743</t>
  </si>
  <si>
    <t>6221840505019627148</t>
  </si>
  <si>
    <t>35078219910610353951</t>
  </si>
  <si>
    <t>6221840505030121592</t>
  </si>
  <si>
    <t>李建华</t>
  </si>
  <si>
    <t>35210319640203351254</t>
  </si>
  <si>
    <t>9050818020100100001084</t>
  </si>
  <si>
    <t>吴培荣</t>
  </si>
  <si>
    <t>35210319530517352721</t>
  </si>
  <si>
    <t>6221840505016590216</t>
  </si>
  <si>
    <t>胡贤妹</t>
  </si>
  <si>
    <t>35210319551011351542</t>
  </si>
  <si>
    <t>6221840505030115891</t>
  </si>
  <si>
    <t>丁振松</t>
  </si>
  <si>
    <t>35210319640214351944</t>
  </si>
  <si>
    <t>6221840505016578138</t>
  </si>
  <si>
    <t>江和兴</t>
  </si>
  <si>
    <t>35078219850506353353</t>
  </si>
  <si>
    <t>6230362505013449332</t>
  </si>
  <si>
    <t>王盛生</t>
  </si>
  <si>
    <t>35210319510105351542</t>
  </si>
  <si>
    <t>6221840505016579524</t>
  </si>
  <si>
    <t>周长生</t>
  </si>
  <si>
    <t>35078219841111353641</t>
  </si>
  <si>
    <t>9050818020100190182951</t>
  </si>
  <si>
    <t>吴金炎</t>
  </si>
  <si>
    <t>35078219871229352661</t>
  </si>
  <si>
    <t>6221840505016575399</t>
  </si>
  <si>
    <t>袁彩霞</t>
  </si>
  <si>
    <t>35078219841105353762</t>
  </si>
  <si>
    <t>6221840505016588277</t>
  </si>
  <si>
    <t>吴裕权</t>
  </si>
  <si>
    <t>35078220070927351652</t>
  </si>
  <si>
    <t>9050818020100100330665</t>
  </si>
  <si>
    <t>周泽军</t>
  </si>
  <si>
    <t>35210319500930352642</t>
  </si>
  <si>
    <t>6221840505030120016</t>
  </si>
  <si>
    <t>周善兰</t>
  </si>
  <si>
    <t>35078219500703352211</t>
  </si>
  <si>
    <t>6221840505030116584</t>
  </si>
  <si>
    <t>彭子姬</t>
  </si>
  <si>
    <t>35210319480801351262</t>
  </si>
  <si>
    <t>9050818020100100049042</t>
  </si>
  <si>
    <t>周才兴</t>
  </si>
  <si>
    <t>35078219740724351X11</t>
  </si>
  <si>
    <t>6230361505000526259</t>
  </si>
  <si>
    <t>汪衍贵</t>
  </si>
  <si>
    <t>35078219870106354962</t>
  </si>
  <si>
    <t>9050818020100100330763</t>
  </si>
  <si>
    <t>范丽梅</t>
  </si>
  <si>
    <t>35078219641225351543</t>
  </si>
  <si>
    <t>6221840505016565671</t>
  </si>
  <si>
    <t>祝惠森</t>
  </si>
  <si>
    <t>35078219830407353261</t>
  </si>
  <si>
    <t>6221840505016565135</t>
  </si>
  <si>
    <t>王柳文</t>
  </si>
  <si>
    <t>35078219531122351561</t>
  </si>
  <si>
    <t>6221840505016566810</t>
  </si>
  <si>
    <t>杨浩生</t>
  </si>
  <si>
    <t>35210319451118351062</t>
  </si>
  <si>
    <t>9050818020100100089882</t>
  </si>
  <si>
    <t>祝德宝</t>
  </si>
  <si>
    <t>残疾等级升级用户编号变更</t>
  </si>
  <si>
    <t>35210319471001351442</t>
  </si>
  <si>
    <t>6221840505016567586</t>
  </si>
  <si>
    <t>吴明履</t>
  </si>
  <si>
    <t>35078219501026351343</t>
  </si>
  <si>
    <t>6221840505030124182</t>
  </si>
  <si>
    <t>罗押新</t>
  </si>
  <si>
    <t>35078219810929351361</t>
  </si>
  <si>
    <t>6221840505016598326</t>
  </si>
  <si>
    <t>李长明</t>
  </si>
  <si>
    <t>35210319711207351053</t>
  </si>
  <si>
    <t>6230362505003679419</t>
  </si>
  <si>
    <t>毛有富</t>
  </si>
  <si>
    <t>35210319570712351443</t>
  </si>
  <si>
    <t>6221840505016596759</t>
  </si>
  <si>
    <t>胡维兴</t>
  </si>
  <si>
    <t>35210319650113351942</t>
  </si>
  <si>
    <t>6221840505030126476</t>
  </si>
  <si>
    <t>胡长富</t>
  </si>
  <si>
    <t>35210319750617351443</t>
  </si>
  <si>
    <t>6221840505016597815</t>
  </si>
  <si>
    <t>周良兴</t>
  </si>
  <si>
    <t>35210319730202351411</t>
  </si>
  <si>
    <t>9050818020100100331922</t>
  </si>
  <si>
    <t>周汝富</t>
  </si>
  <si>
    <t>35210319540328351943B1</t>
  </si>
  <si>
    <t>6230361505000258457</t>
  </si>
  <si>
    <t>袁全林</t>
  </si>
  <si>
    <t>35210319600521351X54</t>
  </si>
  <si>
    <t>6221840505016571588</t>
  </si>
  <si>
    <t>袁林祥</t>
  </si>
  <si>
    <t>35210319630423351044</t>
  </si>
  <si>
    <t>6221840505016572446</t>
  </si>
  <si>
    <t>袁茂华</t>
  </si>
  <si>
    <t>35078219871206353652</t>
  </si>
  <si>
    <t>6221840505016573568</t>
  </si>
  <si>
    <t>丁其义</t>
  </si>
  <si>
    <t>35078219460405352762</t>
  </si>
  <si>
    <t>6230361505000351534</t>
  </si>
  <si>
    <t>袁绍英</t>
  </si>
  <si>
    <t>35210319740526355342</t>
  </si>
  <si>
    <t>9050818020100100006249</t>
  </si>
  <si>
    <t>袁世青</t>
  </si>
  <si>
    <t>35210319530217351341</t>
  </si>
  <si>
    <t>6221840505030133092</t>
  </si>
  <si>
    <t>周玉生</t>
  </si>
  <si>
    <t>35078219660421352651</t>
  </si>
  <si>
    <t>6221840505030127185</t>
  </si>
  <si>
    <t>吴秀珠</t>
  </si>
  <si>
    <t>35210319570207351111</t>
  </si>
  <si>
    <t>6230361505000521532</t>
  </si>
  <si>
    <t>刘火才</t>
  </si>
  <si>
    <t>35078219800906353442</t>
  </si>
  <si>
    <t>6221840505016603886</t>
  </si>
  <si>
    <t>吴火钦</t>
  </si>
  <si>
    <t>35210319720724354342</t>
  </si>
  <si>
    <t>9050818020100190178091</t>
  </si>
  <si>
    <t>江司珍</t>
  </si>
  <si>
    <t>35078219861017351552</t>
  </si>
  <si>
    <t>6221840505030127672</t>
  </si>
  <si>
    <t>周义</t>
  </si>
  <si>
    <t>35210319620728352442</t>
  </si>
  <si>
    <t>6221840505030133670</t>
  </si>
  <si>
    <t>杨火妹</t>
  </si>
  <si>
    <t>35210319730622351353</t>
  </si>
  <si>
    <t>6221840505016606327</t>
  </si>
  <si>
    <t>张义泉</t>
  </si>
  <si>
    <t>35210319720323353244</t>
  </si>
  <si>
    <t>6221840505016545749</t>
  </si>
  <si>
    <t>吴小清</t>
  </si>
  <si>
    <t>35210319681105352262</t>
  </si>
  <si>
    <t>9050814010100100275863</t>
  </si>
  <si>
    <t>吴海珠</t>
  </si>
  <si>
    <t>35210319680106353244</t>
  </si>
  <si>
    <t>6221840505016552141</t>
  </si>
  <si>
    <t>吴文亮</t>
  </si>
  <si>
    <t>35078219840501351262</t>
  </si>
  <si>
    <t>9050810010100100344622</t>
  </si>
  <si>
    <t>徐文武</t>
  </si>
  <si>
    <t>35078219900624352644</t>
  </si>
  <si>
    <t>9050810010100100182510</t>
  </si>
  <si>
    <t>江愿珍</t>
  </si>
  <si>
    <t>35210319440413351814</t>
  </si>
  <si>
    <t>6221840505016548701</t>
  </si>
  <si>
    <t>江司兴</t>
  </si>
  <si>
    <t>35078220051228351871</t>
  </si>
  <si>
    <t>9050818020100100315806</t>
  </si>
  <si>
    <t>周陈云</t>
  </si>
  <si>
    <t>35210319571206352842</t>
  </si>
  <si>
    <t>6221840505016539361</t>
  </si>
  <si>
    <t>周娇爱</t>
  </si>
  <si>
    <t>35210319480603351X71</t>
  </si>
  <si>
    <t>6221840505030097701</t>
  </si>
  <si>
    <t>丁克金</t>
  </si>
  <si>
    <t>35210319510504352562</t>
  </si>
  <si>
    <t>6221840505030097859</t>
  </si>
  <si>
    <t>刘金莲</t>
  </si>
  <si>
    <t>35210319720627351344</t>
  </si>
  <si>
    <t>6221840505016538124</t>
  </si>
  <si>
    <t>袁迁良</t>
  </si>
  <si>
    <t>35210319750421351962</t>
  </si>
  <si>
    <t>9050819020100100117342</t>
  </si>
  <si>
    <t>雷盛富</t>
  </si>
  <si>
    <t>35210319430529351642</t>
  </si>
  <si>
    <t>6221840505016539593</t>
  </si>
  <si>
    <t>王明和</t>
  </si>
  <si>
    <t>35078219390425352641</t>
  </si>
  <si>
    <t>6221840505030094351</t>
  </si>
  <si>
    <t>陈水娇</t>
  </si>
  <si>
    <t>35078219750812351711</t>
  </si>
  <si>
    <t>6221840505030094542</t>
  </si>
  <si>
    <t>祝学仁</t>
  </si>
  <si>
    <t>35078219900419351061</t>
  </si>
  <si>
    <t>6221840505030103483</t>
  </si>
  <si>
    <t>周麒</t>
  </si>
  <si>
    <t>35210319691205352161</t>
  </si>
  <si>
    <t>6221840505016560235</t>
  </si>
  <si>
    <t>占秀珠</t>
  </si>
  <si>
    <t>35210319370306353542</t>
  </si>
  <si>
    <t>6221840505030105553</t>
  </si>
  <si>
    <t>赖金根</t>
  </si>
  <si>
    <t>35210319480228352X62</t>
  </si>
  <si>
    <t>6221840505066888437</t>
  </si>
  <si>
    <t>吴惠珠</t>
  </si>
  <si>
    <t>35210319370910352622</t>
  </si>
  <si>
    <t>6221840505030105579</t>
  </si>
  <si>
    <t>兰秋华</t>
  </si>
  <si>
    <t>35210319490708351611</t>
  </si>
  <si>
    <t>6221840505016558635</t>
  </si>
  <si>
    <t>翁仁顺</t>
  </si>
  <si>
    <t>35210319390118351162</t>
  </si>
  <si>
    <t>6221840505030105645</t>
  </si>
  <si>
    <t>余妹宝</t>
  </si>
  <si>
    <t>35210319521020351961</t>
  </si>
  <si>
    <t>9050818020100100040817</t>
  </si>
  <si>
    <t>吴志雄</t>
  </si>
  <si>
    <t>35078219741021351444</t>
  </si>
  <si>
    <t>6221840505016549212</t>
  </si>
  <si>
    <t>王松友</t>
  </si>
  <si>
    <t>35210319721228351512</t>
  </si>
  <si>
    <t>6221840505016597484</t>
  </si>
  <si>
    <t>江永良</t>
  </si>
  <si>
    <t>35210319741113404562</t>
  </si>
  <si>
    <t>6230361105078666556</t>
  </si>
  <si>
    <t>张荣兰</t>
  </si>
  <si>
    <t>35210319610705351014</t>
  </si>
  <si>
    <t>6221840505016567610</t>
  </si>
  <si>
    <t>吴贵福</t>
  </si>
  <si>
    <t>35078219830913352262</t>
  </si>
  <si>
    <t>6221840505030116808</t>
  </si>
  <si>
    <t>周宝玉</t>
  </si>
  <si>
    <t>35078220041107352X53</t>
  </si>
  <si>
    <t>6221840505030118465</t>
  </si>
  <si>
    <t>周林英</t>
  </si>
  <si>
    <t>35210319730820352444</t>
  </si>
  <si>
    <t>6221840505016583344</t>
  </si>
  <si>
    <t>周秀英</t>
  </si>
  <si>
    <t>35210319730522351112</t>
  </si>
  <si>
    <t>9050818020100100332734</t>
  </si>
  <si>
    <t>江家兴</t>
  </si>
  <si>
    <t>35078219861206351242</t>
  </si>
  <si>
    <t>6221840505030127680</t>
  </si>
  <si>
    <t>张盛林</t>
  </si>
  <si>
    <t>35210319530613352721</t>
  </si>
  <si>
    <t>6221840505030123739</t>
  </si>
  <si>
    <t>余瑞娥</t>
  </si>
  <si>
    <t>35210319460404152X72</t>
  </si>
  <si>
    <t>6221840505062030802</t>
  </si>
  <si>
    <t>华永秀</t>
  </si>
  <si>
    <t>33322819500131481052</t>
  </si>
  <si>
    <t>6221840505016824953</t>
  </si>
  <si>
    <t>叶信海</t>
  </si>
  <si>
    <t>35210319400904151742</t>
  </si>
  <si>
    <t>6221840505016826834</t>
  </si>
  <si>
    <t>汤火荣</t>
  </si>
  <si>
    <t>35078219960801151152</t>
  </si>
  <si>
    <t>6221840505030291213</t>
  </si>
  <si>
    <t>陈振论</t>
  </si>
  <si>
    <t>35210319460217152342</t>
  </si>
  <si>
    <t>9050815010100100076060</t>
  </si>
  <si>
    <t>陈国花</t>
  </si>
  <si>
    <t>35210319311107151542</t>
  </si>
  <si>
    <t>6221840505016785253</t>
  </si>
  <si>
    <t>林鸿鸣</t>
  </si>
  <si>
    <t>35210319440725152821</t>
  </si>
  <si>
    <t>6221840505016781385</t>
  </si>
  <si>
    <t>刘财凤</t>
  </si>
  <si>
    <t>35078219340122152242</t>
  </si>
  <si>
    <t>6221840505030138109</t>
  </si>
  <si>
    <t>谢松英</t>
  </si>
  <si>
    <t>35210319701125153312</t>
  </si>
  <si>
    <t>6221840505016873224</t>
  </si>
  <si>
    <t>范兴明</t>
  </si>
  <si>
    <t>35078219560405151871</t>
  </si>
  <si>
    <t>6221840505016875252</t>
  </si>
  <si>
    <t>刘建埂</t>
  </si>
  <si>
    <t>35078219531111152171</t>
  </si>
  <si>
    <t>9050819020100100098185</t>
  </si>
  <si>
    <t>吴宝娇</t>
  </si>
  <si>
    <t>35210319750614252362</t>
  </si>
  <si>
    <t>6221840505016873232</t>
  </si>
  <si>
    <t>邱尾姬</t>
  </si>
  <si>
    <t>35210319400818152642</t>
  </si>
  <si>
    <t>6221840505030156606</t>
  </si>
  <si>
    <t>游碧英</t>
  </si>
  <si>
    <t>35210319510222151742</t>
  </si>
  <si>
    <t>6221840505016820563</t>
  </si>
  <si>
    <t>邓文兴</t>
  </si>
  <si>
    <t>35210319470504152911</t>
  </si>
  <si>
    <t>6221840505030156853</t>
  </si>
  <si>
    <t>王行娇</t>
  </si>
  <si>
    <t>35210319490508152511</t>
  </si>
  <si>
    <t>9050815010100100082035</t>
  </si>
  <si>
    <t>王旭弟</t>
  </si>
  <si>
    <t>35078219380310151562</t>
  </si>
  <si>
    <t>9050810010100100061286</t>
  </si>
  <si>
    <t>胡景贵</t>
  </si>
  <si>
    <t>35210319520714151321</t>
  </si>
  <si>
    <t>6221840505016814111</t>
  </si>
  <si>
    <t>肖流福</t>
  </si>
  <si>
    <t>35210319481228154442</t>
  </si>
  <si>
    <t>6221840505030156945</t>
  </si>
  <si>
    <t>隆华荣</t>
  </si>
  <si>
    <t>35210319561111152742</t>
  </si>
  <si>
    <t>6221840505016811844</t>
  </si>
  <si>
    <t>王水玉</t>
  </si>
  <si>
    <t>35210319331226152622</t>
  </si>
  <si>
    <t>6221840505030156333</t>
  </si>
  <si>
    <t>范文妹</t>
  </si>
  <si>
    <t>35210319460712152561</t>
  </si>
  <si>
    <t>6221840505016789248</t>
  </si>
  <si>
    <t>杨仙月</t>
  </si>
  <si>
    <t>35210319540106151742</t>
  </si>
  <si>
    <t>9050815010100100131250</t>
  </si>
  <si>
    <t>吴煊伙</t>
  </si>
  <si>
    <t>35210319530324151442</t>
  </si>
  <si>
    <t>6221840505016807917</t>
  </si>
  <si>
    <t>周新华</t>
  </si>
  <si>
    <t>35210319510117151171</t>
  </si>
  <si>
    <t>6221840505030285231</t>
  </si>
  <si>
    <t>钟金祥</t>
  </si>
  <si>
    <t>35210319481011152511</t>
  </si>
  <si>
    <t>6221840505030285140</t>
  </si>
  <si>
    <t>王美英</t>
  </si>
  <si>
    <t>35078219750802151042</t>
  </si>
  <si>
    <t>6221840505030281263</t>
  </si>
  <si>
    <t>林盛</t>
  </si>
  <si>
    <t>35210319500513151X42</t>
  </si>
  <si>
    <t>6221840505066856962</t>
  </si>
  <si>
    <t>柳齐树</t>
  </si>
  <si>
    <t>35210319450129151811</t>
  </si>
  <si>
    <t>9050815020100100206758</t>
  </si>
  <si>
    <t>章连生</t>
  </si>
  <si>
    <t>35210319550528152241</t>
  </si>
  <si>
    <t>6221840505016778035</t>
  </si>
  <si>
    <t>兰桂荣</t>
  </si>
  <si>
    <t>35210319550511151511</t>
  </si>
  <si>
    <t>9050815020100100010399</t>
  </si>
  <si>
    <t>杨盛茂</t>
  </si>
  <si>
    <t>35223019490810061842</t>
  </si>
  <si>
    <t>6230361105065145960</t>
  </si>
  <si>
    <t>谢世光</t>
  </si>
  <si>
    <t>51022619531026486X51</t>
  </si>
  <si>
    <t>9050815010100100144335</t>
  </si>
  <si>
    <t>周承芳</t>
  </si>
  <si>
    <t>35210319501029151862</t>
  </si>
  <si>
    <t>9050815020100100007321</t>
  </si>
  <si>
    <t>施明亮</t>
  </si>
  <si>
    <t>35210319451013153211</t>
  </si>
  <si>
    <t>6221840505030289688</t>
  </si>
  <si>
    <t>张继铭</t>
  </si>
  <si>
    <t>35210319430105151X21</t>
  </si>
  <si>
    <t>6221840505066858414</t>
  </si>
  <si>
    <t>范贤照</t>
  </si>
  <si>
    <t>35210319500222151X21</t>
  </si>
  <si>
    <t>9050815010100100179538</t>
  </si>
  <si>
    <t>黄松兰</t>
  </si>
  <si>
    <t>35078219510917152021</t>
  </si>
  <si>
    <t>6221840505030286833</t>
  </si>
  <si>
    <t>林文凤</t>
  </si>
  <si>
    <t>35210319440204154842</t>
  </si>
  <si>
    <t>6221840505030289597</t>
  </si>
  <si>
    <t>吴爱玉</t>
  </si>
  <si>
    <t>35078220000605452862</t>
  </si>
  <si>
    <t>6221840505093549911</t>
  </si>
  <si>
    <t>李周晶</t>
  </si>
  <si>
    <t>35078219740428452761</t>
  </si>
  <si>
    <t>9050819020100100045358</t>
  </si>
  <si>
    <t>周亚丽</t>
  </si>
  <si>
    <t>35078219810308551061</t>
  </si>
  <si>
    <t>9050815020100100194672</t>
  </si>
  <si>
    <t>肖建宾</t>
  </si>
  <si>
    <t>35210319530809151941</t>
  </si>
  <si>
    <t>6221840505016798512</t>
  </si>
  <si>
    <t>柳顺贵</t>
  </si>
  <si>
    <t>35210319521102151442</t>
  </si>
  <si>
    <t>6221840505016783001</t>
  </si>
  <si>
    <t>彭祖林</t>
  </si>
  <si>
    <t>35210319530723152421</t>
  </si>
  <si>
    <t>6221840505030292906</t>
  </si>
  <si>
    <t>吴秀真</t>
  </si>
  <si>
    <t>35210319390202154911</t>
  </si>
  <si>
    <t>6221840505019628047</t>
  </si>
  <si>
    <t>张元利</t>
  </si>
  <si>
    <t>35210319570123151422</t>
  </si>
  <si>
    <t>9050815010100100022332</t>
  </si>
  <si>
    <t>程金水</t>
  </si>
  <si>
    <t>35210319570228153X11</t>
  </si>
  <si>
    <t>6221840505066858893</t>
  </si>
  <si>
    <t>张松财</t>
  </si>
  <si>
    <t>35210319570510154942</t>
  </si>
  <si>
    <t>9050815010100100136326</t>
  </si>
  <si>
    <t>房翠英</t>
  </si>
  <si>
    <t>35210319691025151662</t>
  </si>
  <si>
    <t>9050815020100100181427</t>
  </si>
  <si>
    <t>唐深生</t>
  </si>
  <si>
    <t>35210219680502082472</t>
  </si>
  <si>
    <t>6221840505103473748</t>
  </si>
  <si>
    <t>黄声辉</t>
  </si>
  <si>
    <t>35078219570827552441</t>
  </si>
  <si>
    <t>9050815010100100139136</t>
  </si>
  <si>
    <t>万妹仔</t>
  </si>
  <si>
    <t>35210319571001152141</t>
  </si>
  <si>
    <t>9050819020100100045704</t>
  </si>
  <si>
    <t>梁牵俤</t>
  </si>
  <si>
    <t>35210319441001154122</t>
  </si>
  <si>
    <t>6221840505016780247</t>
  </si>
  <si>
    <t>丁文玉</t>
  </si>
  <si>
    <t>35210319480109151821</t>
  </si>
  <si>
    <t>6221840505016778464</t>
  </si>
  <si>
    <t>丁文兴</t>
  </si>
  <si>
    <t>35210319510406151042</t>
  </si>
  <si>
    <t>6221840505030289910</t>
  </si>
  <si>
    <t>周贵财</t>
  </si>
  <si>
    <t>35210319800106001752</t>
  </si>
  <si>
    <t>6221840505019626850</t>
  </si>
  <si>
    <t>吴永国</t>
  </si>
  <si>
    <t>35210319781106001462</t>
  </si>
  <si>
    <t>6221840505019624939</t>
  </si>
  <si>
    <t>林纪武</t>
  </si>
  <si>
    <t>35210319350924502811</t>
  </si>
  <si>
    <t>6221840505030214744</t>
  </si>
  <si>
    <t>徐绍妹</t>
  </si>
  <si>
    <t>35210319531112502X42</t>
  </si>
  <si>
    <t>6221840505016631606</t>
  </si>
  <si>
    <t>林忠英</t>
  </si>
  <si>
    <t>35210319540921501542</t>
  </si>
  <si>
    <t>6221840505016633826</t>
  </si>
  <si>
    <t>钟绍根</t>
  </si>
  <si>
    <t>35210319481108501562</t>
  </si>
  <si>
    <t>6221840505016631689</t>
  </si>
  <si>
    <t>吴可忠</t>
  </si>
  <si>
    <t>35210319540913502341</t>
  </si>
  <si>
    <t>6221840505016631085</t>
  </si>
  <si>
    <t>赖仁妹</t>
  </si>
  <si>
    <t>35210319370820501042</t>
  </si>
  <si>
    <t>6221840505030214819</t>
  </si>
  <si>
    <t>陈淑仁</t>
  </si>
  <si>
    <t>35210319470925503052</t>
  </si>
  <si>
    <t>6221840505030215162</t>
  </si>
  <si>
    <t>夏世明</t>
  </si>
  <si>
    <t>35210319380821502111</t>
  </si>
  <si>
    <t>6221840505030214850</t>
  </si>
  <si>
    <t>钟长英</t>
  </si>
  <si>
    <t>35210319520206502141</t>
  </si>
  <si>
    <t>9050813010100100005246</t>
  </si>
  <si>
    <t>彭美珠</t>
  </si>
  <si>
    <t>35210319690302502751</t>
  </si>
  <si>
    <t>9050810010100100184821</t>
  </si>
  <si>
    <t>李修梅</t>
  </si>
  <si>
    <t>35210319430203501X22</t>
  </si>
  <si>
    <t>6221840505016640227</t>
  </si>
  <si>
    <t>林清孙</t>
  </si>
  <si>
    <t>35210319540602503X42</t>
  </si>
  <si>
    <t>9050813010100100108974</t>
  </si>
  <si>
    <t>杨文祥</t>
  </si>
  <si>
    <t>35210319400329501412</t>
  </si>
  <si>
    <t>6221840505016638916</t>
  </si>
  <si>
    <t>蔡书生</t>
  </si>
  <si>
    <t>35210319530203501421</t>
  </si>
  <si>
    <t>9050813010100100113888</t>
  </si>
  <si>
    <t>林本清</t>
  </si>
  <si>
    <t>35210319481215501141</t>
  </si>
  <si>
    <t>9050813010100100069203</t>
  </si>
  <si>
    <t>林本恩</t>
  </si>
  <si>
    <t>35210319560919502012</t>
  </si>
  <si>
    <t>9050813010100100103620</t>
  </si>
  <si>
    <t>35210319720924501641</t>
  </si>
  <si>
    <t>9050819010100100733418</t>
  </si>
  <si>
    <t>刘建荣</t>
  </si>
  <si>
    <t>35210319431004502342</t>
  </si>
  <si>
    <t>6230361505000330710</t>
  </si>
  <si>
    <t>王牵玉</t>
  </si>
  <si>
    <t>35210319511009501222</t>
  </si>
  <si>
    <t>6221840505016671438</t>
  </si>
  <si>
    <t>王菇仔</t>
  </si>
  <si>
    <t>35210319550724502342</t>
  </si>
  <si>
    <t>6221840505016678870</t>
  </si>
  <si>
    <t>高振英</t>
  </si>
  <si>
    <t>35210319540902502721</t>
  </si>
  <si>
    <t>6221840505066847979</t>
  </si>
  <si>
    <t>吴秀兰</t>
  </si>
  <si>
    <t>35210319590617502671</t>
  </si>
  <si>
    <t>6221840505030222457</t>
  </si>
  <si>
    <t>孟牵妹</t>
  </si>
  <si>
    <t>35210319540115501122</t>
  </si>
  <si>
    <t>352103195401155011</t>
  </si>
  <si>
    <t>6221840505016658328</t>
  </si>
  <si>
    <t>吴纪文</t>
  </si>
  <si>
    <t>35210319550524501142</t>
  </si>
  <si>
    <t>6221840505016649806</t>
  </si>
  <si>
    <t>叶水旺</t>
  </si>
  <si>
    <t>35210319450627502342</t>
  </si>
  <si>
    <t>9050813010100100071478</t>
  </si>
  <si>
    <t>吴明玉</t>
  </si>
  <si>
    <t>35210319380228502942</t>
  </si>
  <si>
    <t>6221840505016649988</t>
  </si>
  <si>
    <t>蔡带凤</t>
  </si>
  <si>
    <t>35210319490129501642</t>
  </si>
  <si>
    <t>6221840505016651893</t>
  </si>
  <si>
    <t>童有婢</t>
  </si>
  <si>
    <t>35210319480815502722</t>
  </si>
  <si>
    <t>6221840505030222358</t>
  </si>
  <si>
    <t>翁贵英</t>
  </si>
  <si>
    <t>35210319451101501511</t>
  </si>
  <si>
    <t>6221840505016655795</t>
  </si>
  <si>
    <t>熊象财</t>
  </si>
  <si>
    <t>35210319740305504811</t>
  </si>
  <si>
    <t>9050813010100100105138</t>
  </si>
  <si>
    <t>占玉凤</t>
  </si>
  <si>
    <t>35210319400216503142</t>
  </si>
  <si>
    <t>6221840505030231698</t>
  </si>
  <si>
    <t>余大通</t>
  </si>
  <si>
    <t>35210319450428502521</t>
  </si>
  <si>
    <t>6221840505030231730</t>
  </si>
  <si>
    <t>林含英</t>
  </si>
  <si>
    <t>35210319370219501821</t>
  </si>
  <si>
    <t>6221840505016683466</t>
  </si>
  <si>
    <t>洪仕勇</t>
  </si>
  <si>
    <t>35210319431216501021</t>
  </si>
  <si>
    <t>9050810010100100252631</t>
  </si>
  <si>
    <t>徐月午仔</t>
  </si>
  <si>
    <t>35210319721110501253</t>
  </si>
  <si>
    <t>6221840505030231854</t>
  </si>
  <si>
    <t>陈惠龙</t>
  </si>
  <si>
    <t>35210319750627004X43</t>
  </si>
  <si>
    <t>6221840505030231870</t>
  </si>
  <si>
    <t>金秀花</t>
  </si>
  <si>
    <t>35210319511120502562</t>
  </si>
  <si>
    <t>9050813010100100254654</t>
  </si>
  <si>
    <t>余雪云</t>
  </si>
  <si>
    <t>35210319441004501211</t>
  </si>
  <si>
    <t>6221840505016684266</t>
  </si>
  <si>
    <t>徐星亮</t>
  </si>
  <si>
    <t>35210319501114502941</t>
  </si>
  <si>
    <t>6221840505066849058</t>
  </si>
  <si>
    <t>林兰妹</t>
  </si>
  <si>
    <t>35210319310125501111</t>
  </si>
  <si>
    <t>6221840505016686741</t>
  </si>
  <si>
    <t>陈元茂</t>
  </si>
  <si>
    <t>35210319530407502812</t>
  </si>
  <si>
    <t>6221840505016685974</t>
  </si>
  <si>
    <t>杨妹</t>
  </si>
  <si>
    <t>35210319510901501142</t>
  </si>
  <si>
    <t>6221840505016690057</t>
  </si>
  <si>
    <t>李尚清</t>
  </si>
  <si>
    <t>35210319770611503652</t>
  </si>
  <si>
    <t>6221840505066849249</t>
  </si>
  <si>
    <t>王丽雄</t>
  </si>
  <si>
    <t>35210319511027501312</t>
  </si>
  <si>
    <t>6221840505016691840</t>
  </si>
  <si>
    <t>王寿高</t>
  </si>
  <si>
    <t>35210319410606502711</t>
  </si>
  <si>
    <t>6221840505030234296</t>
  </si>
  <si>
    <t>范玉妹</t>
  </si>
  <si>
    <t>35210319490806502951</t>
  </si>
  <si>
    <t>9050813010100100055799</t>
  </si>
  <si>
    <t>林国姬</t>
  </si>
  <si>
    <t>35078219821025501X42</t>
  </si>
  <si>
    <t>6221840505016669192</t>
  </si>
  <si>
    <t>黄国金</t>
  </si>
  <si>
    <t>35210319521018502362</t>
  </si>
  <si>
    <t>6221840505016661918</t>
  </si>
  <si>
    <t>魏碧英</t>
  </si>
  <si>
    <t>35210319331118501542</t>
  </si>
  <si>
    <t>6221840505016615336</t>
  </si>
  <si>
    <t>杨大声</t>
  </si>
  <si>
    <t>用户编号变更后面加二位</t>
  </si>
  <si>
    <t>35078220050103501714</t>
  </si>
  <si>
    <t>6221840505030209165</t>
  </si>
  <si>
    <t>李凯烨</t>
  </si>
  <si>
    <t>35210319531014502911</t>
  </si>
  <si>
    <t>6221840505016620567</t>
  </si>
  <si>
    <t>杨带娇</t>
  </si>
  <si>
    <t>35210319490701502X21</t>
  </si>
  <si>
    <t>9050813010100100057216</t>
  </si>
  <si>
    <t>熊明英</t>
  </si>
  <si>
    <t>35210319561008501341</t>
  </si>
  <si>
    <t>6221840505016621433</t>
  </si>
  <si>
    <t>潘福顺</t>
  </si>
  <si>
    <t>35210319750516501044</t>
  </si>
  <si>
    <t>6221840105061417538</t>
  </si>
  <si>
    <t>舒志洪</t>
  </si>
  <si>
    <t>35210319331117502811</t>
  </si>
  <si>
    <t>6221840505030210478</t>
  </si>
  <si>
    <t>张丽元</t>
  </si>
  <si>
    <t>35210319370305501742</t>
  </si>
  <si>
    <t>6221840505016615229</t>
  </si>
  <si>
    <t>李绍贤</t>
  </si>
  <si>
    <t>35210319501014502742</t>
  </si>
  <si>
    <t>9050813010100100055842</t>
  </si>
  <si>
    <t>杨跃华</t>
  </si>
  <si>
    <t>35210319410415501042</t>
  </si>
  <si>
    <t>6221840505016618215</t>
  </si>
  <si>
    <t>陈其珍</t>
  </si>
  <si>
    <t>35210319381114502852</t>
  </si>
  <si>
    <t>6221840505016617191</t>
  </si>
  <si>
    <t>方德凤</t>
  </si>
  <si>
    <t>35210319520925501222</t>
  </si>
  <si>
    <t>6221840505030210775</t>
  </si>
  <si>
    <t>林福泉</t>
  </si>
  <si>
    <t>35210319490714502721</t>
  </si>
  <si>
    <t>6221840505016664284</t>
  </si>
  <si>
    <t>李火年</t>
  </si>
  <si>
    <t>35210319531109501922</t>
  </si>
  <si>
    <t>6221840505016662452</t>
  </si>
  <si>
    <t>廖建华</t>
  </si>
  <si>
    <t>35210319480606503641</t>
  </si>
  <si>
    <t>6221840505016619767</t>
  </si>
  <si>
    <t>林锡荣</t>
  </si>
  <si>
    <t>35078219791224352961</t>
  </si>
  <si>
    <t>6221840505014601619</t>
  </si>
  <si>
    <t>刘桂姬</t>
  </si>
  <si>
    <t>35078219780326452342</t>
  </si>
  <si>
    <t>6221840505011115910</t>
  </si>
  <si>
    <t>黄友英</t>
  </si>
  <si>
    <t>35210319690715451243</t>
  </si>
  <si>
    <t>9050819010100100262257</t>
  </si>
  <si>
    <t>彭清藩</t>
  </si>
  <si>
    <t>35210319721117455261</t>
  </si>
  <si>
    <t>6221840505029942586</t>
  </si>
  <si>
    <t>邱冬华</t>
  </si>
  <si>
    <t>35078219390110452541</t>
  </si>
  <si>
    <t>6221840505029937347</t>
  </si>
  <si>
    <t>邱清金</t>
  </si>
  <si>
    <t>35210319500213452042</t>
  </si>
  <si>
    <t>6221840505066836329</t>
  </si>
  <si>
    <t>邱素仔</t>
  </si>
  <si>
    <t>35210319680921451861</t>
  </si>
  <si>
    <t>6221840505011112156</t>
  </si>
  <si>
    <t>邱锡明</t>
  </si>
  <si>
    <t>35078219630125451543</t>
  </si>
  <si>
    <t>6221840505011113543</t>
  </si>
  <si>
    <t>邱小弟</t>
  </si>
  <si>
    <t>35210319720308454961</t>
  </si>
  <si>
    <t>6221840505011114269</t>
  </si>
  <si>
    <t>王淑英</t>
  </si>
  <si>
    <t>35210319481016451241</t>
  </si>
  <si>
    <t>6221840505011107909</t>
  </si>
  <si>
    <t>王一黎</t>
  </si>
  <si>
    <t>35210319750120452942</t>
  </si>
  <si>
    <t>6221840505011112362</t>
  </si>
  <si>
    <t>吴利姬</t>
  </si>
  <si>
    <t>35210319651201453142</t>
  </si>
  <si>
    <t>9050811010100100186196</t>
  </si>
  <si>
    <t>徐长明</t>
  </si>
  <si>
    <t>35078219861223202142</t>
  </si>
  <si>
    <t>6221840505011106471</t>
  </si>
  <si>
    <t>占琼</t>
  </si>
  <si>
    <t>35078219580123451661</t>
  </si>
  <si>
    <t>352103196309084526</t>
  </si>
  <si>
    <t>6221840505011113626</t>
  </si>
  <si>
    <t>周进月午</t>
  </si>
  <si>
    <t>舒荣凤</t>
  </si>
  <si>
    <t>35078219820923455362</t>
  </si>
  <si>
    <t>6221840505011104914</t>
  </si>
  <si>
    <t>左承平</t>
  </si>
  <si>
    <t>35210319480329451144</t>
  </si>
  <si>
    <t>9050811010100100391366</t>
  </si>
  <si>
    <t>周祖财</t>
  </si>
  <si>
    <t>35078219690311451X42</t>
  </si>
  <si>
    <t>6230361505001019254</t>
  </si>
  <si>
    <t>周茂兴</t>
  </si>
  <si>
    <t>35210319721228451811</t>
  </si>
  <si>
    <t>6221840505011123930</t>
  </si>
  <si>
    <t>周秀林</t>
  </si>
  <si>
    <t>35078219880213451043</t>
  </si>
  <si>
    <t>6221840505011121918</t>
  </si>
  <si>
    <t>余文祥</t>
  </si>
  <si>
    <t>35078219890312452261</t>
  </si>
  <si>
    <t>9050811010100100182715</t>
  </si>
  <si>
    <t>傅彬彬</t>
  </si>
  <si>
    <t>35210319641130451342</t>
  </si>
  <si>
    <t>6221840505011101951</t>
  </si>
  <si>
    <t>马行元</t>
  </si>
  <si>
    <t>35210319670301452643</t>
  </si>
  <si>
    <t>6221840505011102801</t>
  </si>
  <si>
    <t>熊钦</t>
  </si>
  <si>
    <t>35078219900427452144</t>
  </si>
  <si>
    <t>6221840505011102819</t>
  </si>
  <si>
    <t>张玖芳</t>
  </si>
  <si>
    <t>35078219690625454271</t>
  </si>
  <si>
    <t>6221840505011135892</t>
  </si>
  <si>
    <t>衷牵娇</t>
  </si>
  <si>
    <t>35078220070909451842</t>
  </si>
  <si>
    <t>6221840505029951645</t>
  </si>
  <si>
    <t>黄家乐</t>
  </si>
  <si>
    <t>35078219810508451161</t>
  </si>
  <si>
    <t>6221840505011043765</t>
  </si>
  <si>
    <t>黄万萍</t>
  </si>
  <si>
    <t>35210319681105451742</t>
  </si>
  <si>
    <t>6221840505011043385</t>
  </si>
  <si>
    <t>曾日平</t>
  </si>
  <si>
    <t>35042619790519152411</t>
  </si>
  <si>
    <t>6230361105032518315</t>
  </si>
  <si>
    <t>郑秀金</t>
  </si>
  <si>
    <t>35078219850802451311</t>
  </si>
  <si>
    <t>6230361105068453494</t>
  </si>
  <si>
    <t>潘武科</t>
  </si>
  <si>
    <t>35210319721002451X62</t>
  </si>
  <si>
    <t>9050811010100100065478</t>
  </si>
  <si>
    <t>赖金福</t>
  </si>
  <si>
    <t>35210319710329451461</t>
  </si>
  <si>
    <t>6221840505011043369</t>
  </si>
  <si>
    <t>周永俊</t>
  </si>
  <si>
    <t>35078219890103451552</t>
  </si>
  <si>
    <t>6221840505011042569</t>
  </si>
  <si>
    <t>王瑞建</t>
  </si>
  <si>
    <t>35210319690712451661</t>
  </si>
  <si>
    <t>9050811010100100365171</t>
  </si>
  <si>
    <t>彭红生</t>
  </si>
  <si>
    <t>35078219640326452X61</t>
  </si>
  <si>
    <t>6221840505029908769</t>
  </si>
  <si>
    <t>陈月娥</t>
  </si>
  <si>
    <t>35210319790903451912</t>
  </si>
  <si>
    <t>6221840505011040811</t>
  </si>
  <si>
    <t>黄荣富</t>
  </si>
  <si>
    <t>35210319661213451443</t>
  </si>
  <si>
    <t>6221840505011041751</t>
  </si>
  <si>
    <t>江丕豪</t>
  </si>
  <si>
    <t>35078219790624452563</t>
  </si>
  <si>
    <t>6221840505029908819</t>
  </si>
  <si>
    <t>舒荣梅</t>
  </si>
  <si>
    <t>35078219841001453614</t>
  </si>
  <si>
    <t>6230362505013374159</t>
  </si>
  <si>
    <t>王瑞浜</t>
  </si>
  <si>
    <t>35078219821210451471</t>
  </si>
  <si>
    <t>6221840105061745557</t>
  </si>
  <si>
    <t>陈雪锋</t>
  </si>
  <si>
    <t>35210319720115451542</t>
  </si>
  <si>
    <t>6221840505011093158</t>
  </si>
  <si>
    <t>周孙有</t>
  </si>
  <si>
    <t>35210319411002452742</t>
  </si>
  <si>
    <t>6230362505013375099</t>
  </si>
  <si>
    <t>熊爱弟</t>
  </si>
  <si>
    <t>35210319410606453444</t>
  </si>
  <si>
    <t>352103194110024527</t>
  </si>
  <si>
    <t>刘生祥</t>
  </si>
  <si>
    <t>35210319601024451342</t>
  </si>
  <si>
    <t>6221840505011095955</t>
  </si>
  <si>
    <t>范钦贵</t>
  </si>
  <si>
    <t>35078219831027451771B1</t>
  </si>
  <si>
    <t>6221840505011084009</t>
  </si>
  <si>
    <t>吴芳明</t>
  </si>
  <si>
    <t>35210319761227451142</t>
  </si>
  <si>
    <t>6221840505029929922</t>
  </si>
  <si>
    <t>吴华忠</t>
  </si>
  <si>
    <t>35210319750222451344</t>
  </si>
  <si>
    <t>6221840505011079298</t>
  </si>
  <si>
    <t>刘生如</t>
  </si>
  <si>
    <t>35078419820601202661</t>
  </si>
  <si>
    <t>6221840505011067947</t>
  </si>
  <si>
    <t>翁三妹</t>
  </si>
  <si>
    <t>35030119830215074142</t>
  </si>
  <si>
    <t>9050811010100100136400</t>
  </si>
  <si>
    <t>陈秋香</t>
  </si>
  <si>
    <t>35078219740818451571</t>
  </si>
  <si>
    <t>6221840505011065842</t>
  </si>
  <si>
    <t>张世明</t>
  </si>
  <si>
    <t>35210319610105452044</t>
  </si>
  <si>
    <t>9050811010100100132538</t>
  </si>
  <si>
    <t>黄有珠</t>
  </si>
  <si>
    <t>35210319570401452314</t>
  </si>
  <si>
    <t>6221840505029949664</t>
  </si>
  <si>
    <t>徐秀娇</t>
  </si>
  <si>
    <t>35210319620913452243</t>
  </si>
  <si>
    <t>6221840505011131065</t>
  </si>
  <si>
    <t>周兰英</t>
  </si>
  <si>
    <t>35078219490621451743</t>
  </si>
  <si>
    <t>6221840505011131057</t>
  </si>
  <si>
    <t>黄银有</t>
  </si>
  <si>
    <t>35210319771229451X62</t>
  </si>
  <si>
    <t>6221840505011060629</t>
  </si>
  <si>
    <t>安祖洪</t>
  </si>
  <si>
    <t>352103197312114516431</t>
  </si>
  <si>
    <t>6221840505011073739</t>
  </si>
  <si>
    <t>周长文</t>
  </si>
  <si>
    <t>35210319790909451162</t>
  </si>
  <si>
    <t>6221840505011074612</t>
  </si>
  <si>
    <t>范妹仔</t>
  </si>
  <si>
    <t>35210319551223452161</t>
  </si>
  <si>
    <t>6221840505011074257</t>
  </si>
  <si>
    <t>吴文玉</t>
  </si>
  <si>
    <t>35210319480501454472</t>
  </si>
  <si>
    <t>6221840505029923941</t>
  </si>
  <si>
    <t>彭玉连</t>
  </si>
  <si>
    <t>35210319490106451761</t>
  </si>
  <si>
    <t>6221840505029923990</t>
  </si>
  <si>
    <t>王培仁</t>
  </si>
  <si>
    <t>35078219811217451561</t>
  </si>
  <si>
    <t>6221840505011076906</t>
  </si>
  <si>
    <t>吴有清</t>
  </si>
  <si>
    <t>35210319780426451043</t>
  </si>
  <si>
    <t>6221840105061785678</t>
  </si>
  <si>
    <t>曾富兴</t>
  </si>
  <si>
    <t>35078219770508451041</t>
  </si>
  <si>
    <t>6221840505029943071</t>
  </si>
  <si>
    <t>陈诗强</t>
  </si>
  <si>
    <t>35078219881011453653</t>
  </si>
  <si>
    <t>6221840505011118138</t>
  </si>
  <si>
    <t>余景柏</t>
  </si>
  <si>
    <t>35078219920602452044</t>
  </si>
  <si>
    <t>6221840505029943329</t>
  </si>
  <si>
    <t>余景琴</t>
  </si>
  <si>
    <t>35078219820815451914</t>
  </si>
  <si>
    <t>6221840505011041926</t>
  </si>
  <si>
    <t>范绪枝</t>
  </si>
  <si>
    <t>35210319470909452142</t>
  </si>
  <si>
    <t>6221840505029929625</t>
  </si>
  <si>
    <t>陈连钦</t>
  </si>
  <si>
    <t>35210319490226452942</t>
  </si>
  <si>
    <t>6221840505029952171</t>
  </si>
  <si>
    <t>陈金妹</t>
  </si>
  <si>
    <t>35210319490116451812</t>
  </si>
  <si>
    <t>6221840505029926308</t>
  </si>
  <si>
    <t>彭有钦</t>
  </si>
  <si>
    <t>35210319441101451772</t>
  </si>
  <si>
    <t>6221840505011119425</t>
  </si>
  <si>
    <t>肖厚达</t>
  </si>
  <si>
    <t>35210319511207451421</t>
  </si>
  <si>
    <t>6221840505011120225</t>
  </si>
  <si>
    <t>陈彩明</t>
  </si>
  <si>
    <t>35078219381115452911</t>
  </si>
  <si>
    <t>6221840505011091889</t>
  </si>
  <si>
    <t>周金秀</t>
  </si>
  <si>
    <t>35210319550302452221</t>
  </si>
  <si>
    <t>6221840505029949623</t>
  </si>
  <si>
    <t>曾玉妹</t>
  </si>
  <si>
    <t>35210319511111451022</t>
  </si>
  <si>
    <t>6221840505011129879</t>
  </si>
  <si>
    <t>徐培雄</t>
  </si>
  <si>
    <t>35210319430907451342</t>
  </si>
  <si>
    <t>6221840505011130356</t>
  </si>
  <si>
    <t>陈家华</t>
  </si>
  <si>
    <t>35210319370824451112</t>
  </si>
  <si>
    <t>6221840505011068911</t>
  </si>
  <si>
    <t>彭松林</t>
  </si>
  <si>
    <t>35078219480415451721</t>
  </si>
  <si>
    <t>6221840505011066675</t>
  </si>
  <si>
    <t>翁建成</t>
  </si>
  <si>
    <t>35210319510603451612</t>
  </si>
  <si>
    <t>6221840505029920616</t>
  </si>
  <si>
    <t>彭汉明</t>
  </si>
  <si>
    <t>35210319481210452162</t>
  </si>
  <si>
    <t>6221840505029934542</t>
  </si>
  <si>
    <t>彭长贞</t>
  </si>
  <si>
    <t>35210319431113451162</t>
  </si>
  <si>
    <t>6221840505011096466</t>
  </si>
  <si>
    <t>周祖炎</t>
  </si>
  <si>
    <t>35210319490427452861</t>
  </si>
  <si>
    <t>6221840505029934567</t>
  </si>
  <si>
    <t>张荣娥</t>
  </si>
  <si>
    <t>35210319501002451612</t>
  </si>
  <si>
    <t>6221840505029914718</t>
  </si>
  <si>
    <t>张恒坤</t>
  </si>
  <si>
    <t>35210319510911451162</t>
  </si>
  <si>
    <t>9050811010100100024049</t>
  </si>
  <si>
    <t>邱城财</t>
  </si>
  <si>
    <t>35210319480324452212</t>
  </si>
  <si>
    <t>9050811010100100104916</t>
  </si>
  <si>
    <t>彭绍谦</t>
  </si>
  <si>
    <t>35210319470720452042</t>
  </si>
  <si>
    <t>6221840505019624335</t>
  </si>
  <si>
    <t>张爱月</t>
  </si>
  <si>
    <t>35210319281121452742</t>
  </si>
  <si>
    <t>6221840505029947361</t>
  </si>
  <si>
    <t>熊水玉</t>
  </si>
  <si>
    <t>35210319390608452061</t>
  </si>
  <si>
    <t>6221840505029936414</t>
  </si>
  <si>
    <t>徐福连</t>
  </si>
  <si>
    <t>35078219400712452661</t>
  </si>
  <si>
    <t>6221840505029935036</t>
  </si>
  <si>
    <t>张翠兰</t>
  </si>
  <si>
    <t>35210319210609452321</t>
  </si>
  <si>
    <t>6230362505013375354</t>
  </si>
  <si>
    <t>傅水玉</t>
  </si>
  <si>
    <t>35210319550302451422</t>
  </si>
  <si>
    <t>6221840505011070875</t>
  </si>
  <si>
    <t>周元兵</t>
  </si>
  <si>
    <t>35210319361111452612</t>
  </si>
  <si>
    <t>6221840505029923685</t>
  </si>
  <si>
    <t>周驴娇</t>
  </si>
  <si>
    <t>35210319531210451141</t>
  </si>
  <si>
    <t>6221840505029942255</t>
  </si>
  <si>
    <t>吴长年</t>
  </si>
  <si>
    <t>35210319520503453861</t>
  </si>
  <si>
    <t>6221840505109253755</t>
  </si>
  <si>
    <t>洪兴文</t>
  </si>
  <si>
    <t>35210319531228451611</t>
  </si>
  <si>
    <t>9050811010100100178631</t>
  </si>
  <si>
    <t>邱宝贵</t>
  </si>
  <si>
    <t>35210319500106452412</t>
  </si>
  <si>
    <t>6221840505029920582</t>
  </si>
  <si>
    <t>陈淑英</t>
  </si>
  <si>
    <t>35210319720625153322</t>
  </si>
  <si>
    <t>9050810010100100049639</t>
  </si>
  <si>
    <t>郑建文</t>
  </si>
  <si>
    <t>35078219921005151352B1</t>
  </si>
  <si>
    <t>9050810010100100224565</t>
  </si>
  <si>
    <t>周岩</t>
  </si>
  <si>
    <t>35078220081021154751</t>
  </si>
  <si>
    <t>9050814010100100294520</t>
  </si>
  <si>
    <t>郑琳霖</t>
  </si>
  <si>
    <t>35210319721217156471</t>
  </si>
  <si>
    <t>9050810010100100049096</t>
  </si>
  <si>
    <t>苏赛娇</t>
  </si>
  <si>
    <t>35210319721205153862</t>
  </si>
  <si>
    <t>6221840505016831446</t>
  </si>
  <si>
    <t>吴懿</t>
  </si>
  <si>
    <t>35210319751002154871</t>
  </si>
  <si>
    <t>9050810010100100049121</t>
  </si>
  <si>
    <t>苏赛金</t>
  </si>
  <si>
    <t>35210319581112153561</t>
  </si>
  <si>
    <t>6221840505016833509</t>
  </si>
  <si>
    <t>鲍长富</t>
  </si>
  <si>
    <t>35210319741228151471</t>
  </si>
  <si>
    <t>6230361105052900245</t>
  </si>
  <si>
    <t>林丹华</t>
  </si>
  <si>
    <t>35078220090427151652</t>
  </si>
  <si>
    <t>6221840505073708800</t>
  </si>
  <si>
    <t>张汉宸</t>
  </si>
  <si>
    <t>35078219811001151X62</t>
  </si>
  <si>
    <t>6230361106035530703</t>
  </si>
  <si>
    <t>林尧光</t>
  </si>
  <si>
    <t>35078219920411151652</t>
  </si>
  <si>
    <t>6221840505030162018</t>
  </si>
  <si>
    <t>叶坚</t>
  </si>
  <si>
    <t>35078219730524201451</t>
  </si>
  <si>
    <t>6221840505030013641</t>
  </si>
  <si>
    <t>陈德贵</t>
  </si>
  <si>
    <t>35078219560724201042</t>
  </si>
  <si>
    <t>6221840505014560559</t>
  </si>
  <si>
    <t>许寿良</t>
  </si>
  <si>
    <t>35210319540907201822</t>
  </si>
  <si>
    <t>6221840505014638439</t>
  </si>
  <si>
    <t>李昌才</t>
  </si>
  <si>
    <t>35078219830927202053</t>
  </si>
  <si>
    <t>6221840505014552283</t>
  </si>
  <si>
    <t>范丽丽</t>
  </si>
  <si>
    <t>35078219750807201954</t>
  </si>
  <si>
    <t>6221840505014541138</t>
  </si>
  <si>
    <t>周世春</t>
  </si>
  <si>
    <t>35078219800909202844</t>
  </si>
  <si>
    <t>6221840505030005233</t>
  </si>
  <si>
    <t>李美玉</t>
  </si>
  <si>
    <t>35210319680414203311</t>
  </si>
  <si>
    <t>6221840505030012437</t>
  </si>
  <si>
    <t>黄建文</t>
  </si>
  <si>
    <t>35210319520514201051</t>
  </si>
  <si>
    <t>6221840505014629198</t>
  </si>
  <si>
    <t>翁金生</t>
  </si>
  <si>
    <t>35210319600727201144</t>
  </si>
  <si>
    <t>6221840505014607137</t>
  </si>
  <si>
    <t>李俊仁</t>
  </si>
  <si>
    <t>35078219821112201653</t>
  </si>
  <si>
    <t>6221840505014606345</t>
  </si>
  <si>
    <t>王学文</t>
  </si>
  <si>
    <t>35088119830225102344</t>
  </si>
  <si>
    <t>6221840505014606675</t>
  </si>
  <si>
    <t>陈银巧</t>
  </si>
  <si>
    <t>35078219750719202763</t>
  </si>
  <si>
    <t>6230361505003098546</t>
  </si>
  <si>
    <t>詹清英</t>
  </si>
  <si>
    <t>35210319680126203X52</t>
  </si>
  <si>
    <t>6221840505014611097</t>
  </si>
  <si>
    <t>陈坤荣</t>
  </si>
  <si>
    <t>35210319560802201343</t>
  </si>
  <si>
    <t>6221840505014571960</t>
  </si>
  <si>
    <t>吴书全</t>
  </si>
  <si>
    <t>35210319710308202844</t>
  </si>
  <si>
    <t>6221840505019626819</t>
  </si>
  <si>
    <t>叶必娥</t>
  </si>
  <si>
    <t>35210319670616201443</t>
  </si>
  <si>
    <t>6221840505019622537</t>
  </si>
  <si>
    <t>王树明</t>
  </si>
  <si>
    <t>35078219790206203853</t>
  </si>
  <si>
    <t>6221840505019618063</t>
  </si>
  <si>
    <t>葛明宝</t>
  </si>
  <si>
    <t>35078219630509202361</t>
  </si>
  <si>
    <t>6230361505001726106</t>
  </si>
  <si>
    <t>彭桂娇</t>
  </si>
  <si>
    <t>35210319730507303144</t>
  </si>
  <si>
    <t>6221840505016717488</t>
  </si>
  <si>
    <t>陈水进</t>
  </si>
  <si>
    <t>35078219900424302053</t>
  </si>
  <si>
    <t>6221840505016729897</t>
  </si>
  <si>
    <t>刘冬</t>
  </si>
  <si>
    <t>35078219721024302253</t>
  </si>
  <si>
    <t>6230361505000175495</t>
  </si>
  <si>
    <t>连顺容</t>
  </si>
  <si>
    <t>35210319701015302644</t>
  </si>
  <si>
    <t>6221840505016723759</t>
  </si>
  <si>
    <t>徐牵美</t>
  </si>
  <si>
    <t>35210319490710301144</t>
  </si>
  <si>
    <t>6221840505016724658</t>
  </si>
  <si>
    <t>张文种</t>
  </si>
  <si>
    <t>35078219940203302963</t>
  </si>
  <si>
    <t>6221840505030060709</t>
  </si>
  <si>
    <t>彭玉洁</t>
  </si>
  <si>
    <t>35210319471215301944</t>
  </si>
  <si>
    <t>6221840505016700534</t>
  </si>
  <si>
    <t>伍种仔</t>
  </si>
  <si>
    <t>35210319491004301343</t>
  </si>
  <si>
    <t>6221840505016761114</t>
  </si>
  <si>
    <t>刘锡珉</t>
  </si>
  <si>
    <t>35210319530510301943</t>
  </si>
  <si>
    <t>6221840505016761551</t>
  </si>
  <si>
    <t>刘兆青</t>
  </si>
  <si>
    <t>35210319730213303544</t>
  </si>
  <si>
    <t>6221840505016743799</t>
  </si>
  <si>
    <t>占颜宝</t>
  </si>
  <si>
    <t>35210319700915304543</t>
  </si>
  <si>
    <t>6221840505016744821</t>
  </si>
  <si>
    <t>曹金华</t>
  </si>
  <si>
    <t>35210319641012301662</t>
  </si>
  <si>
    <t>6221840505016772285</t>
  </si>
  <si>
    <t>雷云华</t>
  </si>
  <si>
    <t>35210319650115303444</t>
  </si>
  <si>
    <t>6221840505016771121</t>
  </si>
  <si>
    <t>罗德荣</t>
  </si>
  <si>
    <t>35078219901220303753</t>
  </si>
  <si>
    <t>6221840505016752048</t>
  </si>
  <si>
    <t>张航</t>
  </si>
  <si>
    <t>35032119820516528553</t>
  </si>
  <si>
    <t>6221840505030081572</t>
  </si>
  <si>
    <t>陈爱青</t>
  </si>
  <si>
    <t>35078219750106301333</t>
  </si>
  <si>
    <t>6221840505016756452</t>
  </si>
  <si>
    <t>吴振南</t>
  </si>
  <si>
    <t>35078219820415302552</t>
  </si>
  <si>
    <t>6221840505016734640</t>
  </si>
  <si>
    <t>袁荣英</t>
  </si>
  <si>
    <t>35210319780108352X44</t>
  </si>
  <si>
    <t>6221840505030075624</t>
  </si>
  <si>
    <t>陈英</t>
  </si>
  <si>
    <t>35078219570122302762</t>
  </si>
  <si>
    <t>6221840505030078255</t>
  </si>
  <si>
    <t>陈牵俤</t>
  </si>
  <si>
    <t>35078219840212253762</t>
  </si>
  <si>
    <t>9050810010100100059093</t>
  </si>
  <si>
    <t>李宝城</t>
  </si>
  <si>
    <t>35078219750102254571</t>
  </si>
  <si>
    <t>6221840505014434425</t>
  </si>
  <si>
    <t>刘小凤</t>
  </si>
  <si>
    <t>35210219530220084551</t>
  </si>
  <si>
    <t>6230362505018815081</t>
  </si>
  <si>
    <t>范雪娥</t>
  </si>
  <si>
    <t>35078219491220251231</t>
  </si>
  <si>
    <t>6221840505014447807</t>
  </si>
  <si>
    <t>吴木林</t>
  </si>
  <si>
    <t>35210319750827251611</t>
  </si>
  <si>
    <t>6221840505016315788</t>
  </si>
  <si>
    <t>游诗朋</t>
  </si>
  <si>
    <t>35210319400228252942</t>
  </si>
  <si>
    <t>6221840505014503435</t>
  </si>
  <si>
    <t>吕春妹</t>
  </si>
  <si>
    <t>35210319571130254X62</t>
  </si>
  <si>
    <t>6221840505014515959</t>
  </si>
  <si>
    <t>杨芝嫩</t>
  </si>
  <si>
    <t>35078220091228252251</t>
  </si>
  <si>
    <t>6221840505073717702</t>
  </si>
  <si>
    <t>王清霞</t>
  </si>
  <si>
    <t>35210319570728251542</t>
  </si>
  <si>
    <t>6221840505014450355</t>
  </si>
  <si>
    <t>赖贵兴</t>
  </si>
  <si>
    <t>35210319470612251512</t>
  </si>
  <si>
    <t>9050817010100100114865</t>
  </si>
  <si>
    <t>江家茂</t>
  </si>
  <si>
    <t>35210319530301251922</t>
  </si>
  <si>
    <t>6221840505029449996</t>
  </si>
  <si>
    <t>刘玉清</t>
  </si>
  <si>
    <t>35212219720725484X62</t>
  </si>
  <si>
    <t>6230361505002392965</t>
  </si>
  <si>
    <t>徐爱风</t>
  </si>
  <si>
    <t>35078220100414251071</t>
  </si>
  <si>
    <t>9050810010100100245819</t>
  </si>
  <si>
    <t>吴武生</t>
  </si>
  <si>
    <t>35078220100414253771</t>
  </si>
  <si>
    <t>9050810010100100245828</t>
  </si>
  <si>
    <t>吴武金</t>
  </si>
  <si>
    <t>35210319410224252432</t>
  </si>
  <si>
    <t>6221840505029443619</t>
  </si>
  <si>
    <t>陈曷妹</t>
  </si>
  <si>
    <t>35210319550917254262</t>
  </si>
  <si>
    <t>6221840505014508327</t>
  </si>
  <si>
    <t>李秀珠</t>
  </si>
  <si>
    <t>35210319700105251452</t>
  </si>
  <si>
    <t>6221840505014374738</t>
  </si>
  <si>
    <t>虞文彬</t>
  </si>
  <si>
    <t>35210319571118251712</t>
  </si>
  <si>
    <t>9050817010100100402982</t>
  </si>
  <si>
    <t>金丁煌</t>
  </si>
  <si>
    <t>51022819510702723911</t>
  </si>
  <si>
    <t>6230361505001636925</t>
  </si>
  <si>
    <t>胡天平</t>
  </si>
  <si>
    <t>35210319571025251X62</t>
  </si>
  <si>
    <t>6221840505014369381</t>
  </si>
  <si>
    <t>卓金才</t>
  </si>
  <si>
    <t>35078219520308252462</t>
  </si>
  <si>
    <t>9050817010100100571433</t>
  </si>
  <si>
    <t>李伦玉</t>
  </si>
  <si>
    <t>35210319491216251842</t>
  </si>
  <si>
    <t>9050817010100100127888</t>
  </si>
  <si>
    <t>周志成</t>
  </si>
  <si>
    <t>35210319570711256761</t>
  </si>
  <si>
    <t>6230362505013398463</t>
  </si>
  <si>
    <t>孙碧凤</t>
  </si>
  <si>
    <t>35212219570903154062</t>
  </si>
  <si>
    <t>6221840505014453250</t>
  </si>
  <si>
    <t>卓金花</t>
  </si>
  <si>
    <t>35210319680508253861</t>
  </si>
  <si>
    <t>6221840505014367369</t>
  </si>
  <si>
    <t>李忠福</t>
  </si>
  <si>
    <t>35210319570310252112</t>
  </si>
  <si>
    <t>352103197912292535</t>
  </si>
  <si>
    <t>6221840505014421406</t>
  </si>
  <si>
    <t>徐秀英</t>
  </si>
  <si>
    <t>董松领</t>
  </si>
  <si>
    <t>35210319520516002462</t>
  </si>
  <si>
    <t>9050819010100100284858</t>
  </si>
  <si>
    <t>王玉梅</t>
  </si>
  <si>
    <t>35078219920226003244</t>
  </si>
  <si>
    <t>6221840505019619905</t>
  </si>
  <si>
    <t>赵强</t>
  </si>
  <si>
    <t>35210319691115001243</t>
  </si>
  <si>
    <t>9050819020100100111981</t>
  </si>
  <si>
    <t>程建生</t>
  </si>
  <si>
    <t>35210319640822003614</t>
  </si>
  <si>
    <t>6230361505001032042</t>
  </si>
  <si>
    <t>杨鸿林</t>
  </si>
  <si>
    <t>35078219830131001054</t>
  </si>
  <si>
    <t>9050819010100100669960</t>
  </si>
  <si>
    <t>郑权</t>
  </si>
  <si>
    <t>35078220090906101642</t>
  </si>
  <si>
    <t>6230361505000711687</t>
  </si>
  <si>
    <t>金昌宸</t>
  </si>
  <si>
    <t>35210319650725101442</t>
  </si>
  <si>
    <t>6221840505011196753</t>
  </si>
  <si>
    <t>李淑平</t>
  </si>
  <si>
    <t>35210319750519104053</t>
  </si>
  <si>
    <t>6221840505011192547</t>
  </si>
  <si>
    <t>徐李梅</t>
  </si>
  <si>
    <t>35210319691224204X42</t>
  </si>
  <si>
    <t>6221840505103474795</t>
  </si>
  <si>
    <t>郑小兰</t>
  </si>
  <si>
    <t>35210319750228152643</t>
  </si>
  <si>
    <t>6221840505011206370</t>
  </si>
  <si>
    <t>楼玉妹</t>
  </si>
  <si>
    <t>35210319771223101714</t>
  </si>
  <si>
    <t>6221840505011201975</t>
  </si>
  <si>
    <t>邱迁忠</t>
  </si>
  <si>
    <t>35210319720316101443</t>
  </si>
  <si>
    <t>6221840505011193271</t>
  </si>
  <si>
    <t>周建弟</t>
  </si>
  <si>
    <t>35078219820814103X43B1</t>
  </si>
  <si>
    <t>6221840505011202551</t>
  </si>
  <si>
    <t>刘金兴</t>
  </si>
  <si>
    <t>35210319700818101X53</t>
  </si>
  <si>
    <t>6221840505011209937</t>
  </si>
  <si>
    <t>胡必斌</t>
  </si>
  <si>
    <t>36232119431021782022</t>
  </si>
  <si>
    <t>6221840505103605893</t>
  </si>
  <si>
    <t>王珠香</t>
  </si>
  <si>
    <t>35210319641229206711</t>
  </si>
  <si>
    <t>6221840505095087308</t>
  </si>
  <si>
    <t>陈爱兰</t>
  </si>
  <si>
    <t>35210319310503001241</t>
  </si>
  <si>
    <t>9050810010100100061507</t>
  </si>
  <si>
    <t>黄卫国</t>
  </si>
  <si>
    <t>35078219871225001661</t>
  </si>
  <si>
    <t>6230361105091146974</t>
  </si>
  <si>
    <t>王凌</t>
  </si>
  <si>
    <t>35210319340706002222</t>
  </si>
  <si>
    <t>6221840505051390993</t>
  </si>
  <si>
    <t>陈登妹</t>
  </si>
  <si>
    <t>35078220061106001062</t>
  </si>
  <si>
    <t>6221840505030238065</t>
  </si>
  <si>
    <t>何泽建</t>
  </si>
  <si>
    <t>35078219891217001062</t>
  </si>
  <si>
    <t>9050810010100100206647</t>
  </si>
  <si>
    <t>龚辉</t>
  </si>
  <si>
    <t>35210319571015001142</t>
  </si>
  <si>
    <t>6221840505017079656</t>
  </si>
  <si>
    <t>易平生</t>
  </si>
  <si>
    <t>35210319621215001341</t>
  </si>
  <si>
    <t>6221840505011171624</t>
  </si>
  <si>
    <t>王寿明</t>
  </si>
  <si>
    <t>35078219811010001042</t>
  </si>
  <si>
    <t>6230361505001027323</t>
  </si>
  <si>
    <t>陈龙</t>
  </si>
  <si>
    <t>35210319411021102342</t>
  </si>
  <si>
    <t>6221840505030253189</t>
  </si>
  <si>
    <t>徐元玉</t>
  </si>
  <si>
    <t>35210319770122002142</t>
  </si>
  <si>
    <t>6221840505019584794</t>
  </si>
  <si>
    <t>江霞</t>
  </si>
  <si>
    <t>35078219910806001861</t>
  </si>
  <si>
    <t>6221840505011147970</t>
  </si>
  <si>
    <t>朱责</t>
  </si>
  <si>
    <t>35210319670811203761</t>
  </si>
  <si>
    <t>6221840105061445539</t>
  </si>
  <si>
    <t>朱崇善</t>
  </si>
  <si>
    <t>35078219681211002X61</t>
  </si>
  <si>
    <t>350782199402210048</t>
  </si>
  <si>
    <t>6230361105052849897</t>
  </si>
  <si>
    <t>杨丽华</t>
  </si>
  <si>
    <t>张燕安</t>
  </si>
  <si>
    <t>35210319360110003222</t>
  </si>
  <si>
    <t>6230361105091151610</t>
  </si>
  <si>
    <t>孙德勇</t>
  </si>
  <si>
    <t>35078220100219001772</t>
  </si>
  <si>
    <t>6230361505001330735</t>
  </si>
  <si>
    <t>曹功颖</t>
  </si>
  <si>
    <t>35078219850303401861</t>
  </si>
  <si>
    <t>6221840505014281719</t>
  </si>
  <si>
    <t>邱金彪</t>
  </si>
  <si>
    <t>35032219880928306X62</t>
  </si>
  <si>
    <t>6221840505066840511</t>
  </si>
  <si>
    <t>陈燕娥</t>
  </si>
  <si>
    <t>35078219890117401661</t>
  </si>
  <si>
    <t>6221840505014283467</t>
  </si>
  <si>
    <t>衷坤健</t>
  </si>
  <si>
    <t>35210319590909402961</t>
  </si>
  <si>
    <t>6221840505014325805</t>
  </si>
  <si>
    <t>翁细姬</t>
  </si>
  <si>
    <t>35032219890816262662</t>
  </si>
  <si>
    <t>6221840505029993829</t>
  </si>
  <si>
    <t>何明贞</t>
  </si>
  <si>
    <t>35078220070811401151</t>
  </si>
  <si>
    <t>9050812010100100413500</t>
  </si>
  <si>
    <t>宋先熔</t>
  </si>
  <si>
    <t>35078220090115401542</t>
  </si>
  <si>
    <t>6221840505029996715</t>
  </si>
  <si>
    <t>翁培勋</t>
  </si>
  <si>
    <t>35210319660903402962</t>
  </si>
  <si>
    <t>6221840505014356941</t>
  </si>
  <si>
    <t>左袁菊</t>
  </si>
  <si>
    <t>35210319750718401262</t>
  </si>
  <si>
    <t>6230362505013327736</t>
  </si>
  <si>
    <t>左承福</t>
  </si>
  <si>
    <t>35210319640625404862</t>
  </si>
  <si>
    <t>6221840505029989595</t>
  </si>
  <si>
    <t>曹宗兰</t>
  </si>
  <si>
    <t>35078219850926401761</t>
  </si>
  <si>
    <t>6221840505014314189</t>
  </si>
  <si>
    <t>曹火华</t>
  </si>
  <si>
    <t>35078219991116401951</t>
  </si>
  <si>
    <t>6221840505029979307</t>
  </si>
  <si>
    <t>袁忠平</t>
  </si>
  <si>
    <t>35078219840319401461</t>
  </si>
  <si>
    <t>6221840505014311516</t>
  </si>
  <si>
    <t>李进仁</t>
  </si>
  <si>
    <t>35210319630421401011</t>
  </si>
  <si>
    <t>6221840505029958145</t>
  </si>
  <si>
    <t>祝德祥</t>
  </si>
  <si>
    <t>35210319461120401612</t>
  </si>
  <si>
    <t>6221840505014257669</t>
  </si>
  <si>
    <t>占水贵</t>
  </si>
  <si>
    <t>35210319710613401442</t>
  </si>
  <si>
    <t>6221840505014257396</t>
  </si>
  <si>
    <t>王槐利</t>
  </si>
  <si>
    <t>35210319640608401832</t>
  </si>
  <si>
    <t>6221840505014352049</t>
  </si>
  <si>
    <t>宋培钦</t>
  </si>
  <si>
    <t>35078219840228401862</t>
  </si>
  <si>
    <t>6221840505066840289</t>
  </si>
  <si>
    <t>曹金岳</t>
  </si>
  <si>
    <t>35078219900927403752</t>
  </si>
  <si>
    <t>6221840505014278558</t>
  </si>
  <si>
    <t>祝光盛</t>
  </si>
  <si>
    <t>35078219830712402461</t>
  </si>
  <si>
    <t>6221840505014277931</t>
  </si>
  <si>
    <t>衷成文</t>
  </si>
  <si>
    <t>35078220091005401642</t>
  </si>
  <si>
    <t>6230361505001333507</t>
  </si>
  <si>
    <t>翁立杭</t>
  </si>
  <si>
    <t>35210319750210404462</t>
  </si>
  <si>
    <t>6221840505030004178</t>
  </si>
  <si>
    <t>王淑珍</t>
  </si>
  <si>
    <t>35078219901225402951</t>
  </si>
  <si>
    <t>6221840505030001471</t>
  </si>
  <si>
    <t>章火玉</t>
  </si>
  <si>
    <t>35210319421104404162</t>
  </si>
  <si>
    <t>6221840505014257701</t>
  </si>
  <si>
    <t>祝秀英</t>
  </si>
  <si>
    <t>35210319460629402971</t>
  </si>
  <si>
    <t>6221840505029955489</t>
  </si>
  <si>
    <t>王树兰</t>
  </si>
  <si>
    <t>35210319390520152921</t>
  </si>
  <si>
    <t>6221840505062027923</t>
  </si>
  <si>
    <t>郑有银</t>
  </si>
  <si>
    <t>35210319660212151753</t>
  </si>
  <si>
    <t>6230361505001002136</t>
  </si>
  <si>
    <t>吴喜富</t>
  </si>
  <si>
    <t>35210319641215151243</t>
  </si>
  <si>
    <t>6221840505066858042</t>
  </si>
  <si>
    <t>邹建良</t>
  </si>
  <si>
    <t>35078219851005155344</t>
  </si>
  <si>
    <t>6221840505016867473</t>
  </si>
  <si>
    <t>柳清</t>
  </si>
  <si>
    <t>35210319580209152261</t>
  </si>
  <si>
    <t>6221840505016808758</t>
  </si>
  <si>
    <t>郑有花</t>
  </si>
  <si>
    <t>35210319370303502411</t>
  </si>
  <si>
    <t>6221840505016617225</t>
  </si>
  <si>
    <t>35078219891104503143</t>
  </si>
  <si>
    <t>6221840505030218398</t>
  </si>
  <si>
    <t>暨建旺</t>
  </si>
  <si>
    <t>35210319700118502642</t>
  </si>
  <si>
    <t>6230361505001024981</t>
  </si>
  <si>
    <t>李桂兰</t>
  </si>
  <si>
    <t>35210319730220501942</t>
  </si>
  <si>
    <t>6221840505016666776</t>
  </si>
  <si>
    <t>徐利明</t>
  </si>
  <si>
    <t>35210319520606502944</t>
  </si>
  <si>
    <t>352103195206065029</t>
  </si>
  <si>
    <t>6221840505016689489</t>
  </si>
  <si>
    <t>范牵鸣</t>
  </si>
  <si>
    <t>35210319660204452361</t>
  </si>
  <si>
    <t>6221840505011070271</t>
  </si>
  <si>
    <t>周仟菊</t>
  </si>
  <si>
    <t>35210319570709451421</t>
  </si>
  <si>
    <t>6221840505011128871</t>
  </si>
  <si>
    <t>彭善康</t>
  </si>
  <si>
    <t>35210319570503451842</t>
  </si>
  <si>
    <t>6221840505011094651</t>
  </si>
  <si>
    <t>郑小明</t>
  </si>
  <si>
    <t>35078219660910451343</t>
  </si>
  <si>
    <t>6221840505029950183</t>
  </si>
  <si>
    <t>周水高</t>
  </si>
  <si>
    <t>35210319580623451942</t>
  </si>
  <si>
    <t>6221840505011108576</t>
  </si>
  <si>
    <t>彭金林</t>
  </si>
  <si>
    <t>35078219890228153413</t>
  </si>
  <si>
    <t>6221840505016833780</t>
  </si>
  <si>
    <t>郑坤</t>
  </si>
  <si>
    <t>35032119871022572862</t>
  </si>
  <si>
    <t>6221840505066865385</t>
  </si>
  <si>
    <t>林碧完</t>
  </si>
  <si>
    <t>35210319720610002262</t>
  </si>
  <si>
    <t>6221840505019622271</t>
  </si>
  <si>
    <t>周丽军</t>
  </si>
  <si>
    <t>35078219720515351642</t>
  </si>
  <si>
    <t>6230361505001007200</t>
  </si>
  <si>
    <t>王福才</t>
  </si>
  <si>
    <t>35078220050510351554</t>
  </si>
  <si>
    <t>6230361505001757416</t>
  </si>
  <si>
    <t>周洪军</t>
  </si>
  <si>
    <t>35078219801013354454</t>
  </si>
  <si>
    <t>6221840505030099103</t>
  </si>
  <si>
    <t>周文姬</t>
  </si>
  <si>
    <t>35078219461216351544</t>
  </si>
  <si>
    <t>6221840505030094427</t>
  </si>
  <si>
    <t>吴泉荣</t>
  </si>
  <si>
    <t>35078219420428352642</t>
  </si>
  <si>
    <t>6221840505030098881</t>
  </si>
  <si>
    <t>刘文娇</t>
  </si>
  <si>
    <t>33252319731209264842</t>
  </si>
  <si>
    <t>6221840505016584169</t>
  </si>
  <si>
    <t>叶凤莲</t>
  </si>
  <si>
    <t>35030119870523002544</t>
  </si>
  <si>
    <t>6221840505014280315</t>
  </si>
  <si>
    <t>张淑云</t>
  </si>
  <si>
    <t>35210319771022401644</t>
  </si>
  <si>
    <t>6221840505014275000</t>
  </si>
  <si>
    <t>黄瑞生</t>
  </si>
  <si>
    <t>35210319680322402944</t>
  </si>
  <si>
    <t>6221840505014272981</t>
  </si>
  <si>
    <t>章凤英</t>
  </si>
  <si>
    <t>35078219940927401X44</t>
  </si>
  <si>
    <t>6230361505001015377</t>
  </si>
  <si>
    <t>周康元</t>
  </si>
  <si>
    <t>35210319700919405843</t>
  </si>
  <si>
    <t>6230361505000283455</t>
  </si>
  <si>
    <t>张旺孙</t>
  </si>
  <si>
    <t>35210319510206401344</t>
  </si>
  <si>
    <t>6221840505014338469</t>
  </si>
  <si>
    <t>曹启华</t>
  </si>
  <si>
    <t>35210319711011403244</t>
  </si>
  <si>
    <t>6221840505014273351</t>
  </si>
  <si>
    <t>祝光明</t>
  </si>
  <si>
    <t>35210319510813401944</t>
  </si>
  <si>
    <t>6221840505014355729</t>
  </si>
  <si>
    <t>衷宝宝</t>
  </si>
  <si>
    <t>35210319700319401453</t>
  </si>
  <si>
    <t>6221840505014310807</t>
  </si>
  <si>
    <t>李牵富</t>
  </si>
  <si>
    <t>35210319730824401944</t>
  </si>
  <si>
    <t>6221840505014317802</t>
  </si>
  <si>
    <t>章荣宝</t>
  </si>
  <si>
    <t>35078219630815403113</t>
  </si>
  <si>
    <t>6221840505014327678</t>
  </si>
  <si>
    <t>游孔贵</t>
  </si>
  <si>
    <t>35078219780604401653</t>
  </si>
  <si>
    <t>6221840505014333395</t>
  </si>
  <si>
    <t>王建章</t>
  </si>
  <si>
    <t>35078219420219302511</t>
  </si>
  <si>
    <t>6221840505030075970</t>
  </si>
  <si>
    <t>曹祖英</t>
  </si>
  <si>
    <t>35210319500115301711</t>
  </si>
  <si>
    <t>6221840505016733626</t>
  </si>
  <si>
    <t>翁器元</t>
  </si>
  <si>
    <t>35210319671019151253</t>
  </si>
  <si>
    <t>6221840505016781518</t>
  </si>
  <si>
    <t>朱建旺</t>
  </si>
  <si>
    <t>51222619481007022553</t>
  </si>
  <si>
    <t>6221840505105995029</t>
  </si>
  <si>
    <t>段远香</t>
  </si>
  <si>
    <t>35210319730516151741</t>
  </si>
  <si>
    <t>6221840505030286304</t>
  </si>
  <si>
    <t>王盛柏</t>
  </si>
  <si>
    <t>35078219850215151152</t>
  </si>
  <si>
    <t>6221840505030290702</t>
  </si>
  <si>
    <t>彭清</t>
  </si>
  <si>
    <t>35210319750908154361</t>
  </si>
  <si>
    <t>6221840505095088009</t>
  </si>
  <si>
    <t>林秀美</t>
  </si>
  <si>
    <t>35210319620801152044</t>
  </si>
  <si>
    <t>9050819010100100211320</t>
  </si>
  <si>
    <t>游萍英</t>
  </si>
  <si>
    <t>35210319660509151X44</t>
  </si>
  <si>
    <t>6221840505066859008</t>
  </si>
  <si>
    <t>余旺兴</t>
  </si>
  <si>
    <t>35210319660805001922</t>
  </si>
  <si>
    <t>6230361105001022125</t>
  </si>
  <si>
    <t>张高清</t>
  </si>
  <si>
    <t>35210319450524001342</t>
  </si>
  <si>
    <t>9050819010100100042557</t>
  </si>
  <si>
    <t>余尔乐</t>
  </si>
  <si>
    <t>35210319550413101242</t>
  </si>
  <si>
    <t>6221840505103606800</t>
  </si>
  <si>
    <t>郑仕茂</t>
  </si>
  <si>
    <t>35222919640823351441</t>
  </si>
  <si>
    <t>6221840505019626504</t>
  </si>
  <si>
    <t>龚作贤</t>
  </si>
  <si>
    <t>35210319660722101541</t>
  </si>
  <si>
    <t>9050819010100100109049</t>
  </si>
  <si>
    <t>游书南</t>
  </si>
  <si>
    <t>35210319540324252212</t>
  </si>
  <si>
    <t>6221840505029469234</t>
  </si>
  <si>
    <t>陈宝英</t>
  </si>
  <si>
    <t>35210319711208151042</t>
  </si>
  <si>
    <t>6221840505016873257</t>
  </si>
  <si>
    <t>王文元</t>
  </si>
  <si>
    <t>35210319471207204022</t>
  </si>
  <si>
    <t>6221840505014551053</t>
  </si>
  <si>
    <t>陈有兰</t>
  </si>
  <si>
    <t>35210319461009501421</t>
  </si>
  <si>
    <t>6221840505016681411</t>
  </si>
  <si>
    <t>詹国贵</t>
  </si>
  <si>
    <t>35078219860518151052</t>
  </si>
  <si>
    <t>6221840505016879403</t>
  </si>
  <si>
    <t>蔡燕杰</t>
  </si>
  <si>
    <t>35210319620512401X42</t>
  </si>
  <si>
    <t>6221840505014364416</t>
  </si>
  <si>
    <t>章浩荣</t>
  </si>
  <si>
    <t>35210319441219401142</t>
  </si>
  <si>
    <t>6221840505014328072</t>
  </si>
  <si>
    <t>舒富祥</t>
  </si>
  <si>
    <t>35210319711007251444</t>
  </si>
  <si>
    <t>6221840505014371387</t>
  </si>
  <si>
    <t>卓忠全</t>
  </si>
  <si>
    <t>35210319440705401444</t>
  </si>
  <si>
    <t>6221840505029969316</t>
  </si>
  <si>
    <t>周富祥</t>
  </si>
  <si>
    <t>35210319390525403043</t>
  </si>
  <si>
    <t>6221840505014285991</t>
  </si>
  <si>
    <t>李昌祁</t>
  </si>
  <si>
    <t>35210319710518402841</t>
  </si>
  <si>
    <t>6221840505029969951</t>
  </si>
  <si>
    <t>衷坤英</t>
  </si>
  <si>
    <t>35078220120316101X61</t>
  </si>
  <si>
    <t>6230361505001670585</t>
  </si>
  <si>
    <t>叶方浩</t>
  </si>
  <si>
    <t>35078220151106101041</t>
  </si>
  <si>
    <t>6230361505001668852</t>
  </si>
  <si>
    <t>江辰逸</t>
  </si>
  <si>
    <t>35210319710424207053B1</t>
  </si>
  <si>
    <t>6221840505014638629</t>
  </si>
  <si>
    <t>朱火旺</t>
  </si>
  <si>
    <t>35078219750201252542</t>
  </si>
  <si>
    <t>9050817020100100048954</t>
  </si>
  <si>
    <t>张文娇</t>
  </si>
  <si>
    <t>35210319620904453544</t>
  </si>
  <si>
    <t>6221840505011071238</t>
  </si>
  <si>
    <t>周荣宝</t>
  </si>
  <si>
    <t>35210319490911401322</t>
  </si>
  <si>
    <t>6221840505014342321</t>
  </si>
  <si>
    <t>李期文</t>
  </si>
  <si>
    <t>35078219800212401562</t>
  </si>
  <si>
    <t>6221840505014359713</t>
  </si>
  <si>
    <t>左荣辉</t>
  </si>
  <si>
    <t>35210319351223501543</t>
  </si>
  <si>
    <t>6221840505016645515</t>
  </si>
  <si>
    <t>范绪林</t>
  </si>
  <si>
    <t>35210319441130402042</t>
  </si>
  <si>
    <t>6230361505000260925</t>
  </si>
  <si>
    <t>吴带凤</t>
  </si>
  <si>
    <t>35078219840420502961</t>
  </si>
  <si>
    <t>9050814010100100207312</t>
  </si>
  <si>
    <t>刘风玉</t>
  </si>
  <si>
    <t>35210319730419402661</t>
  </si>
  <si>
    <t>6221840505014282410</t>
  </si>
  <si>
    <t>范兰英</t>
  </si>
  <si>
    <t>35210319421116401943</t>
  </si>
  <si>
    <t>9050812010100100069990</t>
  </si>
  <si>
    <t>王建梅</t>
  </si>
  <si>
    <t>35210319690529401X43</t>
  </si>
  <si>
    <t>6221840505014265290</t>
  </si>
  <si>
    <t>江和平</t>
  </si>
  <si>
    <t>35210319590131401543</t>
  </si>
  <si>
    <t>6221840505029972906</t>
  </si>
  <si>
    <t>王国兴</t>
  </si>
  <si>
    <t>35210319531017401444</t>
  </si>
  <si>
    <t>6221840505014356453</t>
  </si>
  <si>
    <t>余培明</t>
  </si>
  <si>
    <t>35210319641019401753</t>
  </si>
  <si>
    <t>6221840505066842970</t>
  </si>
  <si>
    <t>占希军</t>
  </si>
  <si>
    <t>35210319411018401042</t>
  </si>
  <si>
    <t>6230361505000297695</t>
  </si>
  <si>
    <t>曹发生</t>
  </si>
  <si>
    <t>35210319451026301741</t>
  </si>
  <si>
    <t>6221840505030059123</t>
  </si>
  <si>
    <t>林进文</t>
  </si>
  <si>
    <t>35078219831011252662</t>
  </si>
  <si>
    <t>6221840505014499881</t>
  </si>
  <si>
    <t>刘秀兰</t>
  </si>
  <si>
    <t>35078219660319306862</t>
  </si>
  <si>
    <t>6230362505017119055</t>
  </si>
  <si>
    <t>陈明珠</t>
  </si>
  <si>
    <t>35210319650816301641</t>
  </si>
  <si>
    <t>6221840505030075269</t>
  </si>
  <si>
    <t>张从盛</t>
  </si>
  <si>
    <t>35078220100214301871</t>
  </si>
  <si>
    <t>6230361505001318094</t>
  </si>
  <si>
    <t>章俊杰</t>
  </si>
  <si>
    <t>35210319620111301411</t>
  </si>
  <si>
    <t>6221840505016744193</t>
  </si>
  <si>
    <t>陈坤明</t>
  </si>
  <si>
    <t>35210219750216282X52</t>
  </si>
  <si>
    <t>6221840505036039483</t>
  </si>
  <si>
    <t>张美香</t>
  </si>
  <si>
    <t>35210319760716302461</t>
  </si>
  <si>
    <t>6221840505016695429</t>
  </si>
  <si>
    <t>张德牵</t>
  </si>
  <si>
    <t>35078219750515301653</t>
  </si>
  <si>
    <t>6221840505030082208</t>
  </si>
  <si>
    <t>吴宝生</t>
  </si>
  <si>
    <t>35078220001115301051</t>
  </si>
  <si>
    <t>6230362505003661979</t>
  </si>
  <si>
    <t>张健</t>
  </si>
  <si>
    <t>35210319531027302044</t>
  </si>
  <si>
    <t>6221840505016706770</t>
  </si>
  <si>
    <t>章有英</t>
  </si>
  <si>
    <t>35078219851019303363</t>
  </si>
  <si>
    <t>6221840505016775544</t>
  </si>
  <si>
    <t>刘忠</t>
  </si>
  <si>
    <t>35210319500915302X12</t>
  </si>
  <si>
    <t>6221840505030074775</t>
  </si>
  <si>
    <t>刘细姿</t>
  </si>
  <si>
    <t>35078219480129202544</t>
  </si>
  <si>
    <t>6221840505030044067</t>
  </si>
  <si>
    <t>朱兰金</t>
  </si>
  <si>
    <t>35210319471116201X53</t>
  </si>
  <si>
    <t>6221840505030021743</t>
  </si>
  <si>
    <t>董松兴</t>
  </si>
  <si>
    <t>35212219690623282143</t>
  </si>
  <si>
    <t>6221840505014629768</t>
  </si>
  <si>
    <t>王水娥</t>
  </si>
  <si>
    <t>35210319470220502272</t>
  </si>
  <si>
    <t>6221840505016646372</t>
  </si>
  <si>
    <t>丁宝珠</t>
  </si>
  <si>
    <t>35222919570203352721</t>
  </si>
  <si>
    <t>6221840505019617594</t>
  </si>
  <si>
    <t>夏万玉</t>
  </si>
  <si>
    <t>35210319610913001444B1</t>
  </si>
  <si>
    <t>6221840505019622867</t>
  </si>
  <si>
    <t>黄崇辉</t>
  </si>
  <si>
    <t>35210319481228002362</t>
  </si>
  <si>
    <t>6221840505103473672</t>
  </si>
  <si>
    <t>胡佑浦</t>
  </si>
  <si>
    <t>35210319391201252342B2</t>
  </si>
  <si>
    <t>6221840505019633757</t>
  </si>
  <si>
    <t>黄凤英</t>
  </si>
  <si>
    <t>35210319691221253742</t>
  </si>
  <si>
    <t>6221840505014493975</t>
  </si>
  <si>
    <t>邱文明</t>
  </si>
  <si>
    <t>35210319770626255411</t>
  </si>
  <si>
    <t>6221840505014491078</t>
  </si>
  <si>
    <t>李汝中</t>
  </si>
  <si>
    <t>35210319390825251644</t>
  </si>
  <si>
    <t>9050817010100190223105</t>
  </si>
  <si>
    <t>吴应义</t>
  </si>
  <si>
    <t>35210319480104253X42</t>
  </si>
  <si>
    <t>6221840505014441412</t>
  </si>
  <si>
    <t>王良安</t>
  </si>
  <si>
    <t>35210319330902201442</t>
  </si>
  <si>
    <t>6221840505014600611</t>
  </si>
  <si>
    <t>柳齐怀</t>
  </si>
  <si>
    <t>35210319581024203642</t>
  </si>
  <si>
    <t>6221840505014628778</t>
  </si>
  <si>
    <t>徐亦才</t>
  </si>
  <si>
    <t>35210319391129202541</t>
  </si>
  <si>
    <t>6221840505030011389</t>
  </si>
  <si>
    <t>姜秀凤</t>
  </si>
  <si>
    <t>35210319460403502322</t>
  </si>
  <si>
    <t>6221840505019616653</t>
  </si>
  <si>
    <t>杨美荣</t>
  </si>
  <si>
    <t>35210319740505352143</t>
  </si>
  <si>
    <t>6230361505001009644</t>
  </si>
  <si>
    <t>周凤兰</t>
  </si>
  <si>
    <t>35078219831112351853</t>
  </si>
  <si>
    <t>6221840505016587071</t>
  </si>
  <si>
    <t>周水坤</t>
  </si>
  <si>
    <t>35210319451115351441</t>
  </si>
  <si>
    <t>6221840505066889138</t>
  </si>
  <si>
    <t>袁世明</t>
  </si>
  <si>
    <t>35210319671118102544</t>
  </si>
  <si>
    <t>6221840505011205950</t>
  </si>
  <si>
    <t>左彩珍</t>
  </si>
  <si>
    <t>35078220050119104462</t>
  </si>
  <si>
    <t>6221840505030267502</t>
  </si>
  <si>
    <t>张华英</t>
  </si>
  <si>
    <t>35210319521212151744</t>
  </si>
  <si>
    <t>6221840505030285280</t>
  </si>
  <si>
    <t>李木根</t>
  </si>
  <si>
    <t>35210319580606152321</t>
  </si>
  <si>
    <t>6221840505016811273</t>
  </si>
  <si>
    <t>王龙花</t>
  </si>
  <si>
    <t>35210319800206152163</t>
  </si>
  <si>
    <t>352103195404161513</t>
  </si>
  <si>
    <t>6221840505016805978</t>
  </si>
  <si>
    <t>彭金珠</t>
  </si>
  <si>
    <t>廖健琪</t>
  </si>
  <si>
    <t>51102319550313277642</t>
  </si>
  <si>
    <t>6221840505030286619</t>
  </si>
  <si>
    <t>吴星会</t>
  </si>
  <si>
    <t>35210319670417151514</t>
  </si>
  <si>
    <t>6221840505030151425</t>
  </si>
  <si>
    <t>陈有明</t>
  </si>
  <si>
    <t>35210319520710402644</t>
  </si>
  <si>
    <t>6221840505029969613</t>
  </si>
  <si>
    <t>倪文娥</t>
  </si>
  <si>
    <t>35078219831106404462</t>
  </si>
  <si>
    <t>6221840505014303422</t>
  </si>
  <si>
    <t>左晓妹</t>
  </si>
  <si>
    <t>35210319360630401821</t>
  </si>
  <si>
    <t>6221840505014355182</t>
  </si>
  <si>
    <t>衷基钦</t>
  </si>
  <si>
    <t>35210319550612453762</t>
  </si>
  <si>
    <t>6221840505011064068</t>
  </si>
  <si>
    <t>毛信福</t>
  </si>
  <si>
    <t>35078219741229451462</t>
  </si>
  <si>
    <t>6221840505066836352</t>
  </si>
  <si>
    <t>舒贵椿</t>
  </si>
  <si>
    <t>35210319651121451562</t>
  </si>
  <si>
    <t>6221840505011112388</t>
  </si>
  <si>
    <t>李生有</t>
  </si>
  <si>
    <t>35078219840524451344</t>
  </si>
  <si>
    <t>6221840505011131149</t>
  </si>
  <si>
    <t>黄有兴</t>
  </si>
  <si>
    <t>35078219920108001362</t>
  </si>
  <si>
    <t>6221840505011149877</t>
  </si>
  <si>
    <t>翁伟伟</t>
  </si>
  <si>
    <t>35210319580404254841</t>
  </si>
  <si>
    <t>9050814030100100117122</t>
  </si>
  <si>
    <t>毛仙香</t>
  </si>
  <si>
    <t>35210319580428501342</t>
  </si>
  <si>
    <t>6221840505016657718</t>
  </si>
  <si>
    <t>吴旺林</t>
  </si>
  <si>
    <t>35222919770914351762</t>
  </si>
  <si>
    <t>6221840505019625928</t>
  </si>
  <si>
    <t>龚福兴</t>
  </si>
  <si>
    <t>35210319261117102421</t>
  </si>
  <si>
    <t>6221840505030260119</t>
  </si>
  <si>
    <t>吴同娇</t>
  </si>
  <si>
    <t>35210319471101102742</t>
  </si>
  <si>
    <t>6221840505011200662</t>
  </si>
  <si>
    <t>戴仙菊</t>
  </si>
  <si>
    <t>35078219420823301622</t>
  </si>
  <si>
    <t>6221840505030086605</t>
  </si>
  <si>
    <t>刘涵祯</t>
  </si>
  <si>
    <t>35210319770811001X62</t>
  </si>
  <si>
    <t>6230361505001028792</t>
  </si>
  <si>
    <t>王茂军</t>
  </si>
  <si>
    <t>35210319701106351614</t>
  </si>
  <si>
    <t>6221840505016591453</t>
  </si>
  <si>
    <t>王长富</t>
  </si>
  <si>
    <t>35078219610908351752</t>
  </si>
  <si>
    <t>6221840505016592659</t>
  </si>
  <si>
    <t>袁火兴</t>
  </si>
  <si>
    <t>35078219600708352461</t>
  </si>
  <si>
    <t>6221840505030106858</t>
  </si>
  <si>
    <t>35078219850505351154</t>
  </si>
  <si>
    <t>6221840505016561191</t>
  </si>
  <si>
    <t>汪盛兴</t>
  </si>
  <si>
    <t>35210319750216351144</t>
  </si>
  <si>
    <t>6221840505016567487</t>
  </si>
  <si>
    <t>吴裕生</t>
  </si>
  <si>
    <t>35210319630513351144</t>
  </si>
  <si>
    <t>6221840505016595652</t>
  </si>
  <si>
    <t>胡维正</t>
  </si>
  <si>
    <t>35210319551125251741</t>
  </si>
  <si>
    <t>6221840505014369217</t>
  </si>
  <si>
    <t>吴平东</t>
  </si>
  <si>
    <t>35078219820417252562</t>
  </si>
  <si>
    <t>6221840505014485625</t>
  </si>
  <si>
    <t>林燕</t>
  </si>
  <si>
    <t>35210319520816251941</t>
  </si>
  <si>
    <t>6221840505014504805</t>
  </si>
  <si>
    <t>黄小宝</t>
  </si>
  <si>
    <t>35210319550615252X42</t>
  </si>
  <si>
    <t>6221840505014426918</t>
  </si>
  <si>
    <t>李宝珠</t>
  </si>
  <si>
    <t>35210319510513406472</t>
  </si>
  <si>
    <t>6221840505029957949</t>
  </si>
  <si>
    <t>张财娇</t>
  </si>
  <si>
    <t>35210319500510401X42</t>
  </si>
  <si>
    <t>6221840505014337578</t>
  </si>
  <si>
    <t>左有文</t>
  </si>
  <si>
    <t>35210319420816001742</t>
  </si>
  <si>
    <t>352103197605010024</t>
  </si>
  <si>
    <t>6230361105091143658</t>
  </si>
  <si>
    <t>李纪英</t>
  </si>
  <si>
    <t>李金梅</t>
  </si>
  <si>
    <t>35210319580415403X71</t>
  </si>
  <si>
    <t>6221840505017067693</t>
  </si>
  <si>
    <t>陈升华</t>
  </si>
  <si>
    <t>35078219920322252152</t>
  </si>
  <si>
    <t>6221840505030258428</t>
  </si>
  <si>
    <t>王小英</t>
  </si>
  <si>
    <t>35210319580419002242</t>
  </si>
  <si>
    <t>6221840505011158209</t>
  </si>
  <si>
    <t>游春妹</t>
  </si>
  <si>
    <t>35210319441111151X71</t>
  </si>
  <si>
    <t>6221840505030156754</t>
  </si>
  <si>
    <t>徐炳光</t>
  </si>
  <si>
    <t>35210319540522151441</t>
  </si>
  <si>
    <t>6221840505016849380</t>
  </si>
  <si>
    <t>林荣宝</t>
  </si>
  <si>
    <t>35210319431115201522</t>
  </si>
  <si>
    <t>9050816020100190056045</t>
  </si>
  <si>
    <t>管超凡</t>
  </si>
  <si>
    <t>35210319540216452622</t>
  </si>
  <si>
    <t>6221840505011100201</t>
  </si>
  <si>
    <t>衷爱娇</t>
  </si>
  <si>
    <t>35210319690312151044</t>
  </si>
  <si>
    <t>6230361105091172293</t>
  </si>
  <si>
    <t>郑宝双</t>
  </si>
  <si>
    <t>35210319480618252321</t>
  </si>
  <si>
    <t>6221840505029438981</t>
  </si>
  <si>
    <t>游贺兰</t>
  </si>
  <si>
    <t>35210319580202253511</t>
  </si>
  <si>
    <t>6221840505029464011</t>
  </si>
  <si>
    <t>赵雄兴</t>
  </si>
  <si>
    <t>35078219580328251111</t>
  </si>
  <si>
    <t>6221840505014501074</t>
  </si>
  <si>
    <t>黄顺发</t>
  </si>
  <si>
    <t>35210319580911252562</t>
  </si>
  <si>
    <t>6230362505013396640</t>
  </si>
  <si>
    <t>王静香</t>
  </si>
  <si>
    <t>35078219811206003241B1</t>
  </si>
  <si>
    <t>6221840505019618303</t>
  </si>
  <si>
    <t>邱雄飞</t>
  </si>
  <si>
    <t>35210319361127251622</t>
  </si>
  <si>
    <t>6230361105113093337</t>
  </si>
  <si>
    <t>应征汉</t>
  </si>
  <si>
    <t>51292319530929299522</t>
  </si>
  <si>
    <t>6221840505029470281</t>
  </si>
  <si>
    <t>夏明贵</t>
  </si>
  <si>
    <t>35210319581120251142</t>
  </si>
  <si>
    <t>6221840505029469440</t>
  </si>
  <si>
    <t>李文进</t>
  </si>
  <si>
    <t>35210319560224402962</t>
  </si>
  <si>
    <t>6221840505029958046</t>
  </si>
  <si>
    <t>周德金</t>
  </si>
  <si>
    <t>35078219900609503361</t>
  </si>
  <si>
    <t>6221840505016645267</t>
  </si>
  <si>
    <t>暨平</t>
  </si>
  <si>
    <t>35078219790720102544</t>
  </si>
  <si>
    <t>6221840505066846229</t>
  </si>
  <si>
    <t>吴秀贞</t>
  </si>
  <si>
    <t>35078220090801502651</t>
  </si>
  <si>
    <t>6221840505030219149</t>
  </si>
  <si>
    <t>暨梦洁</t>
  </si>
  <si>
    <t>35078219900502501742</t>
  </si>
  <si>
    <t>6221840505016662288</t>
  </si>
  <si>
    <t>沈泽飞</t>
  </si>
  <si>
    <t>35210319670619506X53</t>
  </si>
  <si>
    <t>6221840505030215493</t>
  </si>
  <si>
    <t>魏金花</t>
  </si>
  <si>
    <t>35210319420121501122</t>
  </si>
  <si>
    <t>6221840505030231714</t>
  </si>
  <si>
    <t>范加林</t>
  </si>
  <si>
    <t>35210319550302351121</t>
  </si>
  <si>
    <t>6221840505016582221</t>
  </si>
  <si>
    <t>吴水贵</t>
  </si>
  <si>
    <t>35078219840101352363</t>
  </si>
  <si>
    <t>6221840505016855361</t>
  </si>
  <si>
    <t>王锦丽</t>
  </si>
  <si>
    <t>35210319570614302X62</t>
  </si>
  <si>
    <t>6221840505016735803</t>
  </si>
  <si>
    <t>吴仁妹</t>
  </si>
  <si>
    <t>35078219971213303361</t>
  </si>
  <si>
    <t>6221840505030061020</t>
  </si>
  <si>
    <t>占彦荣</t>
  </si>
  <si>
    <t>35078219990605202041</t>
  </si>
  <si>
    <t>6221840505030042509</t>
  </si>
  <si>
    <t>王书</t>
  </si>
  <si>
    <t>35222719761008351541</t>
  </si>
  <si>
    <t>9050228010100100005851</t>
  </si>
  <si>
    <t>程建林</t>
  </si>
  <si>
    <t>35210319621106201144b1</t>
  </si>
  <si>
    <t>6221840505014631103</t>
  </si>
  <si>
    <t>李水荣</t>
  </si>
  <si>
    <t>35078219511202202442</t>
  </si>
  <si>
    <t>6221840505014552044</t>
  </si>
  <si>
    <t>周招俤</t>
  </si>
  <si>
    <t>35210319570909201021</t>
  </si>
  <si>
    <t>6221840505014628638</t>
  </si>
  <si>
    <t>钟国友</t>
  </si>
  <si>
    <t>35210319390917202442</t>
  </si>
  <si>
    <t>6221840505019612744</t>
  </si>
  <si>
    <t>牟善彩</t>
  </si>
  <si>
    <t>35078219730302301042</t>
  </si>
  <si>
    <t>350782197303023010</t>
  </si>
  <si>
    <t>9050818010100100001496</t>
  </si>
  <si>
    <t>陈盛雄</t>
  </si>
  <si>
    <t>35210319440312153171</t>
  </si>
  <si>
    <t>6230361505000557056</t>
  </si>
  <si>
    <t>范良柏</t>
  </si>
  <si>
    <t>35210319531204252541</t>
  </si>
  <si>
    <t>6221840505014417248</t>
  </si>
  <si>
    <t>邱爱姬</t>
  </si>
  <si>
    <t>35210319580205251542</t>
  </si>
  <si>
    <t>6221840505014369241</t>
  </si>
  <si>
    <t>余从坤</t>
  </si>
  <si>
    <t>35078219400225301141</t>
  </si>
  <si>
    <t>6221840505030065468</t>
  </si>
  <si>
    <t>江家汗</t>
  </si>
  <si>
    <t>35210319580206452441</t>
  </si>
  <si>
    <t>6221840505011061411</t>
  </si>
  <si>
    <t>左旭英</t>
  </si>
  <si>
    <t>35210319650917451842</t>
  </si>
  <si>
    <t>6221840505011053350</t>
  </si>
  <si>
    <t>黄世林</t>
  </si>
  <si>
    <t>35210319500920451X22</t>
  </si>
  <si>
    <t>6221840505011115969</t>
  </si>
  <si>
    <t>陈实和</t>
  </si>
  <si>
    <t>35078219251129352211</t>
  </si>
  <si>
    <t>9050818020100100080907</t>
  </si>
  <si>
    <t>李顺兰</t>
  </si>
  <si>
    <t>35210319481210403822</t>
  </si>
  <si>
    <t>6221840505014318461</t>
  </si>
  <si>
    <t>曹宗友</t>
  </si>
  <si>
    <t>35210319530108103522</t>
  </si>
  <si>
    <t>6221840505011184163</t>
  </si>
  <si>
    <t>叶木林</t>
  </si>
  <si>
    <t>35032119960114072X52</t>
  </si>
  <si>
    <t>6230361505003033105</t>
  </si>
  <si>
    <t>陈媛</t>
  </si>
  <si>
    <t>监护人</t>
  </si>
  <si>
    <t>35210319400802002821</t>
  </si>
  <si>
    <t>352103193110060013</t>
  </si>
  <si>
    <t>6230361105113091703</t>
  </si>
  <si>
    <t>胡春娥</t>
  </si>
  <si>
    <t>刘天福</t>
  </si>
  <si>
    <t>35210319481101252942</t>
  </si>
  <si>
    <t>6221840505029456405</t>
  </si>
  <si>
    <t>秦国连</t>
  </si>
  <si>
    <t>35210319630218301131</t>
  </si>
  <si>
    <t>6221840505016734707</t>
  </si>
  <si>
    <t>张培春</t>
  </si>
  <si>
    <t>35210319390303502942</t>
  </si>
  <si>
    <t>352103193903035029</t>
  </si>
  <si>
    <t>6221840505016669507</t>
  </si>
  <si>
    <t>游桂凤</t>
  </si>
  <si>
    <t>35210319320716202422</t>
  </si>
  <si>
    <t>6230361505001727583</t>
  </si>
  <si>
    <t>张玉英</t>
  </si>
  <si>
    <t>35210319581104101742</t>
  </si>
  <si>
    <t>9050814010100100008242</t>
  </si>
  <si>
    <t>王和祥</t>
  </si>
  <si>
    <t>35210319581118151141</t>
  </si>
  <si>
    <t>6221840505016870915</t>
  </si>
  <si>
    <t>王家兴</t>
  </si>
  <si>
    <t>35078219900716151451</t>
  </si>
  <si>
    <t>9050815020100100063689</t>
  </si>
  <si>
    <t>裴强</t>
  </si>
  <si>
    <t>35210319451007401372</t>
  </si>
  <si>
    <t>6221840505029960810</t>
  </si>
  <si>
    <t>左长林</t>
  </si>
  <si>
    <t>35210319411121452541</t>
  </si>
  <si>
    <t>6221840505066833391</t>
  </si>
  <si>
    <t>舒金娥</t>
  </si>
  <si>
    <t>35210319371016451021</t>
  </si>
  <si>
    <t>6221840505011114491</t>
  </si>
  <si>
    <t>李宝坤</t>
  </si>
  <si>
    <t>35210319370901451511</t>
  </si>
  <si>
    <t>6221840505101901179</t>
  </si>
  <si>
    <t>陈立明</t>
  </si>
  <si>
    <t>35210319490917452642</t>
  </si>
  <si>
    <t>6221840505011050885</t>
  </si>
  <si>
    <t>陈爱娥</t>
  </si>
  <si>
    <t>35078220090906403051</t>
  </si>
  <si>
    <t>6230361505000278570</t>
  </si>
  <si>
    <t>祝宝强</t>
  </si>
  <si>
    <t>35210319550816401431</t>
  </si>
  <si>
    <t>6221840505014352528</t>
  </si>
  <si>
    <t>黄清辉</t>
  </si>
  <si>
    <t>35210319620417153542</t>
  </si>
  <si>
    <t>6221840505016858738</t>
  </si>
  <si>
    <t>汪松富</t>
  </si>
  <si>
    <t>35210319671028452461</t>
  </si>
  <si>
    <t>6230361505004520704</t>
  </si>
  <si>
    <t>衷境妹</t>
  </si>
  <si>
    <t>35210319510426451022</t>
  </si>
  <si>
    <t>6221840505011115266</t>
  </si>
  <si>
    <t>黄恒良</t>
  </si>
  <si>
    <t>35210319560416252941</t>
  </si>
  <si>
    <t>6230361505005732902</t>
  </si>
  <si>
    <t>叶美英</t>
  </si>
  <si>
    <t>35210319510523452441</t>
  </si>
  <si>
    <t>6221840505011122734</t>
  </si>
  <si>
    <t>周火娥</t>
  </si>
  <si>
    <t>35210319581207101541</t>
  </si>
  <si>
    <t>9050819010100100075245</t>
  </si>
  <si>
    <t>暨贵元</t>
  </si>
  <si>
    <t>35210319380324502952</t>
  </si>
  <si>
    <t>6221840505016686758</t>
  </si>
  <si>
    <t>林有妹</t>
  </si>
  <si>
    <t>35018119791220501362</t>
  </si>
  <si>
    <t>9050814030100100144780</t>
  </si>
  <si>
    <t>林谋鑫</t>
  </si>
  <si>
    <t>35210319520530202911</t>
  </si>
  <si>
    <t>6221840505019631876</t>
  </si>
  <si>
    <t>徐水花</t>
  </si>
  <si>
    <t>35210319760306453942</t>
  </si>
  <si>
    <t>6221840505011087226</t>
  </si>
  <si>
    <t>翁建坡</t>
  </si>
  <si>
    <t>35078219850418503762</t>
  </si>
  <si>
    <t>6230361505000329977</t>
  </si>
  <si>
    <t>陈春腾</t>
  </si>
  <si>
    <t>35078219950914501262</t>
  </si>
  <si>
    <t>6221840505030218505</t>
  </si>
  <si>
    <t>暨康</t>
  </si>
  <si>
    <t>35210319800916501662</t>
  </si>
  <si>
    <t>6221840505016682823</t>
  </si>
  <si>
    <t>翁明良</t>
  </si>
  <si>
    <t>35210319710520104341</t>
  </si>
  <si>
    <t>6221840505016650077</t>
  </si>
  <si>
    <t>徐妹仔</t>
  </si>
  <si>
    <t>35210319761101503261</t>
  </si>
  <si>
    <t>6221840505016618181</t>
  </si>
  <si>
    <t>陈大荣</t>
  </si>
  <si>
    <t>35210319591121502943</t>
  </si>
  <si>
    <t>6221840505016683839</t>
  </si>
  <si>
    <t>郑敏真</t>
  </si>
  <si>
    <t>35078220000306501062</t>
  </si>
  <si>
    <t>6221840505030220485</t>
  </si>
  <si>
    <t>郑象龙</t>
  </si>
  <si>
    <t>35078219830126002562</t>
  </si>
  <si>
    <t>6221840505017073808</t>
  </si>
  <si>
    <t>张如珍</t>
  </si>
  <si>
    <t>35078219711230252763</t>
  </si>
  <si>
    <t>6221840505030143711</t>
  </si>
  <si>
    <t>吴国英</t>
  </si>
  <si>
    <t>35032119801002862762</t>
  </si>
  <si>
    <t>6221840505066857325</t>
  </si>
  <si>
    <t>林清萍</t>
  </si>
  <si>
    <t>35078219770706352942</t>
  </si>
  <si>
    <t>6221840505016549220</t>
  </si>
  <si>
    <t>潘明妹</t>
  </si>
  <si>
    <t>35210319520329352822</t>
  </si>
  <si>
    <t>6221840505016600692</t>
  </si>
  <si>
    <t>吴金娇</t>
  </si>
  <si>
    <t>35210319651224303522</t>
  </si>
  <si>
    <t>6221840505016712935</t>
  </si>
  <si>
    <t>游荣富</t>
  </si>
  <si>
    <t>35210319501101202342</t>
  </si>
  <si>
    <t>352103195011012023</t>
  </si>
  <si>
    <t>6230362505013385866</t>
  </si>
  <si>
    <t>周云连</t>
  </si>
  <si>
    <t>35210319520112201222</t>
  </si>
  <si>
    <t>6221840505014627259</t>
  </si>
  <si>
    <t>张金明</t>
  </si>
  <si>
    <t>35210319440817001762</t>
  </si>
  <si>
    <t>9050819010100100245400</t>
  </si>
  <si>
    <t>付志强</t>
  </si>
  <si>
    <t>35210319590505502211</t>
  </si>
  <si>
    <t>6221840505016642330</t>
  </si>
  <si>
    <t>吴美珍</t>
  </si>
  <si>
    <t>35210319590317503961</t>
  </si>
  <si>
    <t>6221840505016624569</t>
  </si>
  <si>
    <t>章西民</t>
  </si>
  <si>
    <t>35210319590317501222</t>
  </si>
  <si>
    <t>6221840505016636738</t>
  </si>
  <si>
    <t>刘太贵</t>
  </si>
  <si>
    <t>35210319590104502X41</t>
  </si>
  <si>
    <t>6221840505016630806</t>
  </si>
  <si>
    <t>江常英</t>
  </si>
  <si>
    <t>35210319530323251162</t>
  </si>
  <si>
    <t>6221840505014505364</t>
  </si>
  <si>
    <t>游梓柏</t>
  </si>
  <si>
    <t>35078219830903451671</t>
  </si>
  <si>
    <t>6221840505011064548</t>
  </si>
  <si>
    <t>陈家星</t>
  </si>
  <si>
    <t>35210319730816253162</t>
  </si>
  <si>
    <t>6221840505014413999</t>
  </si>
  <si>
    <t>周端日</t>
  </si>
  <si>
    <t>35210319450710001442</t>
  </si>
  <si>
    <t>6221840505030239428</t>
  </si>
  <si>
    <t>王如良</t>
  </si>
  <si>
    <t>35078219830509001962</t>
  </si>
  <si>
    <t>6230362505016189398</t>
  </si>
  <si>
    <t>邓守华</t>
  </si>
  <si>
    <t>35210319750824404862</t>
  </si>
  <si>
    <t>9050812010100190218606</t>
  </si>
  <si>
    <t>暨旭姬</t>
  </si>
  <si>
    <t>35210319710630151342</t>
  </si>
  <si>
    <t>9050815010100100141677</t>
  </si>
  <si>
    <t>王李财</t>
  </si>
  <si>
    <t>35078219761008551052</t>
  </si>
  <si>
    <t>9050815010100100135158</t>
  </si>
  <si>
    <t>江长华</t>
  </si>
  <si>
    <t>35078219751125151X11</t>
  </si>
  <si>
    <t>9050815020100100048590</t>
  </si>
  <si>
    <t>卢小明</t>
  </si>
  <si>
    <t>35210319710730151562</t>
  </si>
  <si>
    <t>9050815020100100048475</t>
  </si>
  <si>
    <t>占朝义</t>
  </si>
  <si>
    <t>35210319700817208411</t>
  </si>
  <si>
    <t>9050819010100100388620</t>
  </si>
  <si>
    <t>龚小蓉</t>
  </si>
  <si>
    <t>35078219691019152151</t>
  </si>
  <si>
    <t>6221840505030136103</t>
  </si>
  <si>
    <t>裴福珍</t>
  </si>
  <si>
    <t>35210319370509451112</t>
  </si>
  <si>
    <t>6230361505000341782</t>
  </si>
  <si>
    <t>陈夏俤</t>
  </si>
  <si>
    <t>35210319541221452342</t>
  </si>
  <si>
    <t>6221840505011102389</t>
  </si>
  <si>
    <t>马秀娥</t>
  </si>
  <si>
    <t>35078219360414352841</t>
  </si>
  <si>
    <t>6221840505030126872</t>
  </si>
  <si>
    <t>江绍妹</t>
  </si>
  <si>
    <t>35210319561005252951</t>
  </si>
  <si>
    <t>6221840505014367708</t>
  </si>
  <si>
    <t>王春兰</t>
  </si>
  <si>
    <t>35062119500124104X72</t>
  </si>
  <si>
    <t>6221840505066851682</t>
  </si>
  <si>
    <t>阙淑钦</t>
  </si>
  <si>
    <t>35078219860705351211</t>
  </si>
  <si>
    <t>6221840505108119478</t>
  </si>
  <si>
    <t>黄世华</t>
  </si>
  <si>
    <t>35078219900825351741</t>
  </si>
  <si>
    <t>6221840505030094807</t>
  </si>
  <si>
    <t>王盛辉</t>
  </si>
  <si>
    <t>35078219811009301762</t>
  </si>
  <si>
    <t>6221840505016708362</t>
  </si>
  <si>
    <t>周雄贵</t>
  </si>
  <si>
    <t>35078219491022304542</t>
  </si>
  <si>
    <t>6221840505016694166</t>
  </si>
  <si>
    <t>彭文娇</t>
  </si>
  <si>
    <t>35078219340718302941</t>
  </si>
  <si>
    <t>6221840505030065377</t>
  </si>
  <si>
    <t>张牵弟</t>
  </si>
  <si>
    <t>35078219450613352311</t>
  </si>
  <si>
    <t>6221840505030116485</t>
  </si>
  <si>
    <t>李美娥</t>
  </si>
  <si>
    <t>35210319550625351523</t>
  </si>
  <si>
    <t>6221840505016539353</t>
  </si>
  <si>
    <t>雷贵林</t>
  </si>
  <si>
    <t>35210319440513252542</t>
  </si>
  <si>
    <t>6221840505014464570</t>
  </si>
  <si>
    <t>毛英娇</t>
  </si>
  <si>
    <t>51022719740111770562</t>
  </si>
  <si>
    <t>6221840505014454555</t>
  </si>
  <si>
    <t>张明蓉</t>
  </si>
  <si>
    <t>35210319720414251X44</t>
  </si>
  <si>
    <t>6221840505014454548</t>
  </si>
  <si>
    <t>邵宗福</t>
  </si>
  <si>
    <t>35210319620403002X42</t>
  </si>
  <si>
    <t>6221840505103602585</t>
  </si>
  <si>
    <t>黄彩莲</t>
  </si>
  <si>
    <t>35210319491204251611</t>
  </si>
  <si>
    <t>6221840505014514325</t>
  </si>
  <si>
    <t>邱为华</t>
  </si>
  <si>
    <t>35210319570908254112</t>
  </si>
  <si>
    <t>6221840505014446320</t>
  </si>
  <si>
    <t>吴碧华</t>
  </si>
  <si>
    <t>35210319580113251342</t>
  </si>
  <si>
    <t>6221840505014465585</t>
  </si>
  <si>
    <t>黄金旺</t>
  </si>
  <si>
    <t>35210319370202251242</t>
  </si>
  <si>
    <t>6221840505029431762</t>
  </si>
  <si>
    <t>廖占峰</t>
  </si>
  <si>
    <t>35210319570320257342</t>
  </si>
  <si>
    <t>6221840505014457434</t>
  </si>
  <si>
    <t>雷云兴</t>
  </si>
  <si>
    <t>35210319491120252242</t>
  </si>
  <si>
    <t>6221840505066879907</t>
  </si>
  <si>
    <t>吴阿妹</t>
  </si>
  <si>
    <t>35210319530415252112</t>
  </si>
  <si>
    <t>6221840505014455701</t>
  </si>
  <si>
    <t>赵仕娇</t>
  </si>
  <si>
    <t>35210319400517252842</t>
  </si>
  <si>
    <t>352103194005172528</t>
  </si>
  <si>
    <t>6221840505029480389</t>
  </si>
  <si>
    <t>35210319401101252011</t>
  </si>
  <si>
    <t>352103194011012520</t>
  </si>
  <si>
    <t>6221840505014495426</t>
  </si>
  <si>
    <t>张金山</t>
  </si>
  <si>
    <t>35210319350912252X11</t>
  </si>
  <si>
    <t>35210319350912252X</t>
  </si>
  <si>
    <t>6221840505029468673</t>
  </si>
  <si>
    <t>祝德妹</t>
  </si>
  <si>
    <t>35210319691110251242</t>
  </si>
  <si>
    <t>352103196911102512</t>
  </si>
  <si>
    <t>9050817010100100523708</t>
  </si>
  <si>
    <t>周功富</t>
  </si>
  <si>
    <t>35078219440311252741</t>
  </si>
  <si>
    <t>350782194403112527</t>
  </si>
  <si>
    <t>6221840505029457502</t>
  </si>
  <si>
    <t>严秀珍</t>
  </si>
  <si>
    <t>35210319680831502661</t>
  </si>
  <si>
    <t>352103196808315026</t>
  </si>
  <si>
    <t>6221840505095087209</t>
  </si>
  <si>
    <t>黄燕</t>
  </si>
  <si>
    <t>35210319730820501X71</t>
  </si>
  <si>
    <t>35210319730820501X</t>
  </si>
  <si>
    <t>6221840505094317748</t>
  </si>
  <si>
    <t>周光华</t>
  </si>
  <si>
    <t>35210319710110501162</t>
  </si>
  <si>
    <t>352103197101105011</t>
  </si>
  <si>
    <t>6221840505030218174</t>
  </si>
  <si>
    <t>林燕昌</t>
  </si>
  <si>
    <t>35210319570905501731</t>
  </si>
  <si>
    <t>352103195709055017</t>
  </si>
  <si>
    <t>6221840505016658120</t>
  </si>
  <si>
    <t>张坤明</t>
  </si>
  <si>
    <t>35210319730714501961</t>
  </si>
  <si>
    <t>352103197307145019</t>
  </si>
  <si>
    <t>6221840505016687756</t>
  </si>
  <si>
    <t>林加忠</t>
  </si>
  <si>
    <t>35078219841225501861</t>
  </si>
  <si>
    <t>350782198412255018</t>
  </si>
  <si>
    <t>6221840505030223000</t>
  </si>
  <si>
    <t>沈林华</t>
  </si>
  <si>
    <t>35078219850324502671</t>
  </si>
  <si>
    <t>350782198503245026</t>
  </si>
  <si>
    <t>6221840505030223026</t>
  </si>
  <si>
    <t>陈寿娟</t>
  </si>
  <si>
    <t>35210319490701251542</t>
  </si>
  <si>
    <t>352103194907012515</t>
  </si>
  <si>
    <t>6221840505014371569</t>
  </si>
  <si>
    <t>35210319370715252742</t>
  </si>
  <si>
    <t>352103193707152527</t>
  </si>
  <si>
    <t>6221840505014372344</t>
  </si>
  <si>
    <t>江清英</t>
  </si>
  <si>
    <t>35210319640208351X23</t>
  </si>
  <si>
    <t>35210319640208351X</t>
  </si>
  <si>
    <t>6221840505016545590</t>
  </si>
  <si>
    <t>陈维昌</t>
  </si>
  <si>
    <t>35078220100723351441</t>
  </si>
  <si>
    <t>350782201007233514</t>
  </si>
  <si>
    <t>6221840505073722256</t>
  </si>
  <si>
    <t>江俊豪</t>
  </si>
  <si>
    <t>35078220081222352541</t>
  </si>
  <si>
    <t>350782200812223525</t>
  </si>
  <si>
    <t>6221840505030115297</t>
  </si>
  <si>
    <t>丁丹岚</t>
  </si>
  <si>
    <t>35210319500501352163</t>
  </si>
  <si>
    <t>352103195005013521</t>
  </si>
  <si>
    <t>6221840505030119992</t>
  </si>
  <si>
    <t>左大妹</t>
  </si>
  <si>
    <t>35078219750507351811</t>
  </si>
  <si>
    <t>350782197505073518</t>
  </si>
  <si>
    <t>6221840505016588426</t>
  </si>
  <si>
    <t>江家坤</t>
  </si>
  <si>
    <t>35078220050327352951</t>
  </si>
  <si>
    <t>350782200503273529</t>
  </si>
  <si>
    <t>6221840505073723593</t>
  </si>
  <si>
    <t>刘雨萱</t>
  </si>
  <si>
    <t>35078219910501352352</t>
  </si>
  <si>
    <t>350782199105013523</t>
  </si>
  <si>
    <t>6221840505030127896</t>
  </si>
  <si>
    <t>伍梦茜</t>
  </si>
  <si>
    <t>35210319540406001842</t>
  </si>
  <si>
    <t>352103195404060018</t>
  </si>
  <si>
    <t>6221840505095090997</t>
  </si>
  <si>
    <t>郑明舜</t>
  </si>
  <si>
    <t>35210319691113351152</t>
  </si>
  <si>
    <t>352103196911133511</t>
  </si>
  <si>
    <t>6221840505016556803</t>
  </si>
  <si>
    <t>吴帮平</t>
  </si>
  <si>
    <t>35210319701223354871</t>
  </si>
  <si>
    <t>352103197012233548</t>
  </si>
  <si>
    <t>6221840505016612960</t>
  </si>
  <si>
    <t>周景英</t>
  </si>
  <si>
    <t>35078219491004352X44</t>
  </si>
  <si>
    <t>35078219491004352X</t>
  </si>
  <si>
    <t>6230361505000521466</t>
  </si>
  <si>
    <t>江秀凤</t>
  </si>
  <si>
    <t>35210319490617152211</t>
  </si>
  <si>
    <t>352103194906171522</t>
  </si>
  <si>
    <t>6221840505016785105</t>
  </si>
  <si>
    <t>黄志芸</t>
  </si>
  <si>
    <t>35210319480229151142</t>
  </si>
  <si>
    <t>352103194802291511</t>
  </si>
  <si>
    <t>6221840505030156887</t>
  </si>
  <si>
    <t>余世元</t>
  </si>
  <si>
    <t>51022619461105487X22</t>
  </si>
  <si>
    <t>51022619461105487X</t>
  </si>
  <si>
    <t>6221840505062025760</t>
  </si>
  <si>
    <t>高克书</t>
  </si>
  <si>
    <t>35210319531023151742</t>
  </si>
  <si>
    <t>352103195310231517</t>
  </si>
  <si>
    <t>6221840505016848622</t>
  </si>
  <si>
    <t>王冬珍</t>
  </si>
  <si>
    <t>35210319420415251142</t>
  </si>
  <si>
    <t>352103194204152511</t>
  </si>
  <si>
    <t>6221840505014373284</t>
  </si>
  <si>
    <t>徐金美</t>
  </si>
  <si>
    <t>35210319441120251821</t>
  </si>
  <si>
    <t>352103197303192520</t>
  </si>
  <si>
    <t>6230361505001701463</t>
  </si>
  <si>
    <t>佘洪彬</t>
  </si>
  <si>
    <t>佘开均</t>
  </si>
  <si>
    <t>35210319490716351644</t>
  </si>
  <si>
    <t>352103194907163516</t>
  </si>
  <si>
    <t>6221840505030132664</t>
  </si>
  <si>
    <t>伍宝金</t>
  </si>
  <si>
    <t>35210319530305302X62</t>
  </si>
  <si>
    <t>35210319530305302X</t>
  </si>
  <si>
    <t>6221840505030080806</t>
  </si>
  <si>
    <t>王金娇</t>
  </si>
  <si>
    <t>35210319540614452211</t>
  </si>
  <si>
    <t>352103195406144522</t>
  </si>
  <si>
    <t>6221840505011107917</t>
  </si>
  <si>
    <t>毛水娇</t>
  </si>
  <si>
    <t>35210319590602202X42</t>
  </si>
  <si>
    <t>35210319590602202X</t>
  </si>
  <si>
    <t>6221840505014520421</t>
  </si>
  <si>
    <t>丘章凤</t>
  </si>
  <si>
    <t>35210319460813252542</t>
  </si>
  <si>
    <t>352103194608132525</t>
  </si>
  <si>
    <t>6221840505014505075</t>
  </si>
  <si>
    <t>魏爱金</t>
  </si>
  <si>
    <t>35078219921130402551</t>
  </si>
  <si>
    <t>350782199211304025</t>
  </si>
  <si>
    <t>9050812010100100120390</t>
  </si>
  <si>
    <t>左丽珍</t>
  </si>
  <si>
    <t>35210319550316401511</t>
  </si>
  <si>
    <t>6221840505014303265</t>
  </si>
  <si>
    <t>左锡火</t>
  </si>
  <si>
    <t>35210319500524401242</t>
  </si>
  <si>
    <t>6221840505014341125</t>
  </si>
  <si>
    <t>王树洪</t>
  </si>
  <si>
    <t>35210319651213502662</t>
  </si>
  <si>
    <t>6230361505001794237</t>
  </si>
  <si>
    <t>黄牵娣</t>
  </si>
  <si>
    <t>35078219871227501041</t>
  </si>
  <si>
    <t>6221840505016689950</t>
  </si>
  <si>
    <t>蔡志涛</t>
  </si>
  <si>
    <t>35078219530118302X11</t>
  </si>
  <si>
    <t>6221840505030055444</t>
  </si>
  <si>
    <t>张牵俤</t>
  </si>
  <si>
    <t>35210319520914102362</t>
  </si>
  <si>
    <t>6221840505011197454</t>
  </si>
  <si>
    <t>蒋娥妹</t>
  </si>
  <si>
    <t>35210319480714451042</t>
  </si>
  <si>
    <t>6221840505011115365</t>
  </si>
  <si>
    <t>洪兴元</t>
  </si>
  <si>
    <t>35078220030305452462</t>
  </si>
  <si>
    <t>6221840505029928122</t>
  </si>
  <si>
    <t>翁思嘉</t>
  </si>
  <si>
    <t>35210319231029452242</t>
  </si>
  <si>
    <t>6230361505001019155</t>
  </si>
  <si>
    <t>张招弟</t>
  </si>
  <si>
    <t>35210319490126252111</t>
  </si>
  <si>
    <t>6221840505029443817</t>
  </si>
  <si>
    <t>袁有玉</t>
  </si>
  <si>
    <t>35078219840213253261</t>
  </si>
  <si>
    <t>6221840505014510083</t>
  </si>
  <si>
    <t>徐贤镏</t>
  </si>
  <si>
    <t>35078219920826251462</t>
  </si>
  <si>
    <t>6221840505029429253</t>
  </si>
  <si>
    <t>金伟峰</t>
  </si>
  <si>
    <t>35210319580115201242</t>
  </si>
  <si>
    <t>6230361505001700564</t>
  </si>
  <si>
    <t>丁清荣</t>
  </si>
  <si>
    <t>35078219371128201371</t>
  </si>
  <si>
    <t>6221840505066867324</t>
  </si>
  <si>
    <t>王荣仔</t>
  </si>
  <si>
    <t>35210319540817352X11</t>
  </si>
  <si>
    <t>6221840505016543769</t>
  </si>
  <si>
    <t>杨金珠</t>
  </si>
  <si>
    <t>35078220150818352751</t>
  </si>
  <si>
    <t>6230361505002922415</t>
  </si>
  <si>
    <t>王瑾玥</t>
  </si>
  <si>
    <t>35210319440501401952</t>
  </si>
  <si>
    <t>6221840505029960752</t>
  </si>
  <si>
    <t>熊金财</t>
  </si>
  <si>
    <t>35210319570213202442</t>
  </si>
  <si>
    <t>6221840505014611410</t>
  </si>
  <si>
    <t>王兴书</t>
  </si>
  <si>
    <t>41232619571015605244</t>
  </si>
  <si>
    <t>6230361105113086554</t>
  </si>
  <si>
    <t>张存立</t>
  </si>
  <si>
    <t>35078219280617302621</t>
  </si>
  <si>
    <t>6221840505030062937</t>
  </si>
  <si>
    <t>黄月莲</t>
  </si>
  <si>
    <t>35078219900515251853</t>
  </si>
  <si>
    <t>6221840505014389280</t>
  </si>
  <si>
    <t>刘江健</t>
  </si>
  <si>
    <t>35210319541003201342</t>
  </si>
  <si>
    <t>6221840505014598922</t>
  </si>
  <si>
    <t>占国良</t>
  </si>
  <si>
    <t>35210319510126401342</t>
  </si>
  <si>
    <t>6221840505014351314</t>
  </si>
  <si>
    <t>孙金宝</t>
  </si>
  <si>
    <t>35078219460903252222</t>
  </si>
  <si>
    <t>6221840505103598825</t>
  </si>
  <si>
    <t>钱根兄</t>
  </si>
  <si>
    <t>35210319430811401842</t>
  </si>
  <si>
    <t>6221840505014282766</t>
  </si>
  <si>
    <t>黎富林</t>
  </si>
  <si>
    <t>35210319511012201722</t>
  </si>
  <si>
    <t>6221840505014627853</t>
  </si>
  <si>
    <t>翁瑞贵</t>
  </si>
  <si>
    <t>35210319420920502961</t>
  </si>
  <si>
    <t>9050810010100100199897</t>
  </si>
  <si>
    <t>王海绍</t>
  </si>
  <si>
    <t>35078219810313351963</t>
  </si>
  <si>
    <t>6221840505016601799</t>
  </si>
  <si>
    <t>祝文荣</t>
  </si>
  <si>
    <t>35210319480306152311</t>
  </si>
  <si>
    <t>6221840505016850834</t>
  </si>
  <si>
    <t>卓如凤</t>
  </si>
  <si>
    <t>35210319360228401322</t>
  </si>
  <si>
    <t>6221840505029976527</t>
  </si>
  <si>
    <t>邱文生</t>
  </si>
  <si>
    <t>35210319381112351544</t>
  </si>
  <si>
    <t>6221840505030109001</t>
  </si>
  <si>
    <t>汪潘福</t>
  </si>
  <si>
    <t>35210319680427353571</t>
  </si>
  <si>
    <t>6221840505030116147</t>
  </si>
  <si>
    <t>陈水贵</t>
  </si>
  <si>
    <t>35210319510420206121</t>
  </si>
  <si>
    <t>6221840505014561045</t>
  </si>
  <si>
    <t>兰海姬</t>
  </si>
  <si>
    <t>35210319521027401871</t>
  </si>
  <si>
    <t>6221840505014347627</t>
  </si>
  <si>
    <t>徐元和</t>
  </si>
  <si>
    <t>35210319460908401922</t>
  </si>
  <si>
    <t>9050812010100100082788</t>
  </si>
  <si>
    <t>吴禄生</t>
  </si>
  <si>
    <t>35210319560711403922</t>
  </si>
  <si>
    <t>6221840505014353443</t>
  </si>
  <si>
    <t>衷培福</t>
  </si>
  <si>
    <t>35210319691109401421</t>
  </si>
  <si>
    <t>9050812010100100158867</t>
  </si>
  <si>
    <t>蔡德堂</t>
  </si>
  <si>
    <t>35210319720123401321</t>
  </si>
  <si>
    <t>6221840505030001059</t>
  </si>
  <si>
    <t>蔡德其</t>
  </si>
  <si>
    <t>35210319691101403723</t>
  </si>
  <si>
    <t>6221840505030000994</t>
  </si>
  <si>
    <t>蔡德行</t>
  </si>
  <si>
    <t>35078219681013351971</t>
  </si>
  <si>
    <t>6221840505016585646</t>
  </si>
  <si>
    <t>张长郁</t>
  </si>
  <si>
    <t>35078219400129302X42</t>
  </si>
  <si>
    <t>6221840505016742171</t>
  </si>
  <si>
    <t>刘瑞英</t>
  </si>
  <si>
    <t>35210319511017504771</t>
  </si>
  <si>
    <t>9050810010100100081754</t>
  </si>
  <si>
    <t>晏冬秀</t>
  </si>
  <si>
    <t>35210319501215201X22</t>
  </si>
  <si>
    <t>35210319501215201X</t>
  </si>
  <si>
    <t>6221840505014524662</t>
  </si>
  <si>
    <t>黄菇</t>
  </si>
  <si>
    <t>35212919690202102862</t>
  </si>
  <si>
    <t>352129196902021028</t>
  </si>
  <si>
    <t>6221840505014453052</t>
  </si>
  <si>
    <t>魏绿林</t>
  </si>
  <si>
    <t>35078219810707251471</t>
  </si>
  <si>
    <t>350782198107072514</t>
  </si>
  <si>
    <t>6230361505000643534</t>
  </si>
  <si>
    <t>罗陈富</t>
  </si>
  <si>
    <t>35210319761117253X62</t>
  </si>
  <si>
    <t>35210319761117253X</t>
  </si>
  <si>
    <t>6221840505014461196</t>
  </si>
  <si>
    <t>林忠和</t>
  </si>
  <si>
    <t>35032119870610222352</t>
  </si>
  <si>
    <t>350321198706102223</t>
  </si>
  <si>
    <t>6230361505004334213</t>
  </si>
  <si>
    <t>曾爱梅</t>
  </si>
  <si>
    <t>35210319420505401622</t>
  </si>
  <si>
    <t>352103194205054016</t>
  </si>
  <si>
    <t>9050812010100100045784</t>
  </si>
  <si>
    <t>周立华</t>
  </si>
  <si>
    <t>35210319411125402522</t>
  </si>
  <si>
    <t>352103194111254025</t>
  </si>
  <si>
    <t>6221840505014278228</t>
  </si>
  <si>
    <t>翁赐娥</t>
  </si>
  <si>
    <t>35078219880403501451</t>
  </si>
  <si>
    <t>350782198804035014</t>
  </si>
  <si>
    <t>6230361105108799963</t>
  </si>
  <si>
    <t>李翔</t>
  </si>
  <si>
    <t>35078219820311201062</t>
  </si>
  <si>
    <t>350782198203112010</t>
  </si>
  <si>
    <t>6230361505007963356</t>
  </si>
  <si>
    <t>王仙桂</t>
  </si>
  <si>
    <t>35210319460910403211</t>
  </si>
  <si>
    <t>352103194609104032</t>
  </si>
  <si>
    <t>6230362505013326985</t>
  </si>
  <si>
    <t>翁松柏</t>
  </si>
  <si>
    <t>35210319510601391844</t>
  </si>
  <si>
    <t>352103195106013918</t>
  </si>
  <si>
    <t>6221840505011080122</t>
  </si>
  <si>
    <t>吴天才</t>
  </si>
  <si>
    <t>35210319591012301872</t>
  </si>
  <si>
    <t>352103195910123018</t>
  </si>
  <si>
    <t>6221840505030059503</t>
  </si>
  <si>
    <t>连仁春</t>
  </si>
  <si>
    <t>35210319541025251842</t>
  </si>
  <si>
    <t>352103195410252518</t>
  </si>
  <si>
    <t>9050817020100100004554</t>
  </si>
  <si>
    <t>林旺兴</t>
  </si>
  <si>
    <t>35210319470411401X12</t>
  </si>
  <si>
    <t>35210319470411401X</t>
  </si>
  <si>
    <t>6221840505014296212</t>
  </si>
  <si>
    <t>陈征树</t>
  </si>
  <si>
    <t>35078219631017302054</t>
  </si>
  <si>
    <t>350782196310173020</t>
  </si>
  <si>
    <t>6221840505062038458</t>
  </si>
  <si>
    <t>袁建妹</t>
  </si>
  <si>
    <t>35078219921201002962</t>
  </si>
  <si>
    <t>350782199212010029</t>
  </si>
  <si>
    <t>6230361505001028214</t>
  </si>
  <si>
    <t>吴思远</t>
  </si>
  <si>
    <t>35210319580630001011</t>
  </si>
  <si>
    <t>352103195806300010</t>
  </si>
  <si>
    <t>9050819010100100059316</t>
  </si>
  <si>
    <t>凌康生</t>
  </si>
  <si>
    <t>35210319481112301851</t>
  </si>
  <si>
    <t>352103194811123018</t>
  </si>
  <si>
    <t>6230361505001004348</t>
  </si>
  <si>
    <t>潘长青</t>
  </si>
  <si>
    <t>35210319571119208811</t>
  </si>
  <si>
    <t>352103195711192088</t>
  </si>
  <si>
    <t>6221840505030018038</t>
  </si>
  <si>
    <t>张美红</t>
  </si>
  <si>
    <t>35212419700514292252</t>
  </si>
  <si>
    <t>352124197005142922</t>
  </si>
  <si>
    <t>6230361505000510113</t>
  </si>
  <si>
    <t>江福兰</t>
  </si>
  <si>
    <t>35210319581014152662</t>
  </si>
  <si>
    <t>352103195810141526</t>
  </si>
  <si>
    <t>6221840505016875013</t>
  </si>
  <si>
    <t>陈爱玉</t>
  </si>
  <si>
    <t>35078219841004254553</t>
  </si>
  <si>
    <t>350782198410042545</t>
  </si>
  <si>
    <t>6230361505001654787</t>
  </si>
  <si>
    <t>黄丽</t>
  </si>
  <si>
    <t>35210319490217202612</t>
  </si>
  <si>
    <t>352103194902172026</t>
  </si>
  <si>
    <t>6230361505001676608</t>
  </si>
  <si>
    <t>邓莲香</t>
  </si>
  <si>
    <t>35078219500501452042</t>
  </si>
  <si>
    <t>350782195005014520</t>
  </si>
  <si>
    <t>6221840505011061791</t>
  </si>
  <si>
    <t>余带俤</t>
  </si>
  <si>
    <t>35210319551001202842</t>
  </si>
  <si>
    <t>352103195510012028</t>
  </si>
  <si>
    <t>6221840505014558488</t>
  </si>
  <si>
    <t>邱香菊</t>
  </si>
  <si>
    <t>35210319430612002741</t>
  </si>
  <si>
    <t>352103194306120027</t>
  </si>
  <si>
    <t>6221840505017083658</t>
  </si>
  <si>
    <t>张凤美</t>
  </si>
  <si>
    <t>35210319580828351743</t>
  </si>
  <si>
    <t>352103195808283517</t>
  </si>
  <si>
    <t>6221840505016584839</t>
  </si>
  <si>
    <t>周汝祥</t>
  </si>
  <si>
    <t>35210319651120003352</t>
  </si>
  <si>
    <t>352103196511200033</t>
  </si>
  <si>
    <t>6221840505019623550</t>
  </si>
  <si>
    <t>邹德兴</t>
  </si>
  <si>
    <t>35210319591002501222</t>
  </si>
  <si>
    <t>352103195910025012</t>
  </si>
  <si>
    <t>6221840505016668087</t>
  </si>
  <si>
    <t>郭国光</t>
  </si>
  <si>
    <t>35078219810807353531</t>
  </si>
  <si>
    <t>350782198108073535</t>
  </si>
  <si>
    <t>6221840505016590430</t>
  </si>
  <si>
    <t>袁建国</t>
  </si>
  <si>
    <t>35210319530820355X21</t>
  </si>
  <si>
    <t>35210319530820355X</t>
  </si>
  <si>
    <t>6221840505016595447</t>
  </si>
  <si>
    <t>李瑞兴</t>
  </si>
  <si>
    <t>35210319760909404251B1</t>
  </si>
  <si>
    <t>352103197609094042</t>
  </si>
  <si>
    <t>9050812010100100006978</t>
  </si>
  <si>
    <t>王连仪</t>
  </si>
  <si>
    <t>35210319680301401352</t>
  </si>
  <si>
    <t>352103196803014013</t>
  </si>
  <si>
    <t>6221840505014349532</t>
  </si>
  <si>
    <t>叶良顺</t>
  </si>
  <si>
    <t>35210319530605402822</t>
  </si>
  <si>
    <t>352103195306054028</t>
  </si>
  <si>
    <t>6221840505014264657</t>
  </si>
  <si>
    <t>余爱林</t>
  </si>
  <si>
    <t>35210319561012103721</t>
  </si>
  <si>
    <t>352103195610121037</t>
  </si>
  <si>
    <t>9050814010100100260156</t>
  </si>
  <si>
    <t>项高河</t>
  </si>
  <si>
    <t>35210319461012253712</t>
  </si>
  <si>
    <t>352103194610122537</t>
  </si>
  <si>
    <t>6221840505014477002</t>
  </si>
  <si>
    <t>吴尚良</t>
  </si>
  <si>
    <t>35210319410712252162</t>
  </si>
  <si>
    <t>352103196501112531</t>
  </si>
  <si>
    <t>6221840505014481525</t>
  </si>
  <si>
    <t>王水琴</t>
  </si>
  <si>
    <t>朱发兴</t>
  </si>
  <si>
    <t>35078219650409252842</t>
  </si>
  <si>
    <t>350782196504092528</t>
  </si>
  <si>
    <t>6230361505001116779</t>
  </si>
  <si>
    <t>王田生</t>
  </si>
  <si>
    <t>35210319590220001X22</t>
  </si>
  <si>
    <t>35210319590220001X</t>
  </si>
  <si>
    <t>6221840505066850106</t>
  </si>
  <si>
    <t>吴生福</t>
  </si>
  <si>
    <t>35078220121023453951</t>
  </si>
  <si>
    <t>350782201210234539</t>
  </si>
  <si>
    <t>6230362505003670111</t>
  </si>
  <si>
    <t>傅立良</t>
  </si>
  <si>
    <t>35210319530810454342</t>
  </si>
  <si>
    <t>352103195308104543</t>
  </si>
  <si>
    <t>6221840505011091160</t>
  </si>
  <si>
    <t>陈水兰</t>
  </si>
  <si>
    <t>35078219530719205842</t>
  </si>
  <si>
    <t>350782195307192058</t>
  </si>
  <si>
    <t>6221840505014552069</t>
  </si>
  <si>
    <t>周建高</t>
  </si>
  <si>
    <t>35030219880904166352</t>
  </si>
  <si>
    <t>352103196503104519</t>
  </si>
  <si>
    <t>6221840505011048194</t>
  </si>
  <si>
    <t>徐元禄</t>
  </si>
  <si>
    <t>35078219890729152061</t>
  </si>
  <si>
    <t>350782198907291520</t>
  </si>
  <si>
    <t>6221840505066857663</t>
  </si>
  <si>
    <t>林江瑛</t>
  </si>
  <si>
    <t>35210319460718151X23</t>
  </si>
  <si>
    <t>35210319460718151X</t>
  </si>
  <si>
    <t>6221840505062023120</t>
  </si>
  <si>
    <t>杨家茂</t>
  </si>
  <si>
    <t>35078219960110002862</t>
  </si>
  <si>
    <t>350782199601100028</t>
  </si>
  <si>
    <t>6221840505093533899</t>
  </si>
  <si>
    <t>杨洁</t>
  </si>
  <si>
    <t>35078219510812201442</t>
  </si>
  <si>
    <t>350782195108122014</t>
  </si>
  <si>
    <t>6221840505030018616</t>
  </si>
  <si>
    <t>董诗华</t>
  </si>
  <si>
    <t>35210319531226504062</t>
  </si>
  <si>
    <t>352103195312265040</t>
  </si>
  <si>
    <t>6230361505004200166</t>
  </si>
  <si>
    <t>林美珍</t>
  </si>
  <si>
    <t>35210319520801304651</t>
  </si>
  <si>
    <t>352103195208013046</t>
  </si>
  <si>
    <t>6221840505016746461</t>
  </si>
  <si>
    <t>周双香</t>
  </si>
  <si>
    <t>35072219920828001171</t>
  </si>
  <si>
    <t>350722199208280011</t>
  </si>
  <si>
    <t>6230361105120149874</t>
  </si>
  <si>
    <t>吴鹏</t>
  </si>
  <si>
    <t>35078219901127101142</t>
  </si>
  <si>
    <t>350782199011271011</t>
  </si>
  <si>
    <t>6221840505019571676</t>
  </si>
  <si>
    <t>严中晖</t>
  </si>
  <si>
    <t>35210319400710503842</t>
  </si>
  <si>
    <t>352103194007105038</t>
  </si>
  <si>
    <t>6230361105120150138</t>
  </si>
  <si>
    <t>35210319541220451X42</t>
  </si>
  <si>
    <t>35210319541220451X</t>
  </si>
  <si>
    <t>6221840505019633781</t>
  </si>
  <si>
    <t>胡明涛</t>
  </si>
  <si>
    <t>35210319571129502861</t>
  </si>
  <si>
    <t>352103195711295028</t>
  </si>
  <si>
    <t>6221840505016690586</t>
  </si>
  <si>
    <t>陆水清</t>
  </si>
  <si>
    <t>35078219840911353771</t>
  </si>
  <si>
    <t>6221840505016593368</t>
  </si>
  <si>
    <t>袁和盛</t>
  </si>
  <si>
    <t>35210319660608002X71</t>
  </si>
  <si>
    <t>9050814010100100047673</t>
  </si>
  <si>
    <t>夏国敏</t>
  </si>
  <si>
    <t>35078219430129451821</t>
  </si>
  <si>
    <t>6221840505029918016</t>
  </si>
  <si>
    <t>彭金贵</t>
  </si>
  <si>
    <t>35210319460420452842</t>
  </si>
  <si>
    <t>6230362505013374860</t>
  </si>
  <si>
    <t>廖育娇</t>
  </si>
  <si>
    <t>35210319650226451023</t>
  </si>
  <si>
    <t>6221840505066835784</t>
  </si>
  <si>
    <t>傅汉钦</t>
  </si>
  <si>
    <t>35078220061107003241</t>
  </si>
  <si>
    <t>9050810010100100114862</t>
  </si>
  <si>
    <t>张舒斌</t>
  </si>
  <si>
    <t>35210319731227101X22</t>
  </si>
  <si>
    <t>6221840105061732902</t>
  </si>
  <si>
    <t>李青华</t>
  </si>
  <si>
    <t>35210319591119502142</t>
  </si>
  <si>
    <t>6221840505016619080</t>
  </si>
  <si>
    <t>陈芝娇</t>
  </si>
  <si>
    <t>35210319591207502142</t>
  </si>
  <si>
    <t>6221840505016668582</t>
  </si>
  <si>
    <t>章桂珠</t>
  </si>
  <si>
    <t>35210319411105451742</t>
  </si>
  <si>
    <t>6221840505011125372</t>
  </si>
  <si>
    <t>彭小贵</t>
  </si>
  <si>
    <t>35078219680422202144</t>
  </si>
  <si>
    <t>6221840505011101167</t>
  </si>
  <si>
    <t>詹永英</t>
  </si>
  <si>
    <t>35210319331028002942</t>
  </si>
  <si>
    <t>9050810010100100330138</t>
  </si>
  <si>
    <t>梁玉凤</t>
  </si>
  <si>
    <t>35210319521020203042</t>
  </si>
  <si>
    <t>6221840505017085679</t>
  </si>
  <si>
    <t>林树良</t>
  </si>
  <si>
    <t>35078219811218005062</t>
  </si>
  <si>
    <t>6221840505011172549</t>
  </si>
  <si>
    <t>张建贵</t>
  </si>
  <si>
    <t>35210319570625201542</t>
  </si>
  <si>
    <t>6221840505014587107</t>
  </si>
  <si>
    <t>周春福</t>
  </si>
  <si>
    <t>35210319690415253831</t>
  </si>
  <si>
    <t>6221840505014376071</t>
  </si>
  <si>
    <t>陈观华</t>
  </si>
  <si>
    <t>35078220111109255551</t>
  </si>
  <si>
    <t>6230361505001313319</t>
  </si>
  <si>
    <t>黄希健</t>
  </si>
  <si>
    <t>35078219860227251362</t>
  </si>
  <si>
    <t>6221840505014400848</t>
  </si>
  <si>
    <t>游建华</t>
  </si>
  <si>
    <t>35210319480528202022</t>
  </si>
  <si>
    <t>6230362505013387433</t>
  </si>
  <si>
    <t>林秀娇</t>
  </si>
  <si>
    <t>35212819760719352X14</t>
  </si>
  <si>
    <t>6230361505003315478</t>
  </si>
  <si>
    <t>雷爱青</t>
  </si>
  <si>
    <t>35210319591104252771</t>
  </si>
  <si>
    <t>6221840505062038177</t>
  </si>
  <si>
    <t>吴金芝</t>
  </si>
  <si>
    <t>35210319650610251943</t>
  </si>
  <si>
    <t>6230361505005972078</t>
  </si>
  <si>
    <t>李光文</t>
  </si>
  <si>
    <t>35210319670910002X71</t>
  </si>
  <si>
    <t>350782196709090024</t>
  </si>
  <si>
    <t>9050814010100100263849</t>
  </si>
  <si>
    <t>林秀</t>
  </si>
  <si>
    <t>35210319540612101321</t>
  </si>
  <si>
    <t>9050819020100100101563</t>
  </si>
  <si>
    <t>兰金华</t>
  </si>
  <si>
    <t>35078219880507403151</t>
  </si>
  <si>
    <t>9050812010100100444059</t>
  </si>
  <si>
    <t>林春</t>
  </si>
  <si>
    <t>35210319350202252611</t>
  </si>
  <si>
    <t>6221840505014455016</t>
  </si>
  <si>
    <t>王章姬</t>
  </si>
  <si>
    <t>35210319521121302242</t>
  </si>
  <si>
    <t>6221840505030074874</t>
  </si>
  <si>
    <t>35210319510611301112</t>
  </si>
  <si>
    <t>6230362505017098630</t>
  </si>
  <si>
    <t>龚永泉</t>
  </si>
  <si>
    <t>35210319710912452462</t>
  </si>
  <si>
    <t>9050811010100100374535</t>
  </si>
  <si>
    <t>释天演</t>
  </si>
  <si>
    <t>35210319450905452561</t>
  </si>
  <si>
    <t>9050811010100100360915</t>
  </si>
  <si>
    <t>35078219471120452X71</t>
  </si>
  <si>
    <t>6221840505029937438</t>
  </si>
  <si>
    <t>杨玉英</t>
  </si>
  <si>
    <t>35210319290228201521</t>
  </si>
  <si>
    <t>6221840505014567547</t>
  </si>
  <si>
    <t>毛双献</t>
  </si>
  <si>
    <t>35210319470901152X72</t>
  </si>
  <si>
    <t>6221840505066863141</t>
  </si>
  <si>
    <t>张桂花</t>
  </si>
  <si>
    <t>35210319580807153042</t>
  </si>
  <si>
    <t>6230362505013314106</t>
  </si>
  <si>
    <t>蔡细俤</t>
  </si>
  <si>
    <t>35210319510914251244</t>
  </si>
  <si>
    <t>6221840505014395667</t>
  </si>
  <si>
    <t>吴明龙</t>
  </si>
  <si>
    <t>35078219891222256261</t>
  </si>
  <si>
    <t>6230361505005086713</t>
  </si>
  <si>
    <t>曾贵红</t>
  </si>
  <si>
    <t>35078220050527501841</t>
  </si>
  <si>
    <t>6221840505030217176</t>
  </si>
  <si>
    <t>梁俊杰</t>
  </si>
  <si>
    <t>35210319690125401071</t>
  </si>
  <si>
    <t>9050812010100100040486</t>
  </si>
  <si>
    <t>黄灼明</t>
  </si>
  <si>
    <t>35210319570523452822</t>
  </si>
  <si>
    <t>6221840505029929724</t>
  </si>
  <si>
    <t>刘金音</t>
  </si>
  <si>
    <t>35210319490509454522</t>
  </si>
  <si>
    <t>6221840505029942115</t>
  </si>
  <si>
    <t>35210319780815201411</t>
  </si>
  <si>
    <t>6221840505030041469</t>
  </si>
  <si>
    <t>周国明</t>
  </si>
  <si>
    <t>35078219640815201711</t>
  </si>
  <si>
    <t>6221840505030046823</t>
  </si>
  <si>
    <t>吴远春</t>
  </si>
  <si>
    <t>35078219671114303362</t>
  </si>
  <si>
    <t>6221840505016741751</t>
  </si>
  <si>
    <t>张居文</t>
  </si>
  <si>
    <t>35210319660312201X61</t>
  </si>
  <si>
    <t>6221840505030031361</t>
  </si>
  <si>
    <t>王兆熙</t>
  </si>
  <si>
    <t>51092119730120578331</t>
  </si>
  <si>
    <t>6221840505014609406</t>
  </si>
  <si>
    <t>蒋建英</t>
  </si>
  <si>
    <t>35210319691109201931</t>
  </si>
  <si>
    <t>6221840505014609398</t>
  </si>
  <si>
    <t>张小平</t>
  </si>
  <si>
    <t>35078219821221201311</t>
  </si>
  <si>
    <t>6221840505030005324</t>
  </si>
  <si>
    <t>高鹏飞</t>
  </si>
  <si>
    <t>35078219831011253463</t>
  </si>
  <si>
    <t>6221840505014389744</t>
  </si>
  <si>
    <t>陈兰飞</t>
  </si>
  <si>
    <t>35078219630701102052</t>
  </si>
  <si>
    <t>6230361105091156692</t>
  </si>
  <si>
    <t>姜玉莲</t>
  </si>
  <si>
    <t>35078219771119202471</t>
  </si>
  <si>
    <t>6221840505030025884</t>
  </si>
  <si>
    <t>曾荣妹</t>
  </si>
  <si>
    <t>35222919530419502914</t>
  </si>
  <si>
    <t>9050817010100100100692</t>
  </si>
  <si>
    <t>吴美红</t>
  </si>
  <si>
    <t>35078219810220101471</t>
  </si>
  <si>
    <t>6230361505001667946</t>
  </si>
  <si>
    <t>陈炳兴</t>
  </si>
  <si>
    <t>35210319460521403112</t>
  </si>
  <si>
    <t>6221840505029989298</t>
  </si>
  <si>
    <t>毛小宝</t>
  </si>
  <si>
    <t>35210319591001004842</t>
  </si>
  <si>
    <t>6230361105032516277</t>
  </si>
  <si>
    <t>黄国英</t>
  </si>
  <si>
    <t>35210319641127503824</t>
  </si>
  <si>
    <t>6221840505016690347</t>
  </si>
  <si>
    <t>王日清</t>
  </si>
  <si>
    <t>35210319790310351X42</t>
  </si>
  <si>
    <t>6221840505016604108</t>
  </si>
  <si>
    <t>袁振还</t>
  </si>
  <si>
    <t>35210319730701503821</t>
  </si>
  <si>
    <t>6221840505016673186</t>
  </si>
  <si>
    <t>陈绍宝</t>
  </si>
  <si>
    <t>35210319721204503162</t>
  </si>
  <si>
    <t>6221840505016664243</t>
  </si>
  <si>
    <t>徐世和</t>
  </si>
  <si>
    <t>35078219641214452X31</t>
  </si>
  <si>
    <t>6221840505029937537</t>
  </si>
  <si>
    <t>李毓姬</t>
  </si>
  <si>
    <t>35210319580406004141</t>
  </si>
  <si>
    <t>6221840505030239683</t>
  </si>
  <si>
    <t>柴水凤</t>
  </si>
  <si>
    <t>35210319791002151262</t>
  </si>
  <si>
    <t>6221840505016782862</t>
  </si>
  <si>
    <t>黄忠</t>
  </si>
  <si>
    <t>35078219851124151943</t>
  </si>
  <si>
    <t>6230361505008358341</t>
  </si>
  <si>
    <t>方俊</t>
  </si>
  <si>
    <t>35210319580821152141</t>
  </si>
  <si>
    <t>6221840505016823708</t>
  </si>
  <si>
    <t>刘江妹</t>
  </si>
  <si>
    <t>35210319660820206X71</t>
  </si>
  <si>
    <t>9050816010100100449443</t>
  </si>
  <si>
    <t>黄华贞</t>
  </si>
  <si>
    <t>35210319530925151043</t>
  </si>
  <si>
    <t>6221840505016860783</t>
  </si>
  <si>
    <t>陈志通</t>
  </si>
  <si>
    <t>35210319661230001771</t>
  </si>
  <si>
    <t>9050819010100100344650</t>
  </si>
  <si>
    <t>杨继伟</t>
  </si>
  <si>
    <t>35078219850713153644</t>
  </si>
  <si>
    <t>6221840505016866855</t>
  </si>
  <si>
    <t>孙福强</t>
  </si>
  <si>
    <t>35078220050417452241</t>
  </si>
  <si>
    <t>6221840505029922836</t>
  </si>
  <si>
    <t>李金珠</t>
  </si>
  <si>
    <t>35078219830221501543</t>
  </si>
  <si>
    <t>6221840505016669606</t>
  </si>
  <si>
    <t>吴启旺</t>
  </si>
  <si>
    <t>35210319530326502244</t>
  </si>
  <si>
    <t>6221840505016646570</t>
  </si>
  <si>
    <t>江相荣</t>
  </si>
  <si>
    <t>35210319711208501X44</t>
  </si>
  <si>
    <t>6221840505019643285</t>
  </si>
  <si>
    <t>黄树军</t>
  </si>
  <si>
    <t>35078219770728253742</t>
  </si>
  <si>
    <t>6230361505000613149</t>
  </si>
  <si>
    <t>廖韩峰</t>
  </si>
  <si>
    <t>35078219790628252152</t>
  </si>
  <si>
    <t>6221840505014503658</t>
  </si>
  <si>
    <t>刘晓妹</t>
  </si>
  <si>
    <t>35078219880402451841</t>
  </si>
  <si>
    <t>6221840505011040712</t>
  </si>
  <si>
    <t>安琦</t>
  </si>
  <si>
    <t>35210319620529501111</t>
  </si>
  <si>
    <t>6221840505016666859</t>
  </si>
  <si>
    <t>吴应南</t>
  </si>
  <si>
    <t>35078219880305503X41</t>
  </si>
  <si>
    <t>6221840505016620245</t>
  </si>
  <si>
    <t>何文兴</t>
  </si>
  <si>
    <t>35210319581127502462</t>
  </si>
  <si>
    <t>6221840505016620096</t>
  </si>
  <si>
    <t>苏秀英</t>
  </si>
  <si>
    <t>35210319600618501262</t>
  </si>
  <si>
    <t>9050813010100100022977</t>
  </si>
  <si>
    <t>何培松</t>
  </si>
  <si>
    <t>35070320151115002671</t>
  </si>
  <si>
    <t>6230361505001612520</t>
  </si>
  <si>
    <t>衷欣怡</t>
  </si>
  <si>
    <t>35210319531017501771</t>
  </si>
  <si>
    <t>6221840505030234478</t>
  </si>
  <si>
    <t>陈苏林</t>
  </si>
  <si>
    <t>35210319490312501042</t>
  </si>
  <si>
    <t>6230361505000521250</t>
  </si>
  <si>
    <t>何汝生</t>
  </si>
  <si>
    <t>35210319300922202222</t>
  </si>
  <si>
    <t>6221840505030052045</t>
  </si>
  <si>
    <t>吴娇仔</t>
  </si>
  <si>
    <t>35210319440611202411</t>
  </si>
  <si>
    <t>352103194406112024</t>
  </si>
  <si>
    <t>6221840505030017550</t>
  </si>
  <si>
    <t>康带俤</t>
  </si>
  <si>
    <t>35078219880120251841</t>
  </si>
  <si>
    <t>350782198801202518</t>
  </si>
  <si>
    <t>6221840505029436514</t>
  </si>
  <si>
    <t>李建辉</t>
  </si>
  <si>
    <t>35078219840719252641</t>
  </si>
  <si>
    <t>350782198407192526</t>
  </si>
  <si>
    <t>6221840505029436407</t>
  </si>
  <si>
    <t>李小燕</t>
  </si>
  <si>
    <t>35078219821008251841</t>
  </si>
  <si>
    <t>350782198210082518</t>
  </si>
  <si>
    <t>6221840505029436332</t>
  </si>
  <si>
    <t>35210319760809254762</t>
  </si>
  <si>
    <t>352103197608092547</t>
  </si>
  <si>
    <t>6230361505000644060</t>
  </si>
  <si>
    <t>虞桂连</t>
  </si>
  <si>
    <t>35210319680126251521</t>
  </si>
  <si>
    <t>352103196801262515</t>
  </si>
  <si>
    <t>6221840505014466393</t>
  </si>
  <si>
    <t>赵仕华</t>
  </si>
  <si>
    <t>35078219701002251642</t>
  </si>
  <si>
    <t>350782197010022516</t>
  </si>
  <si>
    <t>6221840505014466401</t>
  </si>
  <si>
    <t>赵仕富</t>
  </si>
  <si>
    <t>35210319721110253272</t>
  </si>
  <si>
    <t>352103197211102532</t>
  </si>
  <si>
    <t>6221840505014471112</t>
  </si>
  <si>
    <t>周毕华</t>
  </si>
  <si>
    <t>35210319790418251262</t>
  </si>
  <si>
    <t>352103197904182512</t>
  </si>
  <si>
    <t>6221840505014469272</t>
  </si>
  <si>
    <t>吴建平</t>
  </si>
  <si>
    <t>35078219810401251652</t>
  </si>
  <si>
    <t>350782198104012516</t>
  </si>
  <si>
    <t>6221840505029457734</t>
  </si>
  <si>
    <t>赵春辉</t>
  </si>
  <si>
    <t>35210319471226253022</t>
  </si>
  <si>
    <t>352103194712262530</t>
  </si>
  <si>
    <t>6221840505029463427</t>
  </si>
  <si>
    <t>林祥兴</t>
  </si>
  <si>
    <t>35078220131025001861</t>
  </si>
  <si>
    <t>350782201310250018</t>
  </si>
  <si>
    <t>6230361505008261826</t>
  </si>
  <si>
    <t>王天宇</t>
  </si>
  <si>
    <t>35210319501114251442</t>
  </si>
  <si>
    <t>352103195011142514</t>
  </si>
  <si>
    <t>6221840505014421109</t>
  </si>
  <si>
    <t>何贵华</t>
  </si>
  <si>
    <t>35078219651021102862</t>
  </si>
  <si>
    <t>350782196510211028</t>
  </si>
  <si>
    <t>6221840505030248221</t>
  </si>
  <si>
    <t>江荣妹</t>
  </si>
  <si>
    <t>35210319440315253042</t>
  </si>
  <si>
    <t>352103194403152530</t>
  </si>
  <si>
    <t>6221840505029421391</t>
  </si>
  <si>
    <t>晏保生</t>
  </si>
  <si>
    <t>33032219870109122221</t>
  </si>
  <si>
    <t>352103197811122510</t>
  </si>
  <si>
    <t>9050817010100100194029</t>
  </si>
  <si>
    <t>陈玉云</t>
  </si>
  <si>
    <t>王国明</t>
  </si>
  <si>
    <t>35210319781112251071</t>
  </si>
  <si>
    <t>35078220120729251921</t>
  </si>
  <si>
    <t>350782201207292519</t>
  </si>
  <si>
    <t>6230362505003673602</t>
  </si>
  <si>
    <t>王富斌</t>
  </si>
  <si>
    <t>35210319610729251143</t>
  </si>
  <si>
    <t>352103196107292511</t>
  </si>
  <si>
    <t>6221840505014372120</t>
  </si>
  <si>
    <t>李寿年</t>
  </si>
  <si>
    <t>35078219810404256361</t>
  </si>
  <si>
    <t>350782198104042563</t>
  </si>
  <si>
    <t>6221840505014367906</t>
  </si>
  <si>
    <t>林秀妹</t>
  </si>
  <si>
    <t>35078219971114252852</t>
  </si>
  <si>
    <t>350782199711142528</t>
  </si>
  <si>
    <t>6221840505029429790</t>
  </si>
  <si>
    <t>王慧玲</t>
  </si>
  <si>
    <t>35210319690529252453</t>
  </si>
  <si>
    <t>352103196905292524</t>
  </si>
  <si>
    <t>6221840505029432885</t>
  </si>
  <si>
    <t>胡美兰</t>
  </si>
  <si>
    <t>35210319531124251743</t>
  </si>
  <si>
    <t>352103195311242517</t>
  </si>
  <si>
    <t>6221840505014401366</t>
  </si>
  <si>
    <t>陈自荣</t>
  </si>
  <si>
    <t>35078219640306152X52</t>
  </si>
  <si>
    <t>35078219640306152X</t>
  </si>
  <si>
    <t>6230361505000574176</t>
  </si>
  <si>
    <t>陈妹妹</t>
  </si>
  <si>
    <t>35210319731029504271</t>
  </si>
  <si>
    <t>352103197310295042</t>
  </si>
  <si>
    <t>6221840505030151797</t>
  </si>
  <si>
    <t>暨连凤</t>
  </si>
  <si>
    <t>35078219831025151841</t>
  </si>
  <si>
    <t>350782198310251518</t>
  </si>
  <si>
    <t>6221840505030286965</t>
  </si>
  <si>
    <t>周志斌</t>
  </si>
  <si>
    <t>35210319641114353742</t>
  </si>
  <si>
    <t>352103196411143537</t>
  </si>
  <si>
    <t>6221840505016600239</t>
  </si>
  <si>
    <t>周瑞文</t>
  </si>
  <si>
    <t>35210319670831251452</t>
  </si>
  <si>
    <t>352103196708312514</t>
  </si>
  <si>
    <t>6230362505001964052</t>
  </si>
  <si>
    <t>毛传禄</t>
  </si>
  <si>
    <t>35210319671220351321</t>
  </si>
  <si>
    <t>352103196712203513</t>
  </si>
  <si>
    <t>6221840505016560185</t>
  </si>
  <si>
    <t>刘文生</t>
  </si>
  <si>
    <t>35210319540213352743</t>
  </si>
  <si>
    <t>352103195402133527</t>
  </si>
  <si>
    <t>6221840505030115826</t>
  </si>
  <si>
    <t>丁振娇</t>
  </si>
  <si>
    <t>35210319510306354911</t>
  </si>
  <si>
    <t>352103195103063549</t>
  </si>
  <si>
    <t>6221840505016563569</t>
  </si>
  <si>
    <t>徐细金</t>
  </si>
  <si>
    <t>35210319570813351162</t>
  </si>
  <si>
    <t>352103195708133511</t>
  </si>
  <si>
    <t>6221840505016601138</t>
  </si>
  <si>
    <t>周林勇</t>
  </si>
  <si>
    <t>35078219570411352821</t>
  </si>
  <si>
    <t>350782195704113528</t>
  </si>
  <si>
    <t>6230361505008463513</t>
  </si>
  <si>
    <t>祝金风</t>
  </si>
  <si>
    <t>35210319520901351543</t>
  </si>
  <si>
    <t>352103195209013515</t>
  </si>
  <si>
    <t>6221840505030133043</t>
  </si>
  <si>
    <t>张长才</t>
  </si>
  <si>
    <t>35078219780721351253</t>
  </si>
  <si>
    <t>350782197807213512</t>
  </si>
  <si>
    <t>6221840505016612432</t>
  </si>
  <si>
    <t>吴裕富</t>
  </si>
  <si>
    <t>35078219830719352153</t>
  </si>
  <si>
    <t>350782198307193521</t>
  </si>
  <si>
    <t>6221840505016612440</t>
  </si>
  <si>
    <t>祝金英</t>
  </si>
  <si>
    <t>35210319590507352X11</t>
  </si>
  <si>
    <t>35210319590507352X</t>
  </si>
  <si>
    <t>6221840505030135923</t>
  </si>
  <si>
    <t>袁如凤</t>
  </si>
  <si>
    <t>35210319620528351244B1</t>
  </si>
  <si>
    <t>352103196205283512</t>
  </si>
  <si>
    <t>6221840505016563783</t>
  </si>
  <si>
    <t>占兴贵</t>
  </si>
  <si>
    <t>35210319600305255631</t>
  </si>
  <si>
    <t>352103196003052556</t>
  </si>
  <si>
    <t>6221840505014441941</t>
  </si>
  <si>
    <t>李光明</t>
  </si>
  <si>
    <t>35210319510429501861</t>
  </si>
  <si>
    <t>352103195104295018</t>
  </si>
  <si>
    <t>6221840505016691923</t>
  </si>
  <si>
    <t>盛如林</t>
  </si>
  <si>
    <t>35078219801203302961</t>
  </si>
  <si>
    <t>350782198012033029</t>
  </si>
  <si>
    <t>6221840505030065708</t>
  </si>
  <si>
    <t>龚林娇</t>
  </si>
  <si>
    <t>35078219730504301542</t>
  </si>
  <si>
    <t>350782197305043015</t>
  </si>
  <si>
    <t>6221840505030055543</t>
  </si>
  <si>
    <t>王华宝</t>
  </si>
  <si>
    <t>35210319790128301971</t>
  </si>
  <si>
    <t>352103197901283019</t>
  </si>
  <si>
    <t>6221840505030069213</t>
  </si>
  <si>
    <t>彭子文</t>
  </si>
  <si>
    <t>35078219380817301642</t>
  </si>
  <si>
    <t>350782193808173016</t>
  </si>
  <si>
    <t>6221840505016769653</t>
  </si>
  <si>
    <t>吴应武</t>
  </si>
  <si>
    <t>33252219540302769441</t>
  </si>
  <si>
    <t>332522195403027694</t>
  </si>
  <si>
    <t>6221840505014519134</t>
  </si>
  <si>
    <t>叶焉伸</t>
  </si>
  <si>
    <t>35078219840505504251</t>
  </si>
  <si>
    <t>350782198405055042</t>
  </si>
  <si>
    <t>9050813010100100277489</t>
  </si>
  <si>
    <t>林淑英</t>
  </si>
  <si>
    <t>35078219911020501X62</t>
  </si>
  <si>
    <t>35078219911020501X</t>
  </si>
  <si>
    <t>6221840505016640540</t>
  </si>
  <si>
    <t>林清亮</t>
  </si>
  <si>
    <t>35210319600508151022</t>
  </si>
  <si>
    <t>352103196005081510</t>
  </si>
  <si>
    <t>6221840505016818492</t>
  </si>
  <si>
    <t>彭有生</t>
  </si>
  <si>
    <t>35210319600613153242</t>
  </si>
  <si>
    <t>352103196006131532</t>
  </si>
  <si>
    <t>6221840505016871921</t>
  </si>
  <si>
    <t>袁树洪</t>
  </si>
  <si>
    <t>35078220050309151451</t>
  </si>
  <si>
    <t>350782200503091514</t>
  </si>
  <si>
    <t>6221840505030278590</t>
  </si>
  <si>
    <t>施宏盛</t>
  </si>
  <si>
    <t>35210319460707403622</t>
  </si>
  <si>
    <t>6221840505029991351</t>
  </si>
  <si>
    <t>黄培钦</t>
  </si>
  <si>
    <t>35078219500827352871</t>
  </si>
  <si>
    <t>6221840505030110116</t>
  </si>
  <si>
    <t>周兰妹</t>
  </si>
  <si>
    <t>35078219770929351271</t>
  </si>
  <si>
    <t>6221840505016545863</t>
  </si>
  <si>
    <t>陈文生</t>
  </si>
  <si>
    <t>35210319471020253441</t>
  </si>
  <si>
    <t>6221840505014512659</t>
  </si>
  <si>
    <t>邱生荣</t>
  </si>
  <si>
    <t>35210319401207002842</t>
  </si>
  <si>
    <t>9050819020100100126608</t>
  </si>
  <si>
    <t>何丽凤</t>
  </si>
  <si>
    <t>35078219810911152154</t>
  </si>
  <si>
    <t>6230361505000535607</t>
  </si>
  <si>
    <t>徐华英</t>
  </si>
  <si>
    <t>33032819421227161X42</t>
  </si>
  <si>
    <t>6221840505011210612</t>
  </si>
  <si>
    <t>廖南超</t>
  </si>
  <si>
    <t>35210319650216352561</t>
  </si>
  <si>
    <t>6221840505016577775</t>
  </si>
  <si>
    <t>王林英</t>
  </si>
  <si>
    <t>35210319541213151731</t>
  </si>
  <si>
    <t>6221840505016860270</t>
  </si>
  <si>
    <t>邹全桂</t>
  </si>
  <si>
    <t>35210319650112001343</t>
  </si>
  <si>
    <t>6221840505103473458</t>
  </si>
  <si>
    <t>程顺喜</t>
  </si>
  <si>
    <t>35210319421216451212</t>
  </si>
  <si>
    <t>6221840505066838887</t>
  </si>
  <si>
    <t>陈生明</t>
  </si>
  <si>
    <t>35210319390518402822</t>
  </si>
  <si>
    <t>6230361505000303394</t>
  </si>
  <si>
    <t>王玉凤</t>
  </si>
  <si>
    <t>35210319670320352X12</t>
  </si>
  <si>
    <t>9050810010100100257299</t>
  </si>
  <si>
    <t>周翠花</t>
  </si>
  <si>
    <t>35210319381209502611</t>
  </si>
  <si>
    <t>6221840505016666388</t>
  </si>
  <si>
    <t>程秀妹</t>
  </si>
  <si>
    <t>35210319720308501552</t>
  </si>
  <si>
    <t>6221840105061416019</t>
  </si>
  <si>
    <t>余绍安</t>
  </si>
  <si>
    <t>35078219840606503112</t>
  </si>
  <si>
    <t>6221840505016627794</t>
  </si>
  <si>
    <t>宁建峰</t>
  </si>
  <si>
    <t>35210319490716501X31</t>
  </si>
  <si>
    <t>6221840505016641225</t>
  </si>
  <si>
    <t>林本行</t>
  </si>
  <si>
    <t>35210319680516501862</t>
  </si>
  <si>
    <t>6230361505000320604</t>
  </si>
  <si>
    <t>暨毕富</t>
  </si>
  <si>
    <t>35210319670206506562</t>
  </si>
  <si>
    <t>6221840505016678276</t>
  </si>
  <si>
    <t>吴秋霞</t>
  </si>
  <si>
    <t>35078219841029501671</t>
  </si>
  <si>
    <t>6221840505016680207</t>
  </si>
  <si>
    <t>江嗣旺</t>
  </si>
  <si>
    <t>35210319660813501242</t>
  </si>
  <si>
    <t>6221840505016678979</t>
  </si>
  <si>
    <t>范安华</t>
  </si>
  <si>
    <t>35078219820414502562</t>
  </si>
  <si>
    <t>6221840505016671339</t>
  </si>
  <si>
    <t>衷秀珍</t>
  </si>
  <si>
    <t>35078220030331504261</t>
  </si>
  <si>
    <t>6221840505030228488</t>
  </si>
  <si>
    <t>陈银婷</t>
  </si>
  <si>
    <t>35078219910927501052</t>
  </si>
  <si>
    <t>6221840505016639500</t>
  </si>
  <si>
    <t>胡沈飞</t>
  </si>
  <si>
    <t>35078219821218501962</t>
  </si>
  <si>
    <t>6221840505016642751</t>
  </si>
  <si>
    <t>陈超华</t>
  </si>
  <si>
    <t>35078220111231501X51</t>
  </si>
  <si>
    <t>6230361505000312288</t>
  </si>
  <si>
    <t>章悦健</t>
  </si>
  <si>
    <t>35210319600813151X11</t>
  </si>
  <si>
    <t>6221840505016821264</t>
  </si>
  <si>
    <t>游梓春</t>
  </si>
  <si>
    <t>35078219920724301254</t>
  </si>
  <si>
    <t>6221840505030056038</t>
  </si>
  <si>
    <t>吴城</t>
  </si>
  <si>
    <t>35210319431014202611</t>
  </si>
  <si>
    <t>6221840505066871359</t>
  </si>
  <si>
    <t>35210319710528404542</t>
  </si>
  <si>
    <t>6221840505014346611</t>
  </si>
  <si>
    <t>张带玉</t>
  </si>
  <si>
    <t>35210319490711502041</t>
  </si>
  <si>
    <t>6221840505016623041</t>
  </si>
  <si>
    <t>杨秀华</t>
  </si>
  <si>
    <t>35222519730405502X11</t>
  </si>
  <si>
    <t>6221840505016619791</t>
  </si>
  <si>
    <t>雷美花</t>
  </si>
  <si>
    <t>35210319740321351X43</t>
  </si>
  <si>
    <t>6230361505001010451</t>
  </si>
  <si>
    <t>余水才</t>
  </si>
  <si>
    <t>35210319430326401722</t>
  </si>
  <si>
    <t>6221840505029997127</t>
  </si>
  <si>
    <t>徐良贵</t>
  </si>
  <si>
    <t>35210319720814451262</t>
  </si>
  <si>
    <t>9050811010100100146783</t>
  </si>
  <si>
    <t>裴乐松</t>
  </si>
  <si>
    <t>35078219790415452661</t>
  </si>
  <si>
    <t>6221840505011057963</t>
  </si>
  <si>
    <t>徐朱亲</t>
  </si>
  <si>
    <t>35210319381205253642</t>
  </si>
  <si>
    <t>6221840505029431879</t>
  </si>
  <si>
    <t>李繁松</t>
  </si>
  <si>
    <t>35210319500827251023</t>
  </si>
  <si>
    <t>6221840505014493744</t>
  </si>
  <si>
    <t>李期懋</t>
  </si>
  <si>
    <t>35210319461223251052</t>
  </si>
  <si>
    <t>6221840505029427414</t>
  </si>
  <si>
    <t>周培松</t>
  </si>
  <si>
    <t>36232219510801038441</t>
  </si>
  <si>
    <t>6230361505001726437</t>
  </si>
  <si>
    <t>王三莲</t>
  </si>
  <si>
    <t>35210319241122002041</t>
  </si>
  <si>
    <t>9050819020100100102526</t>
  </si>
  <si>
    <t>邹宝芽</t>
  </si>
  <si>
    <t>35210319701227201044</t>
  </si>
  <si>
    <t>6221840505014554008</t>
  </si>
  <si>
    <t>范克林</t>
  </si>
  <si>
    <t>52020219761204632343</t>
  </si>
  <si>
    <t>6230361505001655693</t>
  </si>
  <si>
    <t>向包芬</t>
  </si>
  <si>
    <t>35078219901222201971</t>
  </si>
  <si>
    <t>6221840505066873348</t>
  </si>
  <si>
    <t>洪瑞骏</t>
  </si>
  <si>
    <t>35210319490829201041</t>
  </si>
  <si>
    <t>6221840505014546236</t>
  </si>
  <si>
    <t>辛思迓</t>
  </si>
  <si>
    <t>35078219451116202X42</t>
  </si>
  <si>
    <t>6221840505030013443</t>
  </si>
  <si>
    <t>林冬梅</t>
  </si>
  <si>
    <t>35078219840127201551</t>
  </si>
  <si>
    <t>6221840505014635088</t>
  </si>
  <si>
    <t>朱金清</t>
  </si>
  <si>
    <t>35210319661222201253</t>
  </si>
  <si>
    <t>6221840505014635443</t>
  </si>
  <si>
    <t>廖财茂</t>
  </si>
  <si>
    <t>35210319651110204662</t>
  </si>
  <si>
    <t>6221840505066873199</t>
  </si>
  <si>
    <t>陈茂兰</t>
  </si>
  <si>
    <t>35210319401014002922</t>
  </si>
  <si>
    <t>6230361505000675932</t>
  </si>
  <si>
    <t>陈金凤</t>
  </si>
  <si>
    <t>35210319600922001254</t>
  </si>
  <si>
    <t>6221840505019603941</t>
  </si>
  <si>
    <t>黄光武</t>
  </si>
  <si>
    <t>35078219950124007471</t>
  </si>
  <si>
    <t>6230361505010787438</t>
  </si>
  <si>
    <t>俞毅飞</t>
  </si>
  <si>
    <t>35078219850124501461</t>
  </si>
  <si>
    <t>6221840505016631333</t>
  </si>
  <si>
    <t>伊高辉</t>
  </si>
  <si>
    <t>35210319680219501941</t>
  </si>
  <si>
    <t>6221840505016625244</t>
  </si>
  <si>
    <t>应继松</t>
  </si>
  <si>
    <t>35210319771229501041</t>
  </si>
  <si>
    <t>6221840505066847995</t>
  </si>
  <si>
    <t>黄金明</t>
  </si>
  <si>
    <t>35210319730108503543</t>
  </si>
  <si>
    <t>6221840505016675769</t>
  </si>
  <si>
    <t>吴茂仁</t>
  </si>
  <si>
    <t>35078220030709151751</t>
  </si>
  <si>
    <t>6221840505030288755</t>
  </si>
  <si>
    <t>杨胜旭</t>
  </si>
  <si>
    <t>35078219800416152252</t>
  </si>
  <si>
    <t>6221840505016874487</t>
  </si>
  <si>
    <t>杨贵英</t>
  </si>
  <si>
    <t>35010219791210641562</t>
  </si>
  <si>
    <t>6230361505000557338</t>
  </si>
  <si>
    <t>季月星</t>
  </si>
  <si>
    <t>35210319560228402041</t>
  </si>
  <si>
    <t>6221840505014305922</t>
  </si>
  <si>
    <t>左水娇</t>
  </si>
  <si>
    <t>35210319430817351X42</t>
  </si>
  <si>
    <t>6221840505016576751</t>
  </si>
  <si>
    <t>王树青</t>
  </si>
  <si>
    <t>35210319570717204161</t>
  </si>
  <si>
    <t>6221840505014563843</t>
  </si>
  <si>
    <t>廖成香</t>
  </si>
  <si>
    <t>35210319390510252042</t>
  </si>
  <si>
    <t>6221840505029421227</t>
  </si>
  <si>
    <t>谢水凤</t>
  </si>
  <si>
    <t>35210319570404503953</t>
  </si>
  <si>
    <t>6221840505016621995</t>
  </si>
  <si>
    <t>江嗣流</t>
  </si>
  <si>
    <t>35078219760330352452</t>
  </si>
  <si>
    <t>6221840505030110264</t>
  </si>
  <si>
    <t>祝荣英</t>
  </si>
  <si>
    <t>35210319510805256641</t>
  </si>
  <si>
    <t>6221840505014419376</t>
  </si>
  <si>
    <t>李繁姚</t>
  </si>
  <si>
    <t>新增</t>
  </si>
  <si>
    <t>35210319411013252842</t>
  </si>
  <si>
    <t>6221840505029485487</t>
  </si>
  <si>
    <t>徐贵兰</t>
  </si>
  <si>
    <t>35210319740824251253</t>
  </si>
  <si>
    <t>6221840505014461477</t>
  </si>
  <si>
    <t>林建旺</t>
  </si>
  <si>
    <t>35210319321016352X42</t>
  </si>
  <si>
    <t>6221840505030112351</t>
  </si>
  <si>
    <t>左娇女</t>
  </si>
  <si>
    <t>35210319440511151341</t>
  </si>
  <si>
    <t>6221840505016874826</t>
  </si>
  <si>
    <t>袁升达</t>
  </si>
  <si>
    <t>35210319510204401241</t>
  </si>
  <si>
    <t>6221840505014290710</t>
  </si>
  <si>
    <t>张文章</t>
  </si>
  <si>
    <t>35078219820505153043</t>
  </si>
  <si>
    <t>6230361105128154132</t>
  </si>
  <si>
    <t>龚锋</t>
  </si>
  <si>
    <t>35210319630417402042</t>
  </si>
  <si>
    <t>6221840505014330482</t>
  </si>
  <si>
    <t>王秀娥</t>
  </si>
  <si>
    <t>35078220110707402053</t>
  </si>
  <si>
    <t>6230362505003658413</t>
  </si>
  <si>
    <t>周雅慧</t>
  </si>
  <si>
    <t>35078219861212403953</t>
  </si>
  <si>
    <t>6221840505014336182</t>
  </si>
  <si>
    <t>周元广</t>
  </si>
  <si>
    <t>35210319650425401762</t>
  </si>
  <si>
    <t>6221840505014362675</t>
  </si>
  <si>
    <t>周水森</t>
  </si>
  <si>
    <t>35210319530304003422</t>
  </si>
  <si>
    <t>6221840505019642725</t>
  </si>
  <si>
    <t>郑毛荣</t>
  </si>
  <si>
    <t>35210319600102201141</t>
  </si>
  <si>
    <t>6221840505014638306</t>
  </si>
  <si>
    <t>吴有兴</t>
  </si>
  <si>
    <t>35210319670910351143</t>
  </si>
  <si>
    <t>6221840505016560029</t>
  </si>
  <si>
    <t>黄木和</t>
  </si>
  <si>
    <t>35210319600603201671</t>
  </si>
  <si>
    <t>6221840505014589947</t>
  </si>
  <si>
    <t>张声华</t>
  </si>
  <si>
    <t>35078219700808104X61B1</t>
  </si>
  <si>
    <t>6221840505066853878</t>
  </si>
  <si>
    <t>谢奀嫆</t>
  </si>
  <si>
    <t>35210319721007102562</t>
  </si>
  <si>
    <t>6221840505030271447</t>
  </si>
  <si>
    <t>王金玉</t>
  </si>
  <si>
    <t>续发</t>
  </si>
  <si>
    <t>35210319550505302843</t>
  </si>
  <si>
    <t>9050818010100100187349</t>
  </si>
  <si>
    <t>柳秀荣</t>
  </si>
  <si>
    <t>35078219400223402143</t>
  </si>
  <si>
    <t>9050812010100100035438</t>
  </si>
  <si>
    <t>袁士娇</t>
  </si>
  <si>
    <t>武夷山市困难残疾人护理补贴发放表
(2021年1月)</t>
  </si>
  <si>
    <t>35078219820510202762</t>
  </si>
  <si>
    <t>6221840505014625279</t>
  </si>
  <si>
    <t>盛玉萍</t>
  </si>
  <si>
    <t>35078220070411201952</t>
  </si>
  <si>
    <t>6221840505030048712</t>
  </si>
  <si>
    <t>戈宇恒</t>
  </si>
  <si>
    <t>35210319631006202522</t>
  </si>
  <si>
    <t>6221840505030049967</t>
  </si>
  <si>
    <t>郑美英</t>
  </si>
  <si>
    <t>35078219640815201712</t>
  </si>
  <si>
    <t>9050816010100100042177</t>
  </si>
  <si>
    <t>35210319681013202662</t>
  </si>
  <si>
    <t>6221840505014626244</t>
  </si>
  <si>
    <t>叶秀玉</t>
  </si>
  <si>
    <t>35210319720101209022</t>
  </si>
  <si>
    <t>6221840505030050031</t>
  </si>
  <si>
    <t>钟有富</t>
  </si>
  <si>
    <t>35210319620830201021</t>
  </si>
  <si>
    <t>6221840505014638389</t>
  </si>
  <si>
    <t>张旺林</t>
  </si>
  <si>
    <t>35210319651106202142</t>
  </si>
  <si>
    <t>6221840505030052938</t>
  </si>
  <si>
    <t>聂茂英</t>
  </si>
  <si>
    <t>35078219860629201X11</t>
  </si>
  <si>
    <t>6221840505014636029</t>
  </si>
  <si>
    <t>邱乾斌</t>
  </si>
  <si>
    <t>35072219880312092311</t>
  </si>
  <si>
    <t>6221840505020669386</t>
  </si>
  <si>
    <t>王丽霞</t>
  </si>
  <si>
    <t>35078219920207204X12</t>
  </si>
  <si>
    <t>6221840505014638165</t>
  </si>
  <si>
    <t>吴宝兰</t>
  </si>
  <si>
    <t>35078220070823203452</t>
  </si>
  <si>
    <t>9050814030100100121563</t>
  </si>
  <si>
    <t>黄陈龙</t>
  </si>
  <si>
    <t>35078219840429201112</t>
  </si>
  <si>
    <t>6221840505014634420</t>
  </si>
  <si>
    <t>江隆君</t>
  </si>
  <si>
    <t>35210319701204202022</t>
  </si>
  <si>
    <t>6221840505030053043</t>
  </si>
  <si>
    <t>占秀荣</t>
  </si>
  <si>
    <t>35210319620119202362</t>
  </si>
  <si>
    <t>9050816010100100120582</t>
  </si>
  <si>
    <t>吴丙英</t>
  </si>
  <si>
    <t>35078219831010202911</t>
  </si>
  <si>
    <t>9050816010100100097368</t>
  </si>
  <si>
    <t>戴翠丽</t>
  </si>
  <si>
    <t>35210319640217203722</t>
  </si>
  <si>
    <t>6221840505014617557</t>
  </si>
  <si>
    <t>童柏杨</t>
  </si>
  <si>
    <t>35210319620411204142</t>
  </si>
  <si>
    <t>6221840505030043861</t>
  </si>
  <si>
    <t>陈林姬</t>
  </si>
  <si>
    <t>35210319691109201971</t>
  </si>
  <si>
    <t>33082319701123392362</t>
  </si>
  <si>
    <t>9050816010100100096804</t>
  </si>
  <si>
    <t>王冬菊</t>
  </si>
  <si>
    <t>35212219640129242371</t>
  </si>
  <si>
    <t>6221840505014608358</t>
  </si>
  <si>
    <t>胡凤华</t>
  </si>
  <si>
    <t>51092119730120578321</t>
  </si>
  <si>
    <t>35210319651108202241</t>
  </si>
  <si>
    <t>6221840505014607228</t>
  </si>
  <si>
    <t>芦继娥</t>
  </si>
  <si>
    <t>35078220000118202952</t>
  </si>
  <si>
    <t>6221840505030035628</t>
  </si>
  <si>
    <t>占仕辉</t>
  </si>
  <si>
    <t>35078220070707203251</t>
  </si>
  <si>
    <t>6221840505030009987</t>
  </si>
  <si>
    <t>郑煜磊</t>
  </si>
  <si>
    <t>35210319640511202161</t>
  </si>
  <si>
    <t>6221840505014527053</t>
  </si>
  <si>
    <t>周秀梅</t>
  </si>
  <si>
    <t>35078219820319204951</t>
  </si>
  <si>
    <t>6221840505014521049</t>
  </si>
  <si>
    <t>何丽红</t>
  </si>
  <si>
    <t>35210319740617201272</t>
  </si>
  <si>
    <t>6221840505014519704</t>
  </si>
  <si>
    <t>杨加荣</t>
  </si>
  <si>
    <t>35210319641223204862</t>
  </si>
  <si>
    <t>6221840505014520306</t>
  </si>
  <si>
    <t>徐茶仙</t>
  </si>
  <si>
    <t>35078220030505204751</t>
  </si>
  <si>
    <t>6230361105068452215</t>
  </si>
  <si>
    <t>林佳怡</t>
  </si>
  <si>
    <t>35078219640626202822</t>
  </si>
  <si>
    <t>9050816010100100112984</t>
  </si>
  <si>
    <t>范祖珍</t>
  </si>
  <si>
    <t>35210319620912204642</t>
  </si>
  <si>
    <t>6221840505014518144</t>
  </si>
  <si>
    <t>曾九莲</t>
  </si>
  <si>
    <t>35210319610201201551</t>
  </si>
  <si>
    <t>9050816010100100437955</t>
  </si>
  <si>
    <t>吴启华</t>
  </si>
  <si>
    <t>35210319660910203612</t>
  </si>
  <si>
    <t>6221840505014524084</t>
  </si>
  <si>
    <t>陈建华</t>
  </si>
  <si>
    <t>35078219900915204862</t>
  </si>
  <si>
    <t>6221840505014535130</t>
  </si>
  <si>
    <t>吕秋</t>
  </si>
  <si>
    <t>35078220020112201242</t>
  </si>
  <si>
    <t>6221840505030008559</t>
  </si>
  <si>
    <t>李鑫磊</t>
  </si>
  <si>
    <t>35210319761013406462</t>
  </si>
  <si>
    <t>6221840505014521957</t>
  </si>
  <si>
    <t>余国英</t>
  </si>
  <si>
    <t>35212219751116104X62</t>
  </si>
  <si>
    <t>6221840505014547275</t>
  </si>
  <si>
    <t>叶巧云</t>
  </si>
  <si>
    <t>35210319710410201942</t>
  </si>
  <si>
    <t>6221840505014544272</t>
  </si>
  <si>
    <t>季达军</t>
  </si>
  <si>
    <t>35210319670708201662</t>
  </si>
  <si>
    <t>9050816010100100180062</t>
  </si>
  <si>
    <t>吴启荣</t>
  </si>
  <si>
    <t>35078219841115201761</t>
  </si>
  <si>
    <t>6221840505062033111</t>
  </si>
  <si>
    <t>魏骏骏</t>
  </si>
  <si>
    <t>35210319790607203421</t>
  </si>
  <si>
    <t>6221840505014539488</t>
  </si>
  <si>
    <t>高崇敬</t>
  </si>
  <si>
    <t>35212619571019208811</t>
  </si>
  <si>
    <t>按残疾证复印件变更</t>
  </si>
  <si>
    <t>35078219650815206541</t>
  </si>
  <si>
    <t>6221840505014551145</t>
  </si>
  <si>
    <t>李洪云</t>
  </si>
  <si>
    <t>35078219660318202771</t>
  </si>
  <si>
    <t>6221840505030013591</t>
  </si>
  <si>
    <t>吴桂英</t>
  </si>
  <si>
    <t>35210319621216203041</t>
  </si>
  <si>
    <t>6221840505014556292</t>
  </si>
  <si>
    <t>范长生</t>
  </si>
  <si>
    <t>35078219890823201241</t>
  </si>
  <si>
    <t>6221840505014554503</t>
  </si>
  <si>
    <t>彭厚实</t>
  </si>
  <si>
    <t>35210319651215101841</t>
  </si>
  <si>
    <t>6221840505014560104</t>
  </si>
  <si>
    <t>郑金华</t>
  </si>
  <si>
    <t>35210319630529202941</t>
  </si>
  <si>
    <t>6221840505014556367</t>
  </si>
  <si>
    <t>王美萍</t>
  </si>
  <si>
    <t>35210319710815203X12</t>
  </si>
  <si>
    <t>6221840505014552895</t>
  </si>
  <si>
    <t>熊福元</t>
  </si>
  <si>
    <t>35210319750924202861</t>
  </si>
  <si>
    <t>6221840505014570061</t>
  </si>
  <si>
    <t>杨彩珍</t>
  </si>
  <si>
    <t>35210319690625201462</t>
  </si>
  <si>
    <t>6221840505014570905</t>
  </si>
  <si>
    <t>叶龙顺</t>
  </si>
  <si>
    <t>35210319600701201762</t>
  </si>
  <si>
    <t>6221840505030028540</t>
  </si>
  <si>
    <t>罗家发</t>
  </si>
  <si>
    <t>35210319700220202762</t>
  </si>
  <si>
    <t>6221840505062034481</t>
  </si>
  <si>
    <t>郑秋兰</t>
  </si>
  <si>
    <t>35078219840625202161</t>
  </si>
  <si>
    <t>6221840505030026015</t>
  </si>
  <si>
    <t>包小燕</t>
  </si>
  <si>
    <t>35078219840114201821</t>
  </si>
  <si>
    <t>6221840505014575037</t>
  </si>
  <si>
    <t>王艺良</t>
  </si>
  <si>
    <t>35078219891125202262</t>
  </si>
  <si>
    <t>6221840505014579302</t>
  </si>
  <si>
    <t>姜芳燕</t>
  </si>
  <si>
    <t>35078219750406201672</t>
  </si>
  <si>
    <t>6221840505014574402</t>
  </si>
  <si>
    <t>周金田</t>
  </si>
  <si>
    <t>35078219880825205951</t>
  </si>
  <si>
    <t>9050816010100100436670</t>
  </si>
  <si>
    <t>杨锋</t>
  </si>
  <si>
    <t>35210319710928201262</t>
  </si>
  <si>
    <t>6221840505014594236</t>
  </si>
  <si>
    <t>罗贤贵</t>
  </si>
  <si>
    <t>35078219810107201171</t>
  </si>
  <si>
    <t>9050816010100100463391</t>
  </si>
  <si>
    <t>陈林</t>
  </si>
  <si>
    <t>账号变更</t>
  </si>
  <si>
    <t>35210319711122201911</t>
  </si>
  <si>
    <t>6221840505014589442</t>
  </si>
  <si>
    <t>彭世贵</t>
  </si>
  <si>
    <t>35078219881015201471</t>
  </si>
  <si>
    <t>9050816010100100095921</t>
  </si>
  <si>
    <t>朱江龙</t>
  </si>
  <si>
    <t>35210319661013201311</t>
  </si>
  <si>
    <t>6221840505014591828</t>
  </si>
  <si>
    <t>詹生祥</t>
  </si>
  <si>
    <t>35078219880112201671B1</t>
  </si>
  <si>
    <t>6221840505066870518</t>
  </si>
  <si>
    <t>龚帅</t>
  </si>
  <si>
    <t>35078219881225201971</t>
  </si>
  <si>
    <t>6221840505014589954</t>
  </si>
  <si>
    <t>张涛</t>
  </si>
  <si>
    <t>35078219650430202X42</t>
  </si>
  <si>
    <t>6230361105052822936</t>
  </si>
  <si>
    <t>刘彩凤</t>
  </si>
  <si>
    <t>35210319760401201X62</t>
  </si>
  <si>
    <t>6221840505014584708</t>
  </si>
  <si>
    <t>曾土旺</t>
  </si>
  <si>
    <t>35078219940604201051</t>
  </si>
  <si>
    <t>6221840505030029472</t>
  </si>
  <si>
    <t>王建</t>
  </si>
  <si>
    <t>35078219760824202X52</t>
  </si>
  <si>
    <t>9050816010100100453829</t>
  </si>
  <si>
    <t>伊桂凤</t>
  </si>
  <si>
    <t>35210319621111205842</t>
  </si>
  <si>
    <t>9050816010100100452848</t>
  </si>
  <si>
    <t>潘一林</t>
  </si>
  <si>
    <t>35210319620225201662</t>
  </si>
  <si>
    <t>6221840505103609796</t>
  </si>
  <si>
    <t>蓝观宝</t>
  </si>
  <si>
    <t>35210319680207255322</t>
  </si>
  <si>
    <t>9050816010100100453810</t>
  </si>
  <si>
    <t>章文宝</t>
  </si>
  <si>
    <t>35210319711219202661</t>
  </si>
  <si>
    <t>6221840505014622151</t>
  </si>
  <si>
    <t>江利琴</t>
  </si>
  <si>
    <t>35078219840120203312</t>
  </si>
  <si>
    <t>6221840505014547408</t>
  </si>
  <si>
    <t>余涛</t>
  </si>
  <si>
    <t>35078220161019501421</t>
  </si>
  <si>
    <t>6230361505002991113</t>
  </si>
  <si>
    <t>胡博文</t>
  </si>
  <si>
    <t>35078220111218301071</t>
  </si>
  <si>
    <t>6230362505003660716</t>
  </si>
  <si>
    <t>彭泽宇</t>
  </si>
  <si>
    <t>35210319781004301X71</t>
  </si>
  <si>
    <t>6230361505000175800</t>
  </si>
  <si>
    <t>彭顺富</t>
  </si>
  <si>
    <t>35078219580703302971</t>
  </si>
  <si>
    <t>6221840505030065633</t>
  </si>
  <si>
    <t>李衍英</t>
  </si>
  <si>
    <t>35078219910219304712</t>
  </si>
  <si>
    <t>6221840505016719658</t>
  </si>
  <si>
    <t>王国霞</t>
  </si>
  <si>
    <t>残疾等级升级</t>
  </si>
  <si>
    <t>35210319680128302561</t>
  </si>
  <si>
    <t>6221840505016699421</t>
  </si>
  <si>
    <t>祝秀琴</t>
  </si>
  <si>
    <t>35078219880103303X61</t>
  </si>
  <si>
    <t>6221840505016698167</t>
  </si>
  <si>
    <t>吕鹏</t>
  </si>
  <si>
    <t>35078219790321302971</t>
  </si>
  <si>
    <t>6221840505030055584</t>
  </si>
  <si>
    <t>连丽珍</t>
  </si>
  <si>
    <t>35078220041210301451</t>
  </si>
  <si>
    <t>6221840505030057549</t>
  </si>
  <si>
    <t>连宇轩</t>
  </si>
  <si>
    <t>35078219870418301X22</t>
  </si>
  <si>
    <t>35078219870418301X</t>
  </si>
  <si>
    <t>6221840505016693143</t>
  </si>
  <si>
    <t>洪雯</t>
  </si>
  <si>
    <t>35078219621208302162</t>
  </si>
  <si>
    <t>6221840505066882604</t>
  </si>
  <si>
    <t>丁振章</t>
  </si>
  <si>
    <t>35078219990606309662</t>
  </si>
  <si>
    <t>6221840505030056798</t>
  </si>
  <si>
    <t>周永威</t>
  </si>
  <si>
    <t>35078219820120302362</t>
  </si>
  <si>
    <t>6221840505016700740</t>
  </si>
  <si>
    <t>张英</t>
  </si>
  <si>
    <t>35210319780701301222</t>
  </si>
  <si>
    <t>6221840505016700005</t>
  </si>
  <si>
    <t>张照忠</t>
  </si>
  <si>
    <t>35078220070102301062</t>
  </si>
  <si>
    <t>350782200701023010</t>
  </si>
  <si>
    <t>6221840505030070294</t>
  </si>
  <si>
    <t>叶洋宸</t>
  </si>
  <si>
    <t>35078219881129301122</t>
  </si>
  <si>
    <t>6221840505016728881</t>
  </si>
  <si>
    <t>陈金伟</t>
  </si>
  <si>
    <t>35210319711012302742</t>
  </si>
  <si>
    <t>6221840505016729103</t>
  </si>
  <si>
    <t>李美荣</t>
  </si>
  <si>
    <t>35210319720625302912</t>
  </si>
  <si>
    <t>6221840505016730523</t>
  </si>
  <si>
    <t>余月娥</t>
  </si>
  <si>
    <t>35078220100214301851</t>
  </si>
  <si>
    <t>9050814010100100310593</t>
  </si>
  <si>
    <t>35210319680913302171</t>
  </si>
  <si>
    <t>6230362505017119113</t>
  </si>
  <si>
    <t>刘荣珍</t>
  </si>
  <si>
    <t>35078219891120304471</t>
  </si>
  <si>
    <t>6221840505016736322</t>
  </si>
  <si>
    <t>陈启华</t>
  </si>
  <si>
    <t>35078219800815301X62</t>
  </si>
  <si>
    <t>6221840505016733139</t>
  </si>
  <si>
    <t>蒋火华</t>
  </si>
  <si>
    <t>35210319720201301X11</t>
  </si>
  <si>
    <t>6221840505016708933</t>
  </si>
  <si>
    <t>丁长贵</t>
  </si>
  <si>
    <t>35078220010225301751</t>
  </si>
  <si>
    <t>6221840505073718445</t>
  </si>
  <si>
    <t>黄瑞敏</t>
  </si>
  <si>
    <t>35078219910312302461</t>
  </si>
  <si>
    <t>6221840505016712299</t>
  </si>
  <si>
    <t>翁欣悦</t>
  </si>
  <si>
    <t>35210319660323302761</t>
  </si>
  <si>
    <t>352103196603233027</t>
  </si>
  <si>
    <t>6221840505066883545</t>
  </si>
  <si>
    <t>梁宝英</t>
  </si>
  <si>
    <t>35078220040210301051</t>
  </si>
  <si>
    <t>6221840505030064388</t>
  </si>
  <si>
    <t>罗伟杰</t>
  </si>
  <si>
    <t>35210319701002301062</t>
  </si>
  <si>
    <t>6221840505016716969</t>
  </si>
  <si>
    <t>连桂文</t>
  </si>
  <si>
    <t>35078219850810305162</t>
  </si>
  <si>
    <t>6221840505016715391</t>
  </si>
  <si>
    <t>杨文章</t>
  </si>
  <si>
    <t>35210319590523304462</t>
  </si>
  <si>
    <t>6221840505030064990</t>
  </si>
  <si>
    <t>35078219950106304721</t>
  </si>
  <si>
    <t>6221840505030076507</t>
  </si>
  <si>
    <t>陈云</t>
  </si>
  <si>
    <t>35078219820603301961</t>
  </si>
  <si>
    <t>6221840505016751149</t>
  </si>
  <si>
    <t>陈启洪</t>
  </si>
  <si>
    <t>35210319590119302212</t>
  </si>
  <si>
    <t>6221840505030081085</t>
  </si>
  <si>
    <t>游宝牵</t>
  </si>
  <si>
    <t>35078219820914301061</t>
  </si>
  <si>
    <t>6221840505016758805</t>
  </si>
  <si>
    <t>吴国彪</t>
  </si>
  <si>
    <t>9050818010100100356371</t>
  </si>
  <si>
    <t>35210319620701303021</t>
  </si>
  <si>
    <t>6221840505016756171</t>
  </si>
  <si>
    <t>黄章</t>
  </si>
  <si>
    <t>35078419860414242462</t>
  </si>
  <si>
    <t>6221840505016758052</t>
  </si>
  <si>
    <t>冯小莺</t>
  </si>
  <si>
    <t>35210319800210301561</t>
  </si>
  <si>
    <t>6221840505016762211</t>
  </si>
  <si>
    <t>黄兴明</t>
  </si>
  <si>
    <t>35078219900420301051</t>
  </si>
  <si>
    <t>6221840505016764977</t>
  </si>
  <si>
    <t>刘财勇</t>
  </si>
  <si>
    <t>35210319740627302462</t>
  </si>
  <si>
    <t>6221840505019635471</t>
  </si>
  <si>
    <t>黄义珍</t>
  </si>
  <si>
    <t>35210319640718303442</t>
  </si>
  <si>
    <t>6221840505016765792</t>
  </si>
  <si>
    <t>江和春</t>
  </si>
  <si>
    <t>52042119610409002442</t>
  </si>
  <si>
    <t>6230361505001006277</t>
  </si>
  <si>
    <t>陈洪秀</t>
  </si>
  <si>
    <t>35210319630730302711</t>
  </si>
  <si>
    <t>6221840505016752352</t>
  </si>
  <si>
    <t>王爱妹</t>
  </si>
  <si>
    <t>35078219720501302X72</t>
  </si>
  <si>
    <t>6221840505030082190</t>
  </si>
  <si>
    <t>刘宝妹</t>
  </si>
  <si>
    <t>35078219750909252171</t>
  </si>
  <si>
    <t>6221840505029428610</t>
  </si>
  <si>
    <t>张惠丹</t>
  </si>
  <si>
    <t>35210319710708254341</t>
  </si>
  <si>
    <t>9050810010100100207502</t>
  </si>
  <si>
    <t>徐美兰</t>
  </si>
  <si>
    <t>35210319731202251521</t>
  </si>
  <si>
    <t>6221840505014398240</t>
  </si>
  <si>
    <t>廖海忠</t>
  </si>
  <si>
    <t>35210319670105255311</t>
  </si>
  <si>
    <t>35210319670406252X42</t>
  </si>
  <si>
    <t>6221840505029432810</t>
  </si>
  <si>
    <t>叶小云</t>
  </si>
  <si>
    <t>35078220000403251X31</t>
  </si>
  <si>
    <t>6221840505029437439</t>
  </si>
  <si>
    <t>卓礼春</t>
  </si>
  <si>
    <t>35210319741211152362</t>
  </si>
  <si>
    <t>9050817020100100048892</t>
  </si>
  <si>
    <t>廖绍妹</t>
  </si>
  <si>
    <t>35210319630827253321</t>
  </si>
  <si>
    <t>6221840505014416968</t>
  </si>
  <si>
    <t>章秀城</t>
  </si>
  <si>
    <t>35078219830815252962</t>
  </si>
  <si>
    <t>6221840505014426785</t>
  </si>
  <si>
    <t>李玉红</t>
  </si>
  <si>
    <t>35210319780203251362</t>
  </si>
  <si>
    <t>6221840505014424582</t>
  </si>
  <si>
    <t>李还兵</t>
  </si>
  <si>
    <t>35078219810914251262</t>
  </si>
  <si>
    <t>6221840505014423675</t>
  </si>
  <si>
    <t>林提德</t>
  </si>
  <si>
    <t>35078219700427252762</t>
  </si>
  <si>
    <t>6221840505066879071</t>
  </si>
  <si>
    <t>杨富英</t>
  </si>
  <si>
    <t>35210319720109253742</t>
  </si>
  <si>
    <t>6221840505014430662</t>
  </si>
  <si>
    <t>李忠义</t>
  </si>
  <si>
    <t>35078219880211251462</t>
  </si>
  <si>
    <t>6221840505029440615</t>
  </si>
  <si>
    <t>李文君</t>
  </si>
  <si>
    <t>35078220061024255X51</t>
  </si>
  <si>
    <t>6221840505073715227</t>
  </si>
  <si>
    <t>毛千弘</t>
  </si>
  <si>
    <t>35092420020513005X22</t>
  </si>
  <si>
    <t>6221840505029443239</t>
  </si>
  <si>
    <t>朱志鑫</t>
  </si>
  <si>
    <t>35078220051031252242</t>
  </si>
  <si>
    <t>9050817010100100245607</t>
  </si>
  <si>
    <t>翁婷婷</t>
  </si>
  <si>
    <t>35210319600525251942</t>
  </si>
  <si>
    <t>9050817010100100070938</t>
  </si>
  <si>
    <t>王小老</t>
  </si>
  <si>
    <t>35078219941211253X42</t>
  </si>
  <si>
    <t>9050817020100100038581</t>
  </si>
  <si>
    <t>吴右全</t>
  </si>
  <si>
    <t>35032119771228528742</t>
  </si>
  <si>
    <t>6221840505014411092</t>
  </si>
  <si>
    <t>徐妹丕</t>
  </si>
  <si>
    <t>35210319770127405432</t>
  </si>
  <si>
    <t>6221840505029451026</t>
  </si>
  <si>
    <t>左承安</t>
  </si>
  <si>
    <t>35070219900609582421</t>
  </si>
  <si>
    <t>9050817010100100545800</t>
  </si>
  <si>
    <t>李翠蓉</t>
  </si>
  <si>
    <t>35078219900729251471</t>
  </si>
  <si>
    <t>6221840505014439051</t>
  </si>
  <si>
    <t>张俊</t>
  </si>
  <si>
    <t>35212219710724184962</t>
  </si>
  <si>
    <t>6221840505014438228</t>
  </si>
  <si>
    <t>丁玉梅</t>
  </si>
  <si>
    <t>35210319780921502171</t>
  </si>
  <si>
    <t>6221840505029451091</t>
  </si>
  <si>
    <t>杨彩兰</t>
  </si>
  <si>
    <t>35078219810106251871</t>
  </si>
  <si>
    <t>6221840505062037021</t>
  </si>
  <si>
    <t>张金亮</t>
  </si>
  <si>
    <t>35078219861218452562</t>
  </si>
  <si>
    <t>6221840505014433641</t>
  </si>
  <si>
    <t>周桂芳</t>
  </si>
  <si>
    <t>35212219701227282942</t>
  </si>
  <si>
    <t>6221840505014443400</t>
  </si>
  <si>
    <t>范美凤</t>
  </si>
  <si>
    <t>35210319761026255X61</t>
  </si>
  <si>
    <t>6221840505014441115</t>
  </si>
  <si>
    <t>衷仕文</t>
  </si>
  <si>
    <t>35078219740214202371</t>
  </si>
  <si>
    <t>6221840505014438913</t>
  </si>
  <si>
    <t>唐惠姬</t>
  </si>
  <si>
    <t>2019年1月残疾证号变更</t>
  </si>
  <si>
    <t>35078219751129251452</t>
  </si>
  <si>
    <t>6221840505014434896</t>
  </si>
  <si>
    <t>陈孔有</t>
  </si>
  <si>
    <t>35210319671120251941</t>
  </si>
  <si>
    <t>6221840505014444366</t>
  </si>
  <si>
    <t>李秀荣</t>
  </si>
  <si>
    <t>35078219890321251441</t>
  </si>
  <si>
    <t>6221840505014435562</t>
  </si>
  <si>
    <t>郑河</t>
  </si>
  <si>
    <t>35078219790424251852</t>
  </si>
  <si>
    <t>6221840505014439655</t>
  </si>
  <si>
    <t>江勇</t>
  </si>
  <si>
    <t>35078219910724251471</t>
  </si>
  <si>
    <t>352103196407012550</t>
  </si>
  <si>
    <t>6221840505014511982</t>
  </si>
  <si>
    <t>徐友兴</t>
  </si>
  <si>
    <t>徐孝成</t>
  </si>
  <si>
    <t>35210319780107253X62</t>
  </si>
  <si>
    <t>6221840505029486469</t>
  </si>
  <si>
    <t>徐斌</t>
  </si>
  <si>
    <t>35210319680701254161</t>
  </si>
  <si>
    <t>6221840505029486139</t>
  </si>
  <si>
    <t>曹衍玲</t>
  </si>
  <si>
    <t>35210319691228252742</t>
  </si>
  <si>
    <t>6221840505014508871</t>
  </si>
  <si>
    <t>赵玉梅</t>
  </si>
  <si>
    <t>35210319761213255642</t>
  </si>
  <si>
    <t>352103197612132556</t>
  </si>
  <si>
    <t>6221840505014510091</t>
  </si>
  <si>
    <t>张桂清</t>
  </si>
  <si>
    <t>35078220080624253542</t>
  </si>
  <si>
    <t>9050819010100100280308</t>
  </si>
  <si>
    <t>邱景锋</t>
  </si>
  <si>
    <t>35078219870106251162</t>
  </si>
  <si>
    <t>6221840505014511826</t>
  </si>
  <si>
    <t>王春龙</t>
  </si>
  <si>
    <t>6230361105052865612</t>
  </si>
  <si>
    <t>35078219810109253042B1</t>
  </si>
  <si>
    <t>6221840505014483000</t>
  </si>
  <si>
    <t>赖庆德</t>
  </si>
  <si>
    <t>35078219840905251962</t>
  </si>
  <si>
    <t>9050817010100100148124</t>
  </si>
  <si>
    <t>章荣奇</t>
  </si>
  <si>
    <t>35078219870327255552</t>
  </si>
  <si>
    <t>9050817010100100507370</t>
  </si>
  <si>
    <t>陈盛淼</t>
  </si>
  <si>
    <t>35210319641029251462</t>
  </si>
  <si>
    <t>9050817010100100510794</t>
  </si>
  <si>
    <t>刘瑞兴</t>
  </si>
  <si>
    <t>35210319650724251342</t>
  </si>
  <si>
    <t>6221840505062038987</t>
  </si>
  <si>
    <t>刘有兴</t>
  </si>
  <si>
    <t>35210319721204255111</t>
  </si>
  <si>
    <t>6221840505014493579</t>
  </si>
  <si>
    <t>王成辉</t>
  </si>
  <si>
    <t>35078419750118152271</t>
  </si>
  <si>
    <t>6221840505014484156</t>
  </si>
  <si>
    <t>翁荣梅</t>
  </si>
  <si>
    <t>35210319750807253062</t>
  </si>
  <si>
    <t>6221840505029476486</t>
  </si>
  <si>
    <t>李远庆</t>
  </si>
  <si>
    <t>35078219801019251X62</t>
  </si>
  <si>
    <t>6221840505014484743</t>
  </si>
  <si>
    <t>连小章</t>
  </si>
  <si>
    <t>35078219820408254651</t>
  </si>
  <si>
    <t>6221840505014494551</t>
  </si>
  <si>
    <t>暨爱霞</t>
  </si>
  <si>
    <t>35078219970326253852</t>
  </si>
  <si>
    <t>6221840505029471842</t>
  </si>
  <si>
    <t>王韬</t>
  </si>
  <si>
    <t>35078219991121253562</t>
  </si>
  <si>
    <t>6221840505029472246</t>
  </si>
  <si>
    <t>李智超</t>
  </si>
  <si>
    <t>35210319630623251111</t>
  </si>
  <si>
    <t>35078220071119251252</t>
  </si>
  <si>
    <t>352103197610152510</t>
  </si>
  <si>
    <t>6221840505014496473</t>
  </si>
  <si>
    <t>叶圣辉</t>
  </si>
  <si>
    <t>叶东华</t>
  </si>
  <si>
    <t>35210319640601252472</t>
  </si>
  <si>
    <t>6221840505014497166</t>
  </si>
  <si>
    <t>余绍金</t>
  </si>
  <si>
    <t>35210319710116251862</t>
  </si>
  <si>
    <t>6221840505014501900</t>
  </si>
  <si>
    <t>李长富</t>
  </si>
  <si>
    <t>35078220120903251851</t>
  </si>
  <si>
    <t>352122197309131824</t>
  </si>
  <si>
    <t>9050411010100100798010</t>
  </si>
  <si>
    <t>余纾粲</t>
  </si>
  <si>
    <t>李爱凤</t>
  </si>
  <si>
    <t>35210319640514256211</t>
  </si>
  <si>
    <t>6221840505029481247</t>
  </si>
  <si>
    <t>邱水英</t>
  </si>
  <si>
    <t>35210319740302251042</t>
  </si>
  <si>
    <t>6221840505014495095</t>
  </si>
  <si>
    <t>吴明瑞</t>
  </si>
  <si>
    <t>35078219851020251812</t>
  </si>
  <si>
    <t>350782198510202518</t>
  </si>
  <si>
    <t>6221840505014495327</t>
  </si>
  <si>
    <t>何志军</t>
  </si>
  <si>
    <t>35212219671218152842</t>
  </si>
  <si>
    <t>6221840505014504755</t>
  </si>
  <si>
    <t>邱雅芝</t>
  </si>
  <si>
    <t>352103195112212518</t>
  </si>
  <si>
    <t>6221840505014499857</t>
  </si>
  <si>
    <t>刘三余</t>
  </si>
  <si>
    <t>35078219840423251062</t>
  </si>
  <si>
    <t>9050819010100100322353</t>
  </si>
  <si>
    <t>童春辉</t>
  </si>
  <si>
    <t>35210319660327253662</t>
  </si>
  <si>
    <t>352103196603272536</t>
  </si>
  <si>
    <t>6221840505029469655</t>
  </si>
  <si>
    <t>李麟常</t>
  </si>
  <si>
    <t>35078219860725251132</t>
  </si>
  <si>
    <t>6221840505014475071</t>
  </si>
  <si>
    <t>何柏财</t>
  </si>
  <si>
    <t>35210319630704254142B1</t>
  </si>
  <si>
    <t>6221840505014474124</t>
  </si>
  <si>
    <t>翁惠锦</t>
  </si>
  <si>
    <t>35078219891124251061B1</t>
  </si>
  <si>
    <t>350782198911242510</t>
  </si>
  <si>
    <t>9050817010100100568081</t>
  </si>
  <si>
    <t>练卫明</t>
  </si>
  <si>
    <t>35078219850829252661</t>
  </si>
  <si>
    <t>6221840505014477705</t>
  </si>
  <si>
    <t>翁俊云</t>
  </si>
  <si>
    <t>9050817010100100000461</t>
  </si>
  <si>
    <t>9050817010100100000498</t>
  </si>
  <si>
    <t>35210319740212251X71</t>
  </si>
  <si>
    <t>6221840505014375347</t>
  </si>
  <si>
    <t>陈鸿明</t>
  </si>
  <si>
    <t>35210319760202255671</t>
  </si>
  <si>
    <t>6221840505014375354</t>
  </si>
  <si>
    <t>陈鸿宾</t>
  </si>
  <si>
    <t>35210319661125253511</t>
  </si>
  <si>
    <t>352103195507132512</t>
  </si>
  <si>
    <t>6221840505014378366</t>
  </si>
  <si>
    <t>梅宗道</t>
  </si>
  <si>
    <t>梅忠钦</t>
  </si>
  <si>
    <t>33032219870109122271</t>
  </si>
  <si>
    <t>35210319690415253871</t>
  </si>
  <si>
    <t>9050817010100100000513</t>
  </si>
  <si>
    <t>352103195608192522</t>
  </si>
  <si>
    <t>6221840505014369399</t>
  </si>
  <si>
    <t>陈朝碧</t>
  </si>
  <si>
    <t>35078219871116253242</t>
  </si>
  <si>
    <t>9050817010100100088297</t>
  </si>
  <si>
    <t>黄贵平</t>
  </si>
  <si>
    <t>35210319780629254X52</t>
  </si>
  <si>
    <t>9050817010100100149524</t>
  </si>
  <si>
    <t>吴槐清</t>
  </si>
  <si>
    <t>33252519820120432511</t>
  </si>
  <si>
    <t>332525198201204325</t>
  </si>
  <si>
    <t>6221840505014451783</t>
  </si>
  <si>
    <t>叶秋香</t>
  </si>
  <si>
    <t>35210319760124253041</t>
  </si>
  <si>
    <t>6221840505029456967</t>
  </si>
  <si>
    <t>叶文信</t>
  </si>
  <si>
    <t>35078220091013252041</t>
  </si>
  <si>
    <t>9050817010100100514399</t>
  </si>
  <si>
    <t>卓欣妍</t>
  </si>
  <si>
    <t>35078419820903152162</t>
  </si>
  <si>
    <t>6221840505029455704</t>
  </si>
  <si>
    <t>张丽红</t>
  </si>
  <si>
    <t>35210319631212256261</t>
  </si>
  <si>
    <t>6221840505014458473</t>
  </si>
  <si>
    <t>毛树英</t>
  </si>
  <si>
    <t>35078220090710252321</t>
  </si>
  <si>
    <t>6221840505029462148</t>
  </si>
  <si>
    <t>曾诗琴</t>
  </si>
  <si>
    <t>35078219890723251262</t>
  </si>
  <si>
    <t>6221840505014467557</t>
  </si>
  <si>
    <t>林忠武</t>
  </si>
  <si>
    <t>35212219760714152962</t>
  </si>
  <si>
    <t>9050817010100100518484</t>
  </si>
  <si>
    <t>陈丽</t>
  </si>
  <si>
    <t>35078219950718252221</t>
  </si>
  <si>
    <t>6221840505029459102</t>
  </si>
  <si>
    <t>陈雅静</t>
  </si>
  <si>
    <t>35210319790108251621</t>
  </si>
  <si>
    <t>6221840505014461675</t>
  </si>
  <si>
    <t>赵善琼</t>
  </si>
  <si>
    <t>33252519750313432111</t>
  </si>
  <si>
    <t>6221840505014460545</t>
  </si>
  <si>
    <t>叶秋群</t>
  </si>
  <si>
    <t>35210319680814254071</t>
  </si>
  <si>
    <t>6221840505014465866</t>
  </si>
  <si>
    <t>邵宗琴</t>
  </si>
  <si>
    <t>35210319550125256441</t>
  </si>
  <si>
    <t>35210319770518252812</t>
  </si>
  <si>
    <t>6221840505029423330</t>
  </si>
  <si>
    <t>丁善珠</t>
  </si>
  <si>
    <t>352122197001241031</t>
  </si>
  <si>
    <t>6230361105048114307</t>
  </si>
  <si>
    <t>彭荣兴</t>
  </si>
  <si>
    <t>35210319660908254911</t>
  </si>
  <si>
    <t>6221840505019599792</t>
  </si>
  <si>
    <t>江玉妹</t>
  </si>
  <si>
    <t>35078219810827251841</t>
  </si>
  <si>
    <t>6221840505019633401</t>
  </si>
  <si>
    <t>陈亮</t>
  </si>
  <si>
    <t>35210319740306251262</t>
  </si>
  <si>
    <t>9050817010100100570372</t>
  </si>
  <si>
    <t>邱堂华</t>
  </si>
  <si>
    <t>35210319771006253962</t>
  </si>
  <si>
    <t>6221840505014492464</t>
  </si>
  <si>
    <t>郭华生</t>
  </si>
  <si>
    <t>35078219610429252041</t>
  </si>
  <si>
    <t>6221840505014484438</t>
  </si>
  <si>
    <t>尹明兰</t>
  </si>
  <si>
    <t>35210319710329502342</t>
  </si>
  <si>
    <t>9050810010100100111035</t>
  </si>
  <si>
    <t>许月英</t>
  </si>
  <si>
    <t>残疾等级升级，残疾证变更</t>
  </si>
  <si>
    <t>35078219650323252542</t>
  </si>
  <si>
    <t>9050817010100100173532</t>
  </si>
  <si>
    <t>陈美珍</t>
  </si>
  <si>
    <t>35210319690923251012</t>
  </si>
  <si>
    <t>352103196909232510</t>
  </si>
  <si>
    <t>6221840505014501991</t>
  </si>
  <si>
    <t>祝水生</t>
  </si>
  <si>
    <t>35210319700901251712</t>
  </si>
  <si>
    <t>6221840505014452120</t>
  </si>
  <si>
    <t>陈针文</t>
  </si>
  <si>
    <t>35210319700929252062</t>
  </si>
  <si>
    <t>6221840505014399628</t>
  </si>
  <si>
    <t>周玉英</t>
  </si>
  <si>
    <t>35078220090317252452</t>
  </si>
  <si>
    <t>6221840505073714725</t>
  </si>
  <si>
    <t>陈语轩</t>
  </si>
  <si>
    <t>35078219811128101X61</t>
  </si>
  <si>
    <t>9050819010100100367938</t>
  </si>
  <si>
    <t>卢立众</t>
  </si>
  <si>
    <t>35210319600801104041</t>
  </si>
  <si>
    <t>352103196008011040</t>
  </si>
  <si>
    <t>9050819020100100101821</t>
  </si>
  <si>
    <t>林学金</t>
  </si>
  <si>
    <r>
      <rPr>
        <sz val="10"/>
        <rFont val="宋体"/>
        <charset val="134"/>
        <scheme val="minor"/>
      </rPr>
      <t>352103193811</t>
    </r>
    <r>
      <rPr>
        <sz val="10"/>
        <rFont val="宋体"/>
        <charset val="134"/>
      </rPr>
      <t>07101411</t>
    </r>
  </si>
  <si>
    <t>35210319640311101742</t>
  </si>
  <si>
    <r>
      <rPr>
        <sz val="10"/>
        <rFont val="宋体"/>
        <charset val="134"/>
        <scheme val="minor"/>
      </rPr>
      <t>9</t>
    </r>
    <r>
      <rPr>
        <sz val="10"/>
        <rFont val="宋体"/>
        <charset val="134"/>
      </rPr>
      <t>050819020100100043270</t>
    </r>
  </si>
  <si>
    <t>邓明勇</t>
  </si>
  <si>
    <t>35210319700615101X42</t>
  </si>
  <si>
    <t>35210319700615101X</t>
  </si>
  <si>
    <t>9050814010100100070548</t>
  </si>
  <si>
    <t>彭龙兴</t>
  </si>
  <si>
    <r>
      <rPr>
        <sz val="10"/>
        <rFont val="宋体"/>
        <charset val="134"/>
        <scheme val="minor"/>
      </rPr>
      <t>3</t>
    </r>
    <r>
      <rPr>
        <sz val="10"/>
        <rFont val="宋体"/>
        <charset val="134"/>
      </rPr>
      <t>5078219891220102412</t>
    </r>
  </si>
  <si>
    <r>
      <rPr>
        <sz val="10"/>
        <rFont val="宋体"/>
        <charset val="134"/>
        <scheme val="minor"/>
      </rPr>
      <t>9</t>
    </r>
    <r>
      <rPr>
        <sz val="10"/>
        <rFont val="宋体"/>
        <charset val="134"/>
      </rPr>
      <t>050819010100100298059</t>
    </r>
  </si>
  <si>
    <t>林霞</t>
  </si>
  <si>
    <t>35078219981109001641</t>
  </si>
  <si>
    <t>9050819020100100061936</t>
  </si>
  <si>
    <t>35078219981109003241</t>
  </si>
  <si>
    <t>9050819020100100061927</t>
  </si>
  <si>
    <t>35078220070509102951</t>
  </si>
  <si>
    <r>
      <rPr>
        <sz val="10"/>
        <rFont val="宋体"/>
        <charset val="134"/>
        <scheme val="minor"/>
      </rPr>
      <t>9</t>
    </r>
    <r>
      <rPr>
        <sz val="10"/>
        <rFont val="宋体"/>
        <charset val="134"/>
      </rPr>
      <t>050814010100100280205</t>
    </r>
  </si>
  <si>
    <t>柴铃珊</t>
  </si>
  <si>
    <t>35032219870112772752</t>
  </si>
  <si>
    <r>
      <rPr>
        <sz val="10"/>
        <rFont val="宋体"/>
        <charset val="134"/>
        <scheme val="minor"/>
      </rPr>
      <t>9</t>
    </r>
    <r>
      <rPr>
        <sz val="10"/>
        <rFont val="宋体"/>
        <charset val="134"/>
      </rPr>
      <t>050819010100100446452</t>
    </r>
  </si>
  <si>
    <t>岳爱珍</t>
  </si>
  <si>
    <t>35210319581104101741</t>
  </si>
  <si>
    <r>
      <rPr>
        <sz val="10"/>
        <rFont val="宋体"/>
        <charset val="134"/>
        <scheme val="minor"/>
      </rPr>
      <t>9</t>
    </r>
    <r>
      <rPr>
        <sz val="10"/>
        <rFont val="宋体"/>
        <charset val="134"/>
      </rPr>
      <t>050814010100100008242</t>
    </r>
  </si>
  <si>
    <t>35078219881119102362</t>
  </si>
  <si>
    <r>
      <rPr>
        <sz val="10"/>
        <rFont val="宋体"/>
        <charset val="134"/>
        <scheme val="minor"/>
      </rPr>
      <t>9</t>
    </r>
    <r>
      <rPr>
        <sz val="10"/>
        <rFont val="宋体"/>
        <charset val="134"/>
      </rPr>
      <t>050819010100100067316</t>
    </r>
  </si>
  <si>
    <t>翁翠玲</t>
  </si>
  <si>
    <t>9050814010100100059348</t>
  </si>
  <si>
    <t>9050814010100100059534</t>
  </si>
  <si>
    <t>35210319710210101241</t>
  </si>
  <si>
    <r>
      <rPr>
        <sz val="10"/>
        <rFont val="宋体"/>
        <charset val="134"/>
        <scheme val="minor"/>
      </rPr>
      <t>9</t>
    </r>
    <r>
      <rPr>
        <sz val="10"/>
        <rFont val="宋体"/>
        <charset val="134"/>
      </rPr>
      <t>050814010100100280731</t>
    </r>
  </si>
  <si>
    <t>王福龙</t>
  </si>
  <si>
    <r>
      <rPr>
        <sz val="10"/>
        <rFont val="宋体"/>
        <charset val="134"/>
        <scheme val="minor"/>
      </rPr>
      <t>3</t>
    </r>
    <r>
      <rPr>
        <sz val="10"/>
        <rFont val="宋体"/>
        <charset val="134"/>
      </rPr>
      <t>5210319731217102761</t>
    </r>
  </si>
  <si>
    <r>
      <rPr>
        <sz val="10"/>
        <rFont val="宋体"/>
        <charset val="134"/>
        <scheme val="minor"/>
      </rPr>
      <t>9</t>
    </r>
    <r>
      <rPr>
        <sz val="10"/>
        <rFont val="宋体"/>
        <charset val="134"/>
      </rPr>
      <t>050814010100100178941</t>
    </r>
  </si>
  <si>
    <t>温丽芳</t>
  </si>
  <si>
    <t>36232219690522121811</t>
  </si>
  <si>
    <r>
      <rPr>
        <sz val="10"/>
        <rFont val="宋体"/>
        <charset val="134"/>
        <scheme val="minor"/>
      </rPr>
      <t>9</t>
    </r>
    <r>
      <rPr>
        <sz val="10"/>
        <rFont val="宋体"/>
        <charset val="134"/>
      </rPr>
      <t>050819010100100224316</t>
    </r>
  </si>
  <si>
    <t>管文胜</t>
  </si>
  <si>
    <r>
      <rPr>
        <sz val="10"/>
        <rFont val="宋体"/>
        <charset val="134"/>
        <scheme val="minor"/>
      </rPr>
      <t>3526241965110849164</t>
    </r>
    <r>
      <rPr>
        <sz val="10"/>
        <rFont val="宋体"/>
        <charset val="134"/>
      </rPr>
      <t>1</t>
    </r>
  </si>
  <si>
    <r>
      <rPr>
        <sz val="10"/>
        <rFont val="宋体"/>
        <charset val="134"/>
        <scheme val="minor"/>
      </rPr>
      <t>9</t>
    </r>
    <r>
      <rPr>
        <sz val="10"/>
        <rFont val="宋体"/>
        <charset val="134"/>
      </rPr>
      <t>050814010100100280250</t>
    </r>
  </si>
  <si>
    <t>蓝振功</t>
  </si>
  <si>
    <t>35210319620222103341</t>
  </si>
  <si>
    <r>
      <rPr>
        <sz val="10"/>
        <rFont val="宋体"/>
        <charset val="134"/>
        <scheme val="minor"/>
      </rPr>
      <t>9</t>
    </r>
    <r>
      <rPr>
        <sz val="10"/>
        <rFont val="宋体"/>
        <charset val="134"/>
      </rPr>
      <t>050814010100100250764</t>
    </r>
  </si>
  <si>
    <t>刘日标</t>
  </si>
  <si>
    <t>35210319590704101141</t>
  </si>
  <si>
    <r>
      <rPr>
        <sz val="10"/>
        <rFont val="宋体"/>
        <charset val="134"/>
        <scheme val="minor"/>
      </rPr>
      <t>9</t>
    </r>
    <r>
      <rPr>
        <sz val="10"/>
        <rFont val="宋体"/>
        <charset val="134"/>
      </rPr>
      <t>050819020100100098229</t>
    </r>
  </si>
  <si>
    <t>吴飞荣</t>
  </si>
  <si>
    <r>
      <rPr>
        <sz val="10"/>
        <rFont val="宋体"/>
        <charset val="134"/>
        <scheme val="minor"/>
      </rPr>
      <t>3507821989103040</t>
    </r>
    <r>
      <rPr>
        <sz val="10"/>
        <rFont val="宋体"/>
        <charset val="134"/>
      </rPr>
      <t>3861</t>
    </r>
  </si>
  <si>
    <r>
      <rPr>
        <sz val="10"/>
        <rFont val="宋体"/>
        <charset val="134"/>
        <scheme val="minor"/>
      </rPr>
      <t>9</t>
    </r>
    <r>
      <rPr>
        <sz val="10"/>
        <rFont val="宋体"/>
        <charset val="134"/>
      </rPr>
      <t>050814010100100177988</t>
    </r>
  </si>
  <si>
    <t>吴杨建</t>
  </si>
  <si>
    <t>35072219900626321361</t>
  </si>
  <si>
    <r>
      <rPr>
        <sz val="10"/>
        <rFont val="宋体"/>
        <charset val="134"/>
        <scheme val="minor"/>
      </rPr>
      <t>9</t>
    </r>
    <r>
      <rPr>
        <sz val="10"/>
        <rFont val="宋体"/>
        <charset val="134"/>
      </rPr>
      <t>050814010100100255901</t>
    </r>
  </si>
  <si>
    <t>王衍铭</t>
  </si>
  <si>
    <t>35210319600513001X41</t>
  </si>
  <si>
    <r>
      <rPr>
        <sz val="10"/>
        <rFont val="宋体"/>
        <charset val="134"/>
        <scheme val="minor"/>
      </rPr>
      <t>9</t>
    </r>
    <r>
      <rPr>
        <sz val="10"/>
        <rFont val="宋体"/>
        <charset val="134"/>
      </rPr>
      <t>050815020100100213143</t>
    </r>
  </si>
  <si>
    <t>刘松年</t>
  </si>
  <si>
    <t>35078219831009102461</t>
  </si>
  <si>
    <t>9050819020100100121006</t>
  </si>
  <si>
    <t>吴和芳</t>
  </si>
  <si>
    <t>35078220050406002341</t>
  </si>
  <si>
    <r>
      <rPr>
        <sz val="10"/>
        <rFont val="宋体"/>
        <charset val="134"/>
        <scheme val="minor"/>
      </rPr>
      <t>9</t>
    </r>
    <r>
      <rPr>
        <sz val="10"/>
        <rFont val="宋体"/>
        <charset val="134"/>
      </rPr>
      <t>050814010100100205181</t>
    </r>
  </si>
  <si>
    <t>徐嘉文</t>
  </si>
  <si>
    <t>35210319521125101041</t>
  </si>
  <si>
    <r>
      <rPr>
        <sz val="10"/>
        <rFont val="宋体"/>
        <charset val="134"/>
        <scheme val="minor"/>
      </rPr>
      <t>9</t>
    </r>
    <r>
      <rPr>
        <sz val="10"/>
        <rFont val="宋体"/>
        <charset val="134"/>
      </rPr>
      <t>050810010100100220587</t>
    </r>
  </si>
  <si>
    <t>吴剑辉</t>
  </si>
  <si>
    <t>352103196807232018</t>
  </si>
  <si>
    <t>9050819010100100226243</t>
  </si>
  <si>
    <t>35210319480227452761</t>
  </si>
  <si>
    <r>
      <rPr>
        <sz val="10"/>
        <rFont val="宋体"/>
        <charset val="134"/>
        <scheme val="minor"/>
      </rPr>
      <t>9</t>
    </r>
    <r>
      <rPr>
        <sz val="10"/>
        <rFont val="宋体"/>
        <charset val="134"/>
      </rPr>
      <t>050814010100100300461</t>
    </r>
  </si>
  <si>
    <t>黄七妹</t>
  </si>
  <si>
    <t>35210319360125102521</t>
  </si>
  <si>
    <r>
      <rPr>
        <sz val="10"/>
        <rFont val="宋体"/>
        <charset val="134"/>
        <scheme val="minor"/>
      </rPr>
      <t>9</t>
    </r>
    <r>
      <rPr>
        <sz val="10"/>
        <rFont val="宋体"/>
        <charset val="134"/>
      </rPr>
      <t>050814010100100300504</t>
    </r>
  </si>
  <si>
    <t>余宝元</t>
  </si>
  <si>
    <t>35210319510308102642</t>
  </si>
  <si>
    <r>
      <rPr>
        <sz val="10"/>
        <rFont val="宋体"/>
        <charset val="134"/>
        <scheme val="minor"/>
      </rPr>
      <t>9</t>
    </r>
    <r>
      <rPr>
        <sz val="10"/>
        <rFont val="宋体"/>
        <charset val="134"/>
      </rPr>
      <t>050819020100100115442</t>
    </r>
  </si>
  <si>
    <t>潜春蔼</t>
  </si>
  <si>
    <t>35210319580107002562</t>
  </si>
  <si>
    <r>
      <rPr>
        <sz val="10"/>
        <rFont val="宋体"/>
        <charset val="134"/>
        <scheme val="minor"/>
      </rPr>
      <t>9</t>
    </r>
    <r>
      <rPr>
        <sz val="10"/>
        <rFont val="宋体"/>
        <charset val="134"/>
      </rPr>
      <t>050814010100100313180</t>
    </r>
  </si>
  <si>
    <t>胡唐珠</t>
  </si>
  <si>
    <t>35210319750825102961</t>
  </si>
  <si>
    <t>35210319700309101512</t>
  </si>
  <si>
    <r>
      <rPr>
        <sz val="10"/>
        <rFont val="宋体"/>
        <charset val="134"/>
        <scheme val="minor"/>
      </rPr>
      <t>9</t>
    </r>
    <r>
      <rPr>
        <sz val="10"/>
        <rFont val="宋体"/>
        <charset val="134"/>
      </rPr>
      <t>050814010100100178647</t>
    </r>
  </si>
  <si>
    <t>余雄春</t>
  </si>
  <si>
    <t>35210319650810102632</t>
  </si>
  <si>
    <r>
      <rPr>
        <sz val="10"/>
        <rFont val="宋体"/>
        <charset val="134"/>
        <scheme val="minor"/>
      </rPr>
      <t>9</t>
    </r>
    <r>
      <rPr>
        <sz val="10"/>
        <rFont val="宋体"/>
        <charset val="134"/>
      </rPr>
      <t>050819020100100101545</t>
    </r>
  </si>
  <si>
    <t>孙丽玲</t>
  </si>
  <si>
    <t>35210319670129202042</t>
  </si>
  <si>
    <r>
      <rPr>
        <sz val="10"/>
        <rFont val="宋体"/>
        <charset val="134"/>
        <scheme val="minor"/>
      </rPr>
      <t>9</t>
    </r>
    <r>
      <rPr>
        <sz val="10"/>
        <rFont val="宋体"/>
        <charset val="134"/>
      </rPr>
      <t>050810010100100257217</t>
    </r>
  </si>
  <si>
    <t>许希红</t>
  </si>
  <si>
    <t>35078220071101103X42</t>
  </si>
  <si>
    <r>
      <rPr>
        <sz val="10"/>
        <rFont val="宋体"/>
        <charset val="134"/>
        <scheme val="minor"/>
      </rPr>
      <t>9</t>
    </r>
    <r>
      <rPr>
        <sz val="10"/>
        <rFont val="宋体"/>
        <charset val="134"/>
      </rPr>
      <t>050814010100100323696</t>
    </r>
  </si>
  <si>
    <t>王晨羽</t>
  </si>
  <si>
    <t>35210319350115153742</t>
  </si>
  <si>
    <r>
      <rPr>
        <sz val="10"/>
        <rFont val="宋体"/>
        <charset val="134"/>
        <scheme val="minor"/>
      </rPr>
      <t>9</t>
    </r>
    <r>
      <rPr>
        <sz val="10"/>
        <rFont val="宋体"/>
        <charset val="134"/>
      </rPr>
      <t>050814010100100277745</t>
    </r>
  </si>
  <si>
    <t>季宝铭</t>
  </si>
  <si>
    <t>35210319490920101042</t>
  </si>
  <si>
    <r>
      <rPr>
        <sz val="10"/>
        <rFont val="宋体"/>
        <charset val="134"/>
        <scheme val="minor"/>
      </rPr>
      <t>9</t>
    </r>
    <r>
      <rPr>
        <sz val="10"/>
        <rFont val="宋体"/>
        <charset val="134"/>
      </rPr>
      <t>050814010100100303547</t>
    </r>
  </si>
  <si>
    <t>林瑞庆</t>
  </si>
  <si>
    <r>
      <rPr>
        <sz val="10"/>
        <rFont val="宋体"/>
        <charset val="134"/>
        <scheme val="minor"/>
      </rPr>
      <t>3</t>
    </r>
    <r>
      <rPr>
        <sz val="10"/>
        <rFont val="宋体"/>
        <charset val="134"/>
      </rPr>
      <t>5078219760801001851</t>
    </r>
  </si>
  <si>
    <r>
      <rPr>
        <sz val="10"/>
        <rFont val="宋体"/>
        <charset val="134"/>
        <scheme val="minor"/>
      </rPr>
      <t>9</t>
    </r>
    <r>
      <rPr>
        <sz val="10"/>
        <rFont val="宋体"/>
        <charset val="134"/>
      </rPr>
      <t>050814010100100281641</t>
    </r>
  </si>
  <si>
    <t>马林</t>
  </si>
  <si>
    <r>
      <rPr>
        <sz val="10"/>
        <rFont val="宋体"/>
        <charset val="134"/>
        <scheme val="minor"/>
      </rPr>
      <t>3</t>
    </r>
    <r>
      <rPr>
        <sz val="10"/>
        <rFont val="宋体"/>
        <charset val="134"/>
      </rPr>
      <t>5078219980127102461</t>
    </r>
  </si>
  <si>
    <r>
      <rPr>
        <sz val="10"/>
        <rFont val="宋体"/>
        <charset val="134"/>
        <scheme val="minor"/>
      </rPr>
      <t>9</t>
    </r>
    <r>
      <rPr>
        <sz val="10"/>
        <rFont val="宋体"/>
        <charset val="134"/>
      </rPr>
      <t>050814010100100280982</t>
    </r>
  </si>
  <si>
    <t>张俞萍</t>
  </si>
  <si>
    <r>
      <rPr>
        <sz val="10"/>
        <rFont val="宋体"/>
        <charset val="134"/>
        <scheme val="minor"/>
      </rPr>
      <t>3</t>
    </r>
    <r>
      <rPr>
        <sz val="10"/>
        <rFont val="宋体"/>
        <charset val="134"/>
      </rPr>
      <t>5210319481119101012</t>
    </r>
  </si>
  <si>
    <r>
      <rPr>
        <sz val="10"/>
        <rFont val="宋体"/>
        <charset val="134"/>
        <scheme val="minor"/>
      </rPr>
      <t>9</t>
    </r>
    <r>
      <rPr>
        <sz val="10"/>
        <rFont val="宋体"/>
        <charset val="134"/>
      </rPr>
      <t>050814010100100313634</t>
    </r>
  </si>
  <si>
    <t>陈怀山</t>
  </si>
  <si>
    <t>35078219820828001361</t>
  </si>
  <si>
    <r>
      <rPr>
        <sz val="10"/>
        <rFont val="宋体"/>
        <charset val="134"/>
        <scheme val="minor"/>
      </rPr>
      <t>9</t>
    </r>
    <r>
      <rPr>
        <sz val="10"/>
        <rFont val="宋体"/>
        <charset val="134"/>
      </rPr>
      <t>050819020100100106728</t>
    </r>
  </si>
  <si>
    <t>徐辉</t>
  </si>
  <si>
    <r>
      <rPr>
        <sz val="10"/>
        <rFont val="宋体"/>
        <charset val="134"/>
        <scheme val="minor"/>
      </rPr>
      <t>3521031971021100316</t>
    </r>
    <r>
      <rPr>
        <sz val="10"/>
        <rFont val="宋体"/>
        <charset val="134"/>
      </rPr>
      <t>1</t>
    </r>
  </si>
  <si>
    <r>
      <rPr>
        <sz val="10"/>
        <rFont val="宋体"/>
        <charset val="134"/>
        <scheme val="minor"/>
      </rPr>
      <t>9</t>
    </r>
    <r>
      <rPr>
        <sz val="10"/>
        <rFont val="宋体"/>
        <charset val="134"/>
      </rPr>
      <t>050819010100100362826</t>
    </r>
  </si>
  <si>
    <t>邱立城</t>
  </si>
  <si>
    <t>35210319730329004071</t>
  </si>
  <si>
    <t>9050819020100100127180</t>
  </si>
  <si>
    <t>李静</t>
  </si>
  <si>
    <t>35210319511213001071</t>
  </si>
  <si>
    <r>
      <rPr>
        <sz val="10"/>
        <rFont val="宋体"/>
        <charset val="134"/>
        <scheme val="minor"/>
      </rPr>
      <t>9</t>
    </r>
    <r>
      <rPr>
        <sz val="10"/>
        <rFont val="宋体"/>
        <charset val="134"/>
      </rPr>
      <t>050819020100100107228</t>
    </r>
  </si>
  <si>
    <t>王寿水</t>
  </si>
  <si>
    <r>
      <rPr>
        <sz val="10"/>
        <rFont val="宋体"/>
        <charset val="134"/>
        <scheme val="minor"/>
      </rPr>
      <t>3</t>
    </r>
    <r>
      <rPr>
        <sz val="10"/>
        <rFont val="宋体"/>
        <charset val="134"/>
      </rPr>
      <t>5222919570203352721</t>
    </r>
  </si>
  <si>
    <r>
      <rPr>
        <sz val="10"/>
        <rFont val="宋体"/>
        <charset val="134"/>
        <scheme val="minor"/>
      </rPr>
      <t>9</t>
    </r>
    <r>
      <rPr>
        <sz val="10"/>
        <rFont val="宋体"/>
        <charset val="134"/>
      </rPr>
      <t>050819010100100234617</t>
    </r>
  </si>
  <si>
    <t>35210319260106003X42</t>
  </si>
  <si>
    <r>
      <rPr>
        <sz val="10"/>
        <rFont val="宋体"/>
        <charset val="134"/>
        <scheme val="minor"/>
      </rPr>
      <t>9</t>
    </r>
    <r>
      <rPr>
        <sz val="10"/>
        <rFont val="宋体"/>
        <charset val="134"/>
      </rPr>
      <t>050810010100100148452</t>
    </r>
  </si>
  <si>
    <t>王志林</t>
  </si>
  <si>
    <t>35210319380826001741</t>
  </si>
  <si>
    <r>
      <rPr>
        <sz val="10"/>
        <rFont val="宋体"/>
        <charset val="134"/>
        <scheme val="minor"/>
      </rPr>
      <t>9</t>
    </r>
    <r>
      <rPr>
        <sz val="10"/>
        <rFont val="宋体"/>
        <charset val="134"/>
      </rPr>
      <t>050819020100100117084</t>
    </r>
  </si>
  <si>
    <t>沈焕仁</t>
  </si>
  <si>
    <t>35210319591226001622</t>
  </si>
  <si>
    <r>
      <rPr>
        <sz val="10"/>
        <rFont val="宋体"/>
        <charset val="134"/>
        <scheme val="minor"/>
      </rPr>
      <t>9</t>
    </r>
    <r>
      <rPr>
        <sz val="10"/>
        <rFont val="宋体"/>
        <charset val="134"/>
      </rPr>
      <t>050819020100100101377</t>
    </r>
  </si>
  <si>
    <t>范俊杰</t>
  </si>
  <si>
    <t>35210319701030002241</t>
  </si>
  <si>
    <r>
      <rPr>
        <sz val="10"/>
        <rFont val="宋体"/>
        <charset val="134"/>
        <scheme val="minor"/>
      </rPr>
      <t>9</t>
    </r>
    <r>
      <rPr>
        <sz val="10"/>
        <rFont val="宋体"/>
        <charset val="134"/>
      </rPr>
      <t>050810010100100217458</t>
    </r>
  </si>
  <si>
    <t>左城玉</t>
  </si>
  <si>
    <t>35078219750108201151</t>
  </si>
  <si>
    <r>
      <rPr>
        <sz val="10"/>
        <rFont val="宋体"/>
        <charset val="134"/>
        <scheme val="minor"/>
      </rPr>
      <t>9</t>
    </r>
    <r>
      <rPr>
        <sz val="10"/>
        <rFont val="宋体"/>
        <charset val="134"/>
      </rPr>
      <t>050810010100100218705</t>
    </r>
  </si>
  <si>
    <t>王吴明</t>
  </si>
  <si>
    <t>35078219990303002952</t>
  </si>
  <si>
    <r>
      <rPr>
        <sz val="10"/>
        <rFont val="宋体"/>
        <charset val="134"/>
        <scheme val="minor"/>
      </rPr>
      <t>9</t>
    </r>
    <r>
      <rPr>
        <sz val="10"/>
        <rFont val="宋体"/>
        <charset val="134"/>
      </rPr>
      <t>050819020100100061909</t>
    </r>
  </si>
  <si>
    <t>余洁颖</t>
  </si>
  <si>
    <t>35210319591228102821</t>
  </si>
  <si>
    <r>
      <rPr>
        <sz val="10"/>
        <rFont val="宋体"/>
        <charset val="134"/>
        <scheme val="minor"/>
      </rPr>
      <t>9</t>
    </r>
    <r>
      <rPr>
        <sz val="10"/>
        <rFont val="宋体"/>
        <charset val="134"/>
      </rPr>
      <t>050819020100100107317</t>
    </r>
  </si>
  <si>
    <t>邱荣珍</t>
  </si>
  <si>
    <r>
      <rPr>
        <sz val="10"/>
        <rFont val="宋体"/>
        <charset val="134"/>
        <scheme val="minor"/>
      </rPr>
      <t>3521031967111500266</t>
    </r>
    <r>
      <rPr>
        <sz val="10"/>
        <rFont val="宋体"/>
        <charset val="134"/>
      </rPr>
      <t>1</t>
    </r>
  </si>
  <si>
    <r>
      <rPr>
        <sz val="10"/>
        <rFont val="宋体"/>
        <charset val="134"/>
        <scheme val="minor"/>
      </rPr>
      <t>9</t>
    </r>
    <r>
      <rPr>
        <sz val="10"/>
        <rFont val="宋体"/>
        <charset val="134"/>
      </rPr>
      <t>050810010100100113300</t>
    </r>
  </si>
  <si>
    <t>李丽华</t>
  </si>
  <si>
    <t>35078220080810201851</t>
  </si>
  <si>
    <r>
      <rPr>
        <sz val="10"/>
        <rFont val="宋体"/>
        <charset val="134"/>
        <scheme val="minor"/>
      </rPr>
      <t>9</t>
    </r>
    <r>
      <rPr>
        <sz val="10"/>
        <rFont val="宋体"/>
        <charset val="134"/>
      </rPr>
      <t>050816010100100437893</t>
    </r>
  </si>
  <si>
    <t>吴相锋</t>
  </si>
  <si>
    <t>35210319740211401842</t>
  </si>
  <si>
    <r>
      <rPr>
        <sz val="10"/>
        <rFont val="宋体"/>
        <charset val="134"/>
        <scheme val="minor"/>
      </rPr>
      <t>9</t>
    </r>
    <r>
      <rPr>
        <sz val="10"/>
        <rFont val="宋体"/>
        <charset val="134"/>
      </rPr>
      <t>050810010100100195542</t>
    </r>
  </si>
  <si>
    <t>李克群</t>
  </si>
  <si>
    <r>
      <rPr>
        <sz val="10"/>
        <rFont val="宋体"/>
        <charset val="134"/>
        <scheme val="minor"/>
      </rPr>
      <t>352103196009011026</t>
    </r>
    <r>
      <rPr>
        <sz val="10"/>
        <rFont val="宋体"/>
        <charset val="134"/>
      </rPr>
      <t>12</t>
    </r>
  </si>
  <si>
    <r>
      <rPr>
        <sz val="10"/>
        <rFont val="宋体"/>
        <charset val="134"/>
        <scheme val="minor"/>
      </rPr>
      <t>9</t>
    </r>
    <r>
      <rPr>
        <sz val="10"/>
        <rFont val="宋体"/>
        <charset val="134"/>
      </rPr>
      <t>050810010100100257048</t>
    </r>
  </si>
  <si>
    <r>
      <rPr>
        <sz val="10"/>
        <rFont val="宋体"/>
        <charset val="134"/>
        <scheme val="minor"/>
      </rPr>
      <t>3</t>
    </r>
    <r>
      <rPr>
        <sz val="10"/>
        <rFont val="宋体"/>
        <charset val="134"/>
      </rPr>
      <t>5210319610309001542</t>
    </r>
  </si>
  <si>
    <r>
      <rPr>
        <sz val="10"/>
        <rFont val="宋体"/>
        <charset val="134"/>
        <scheme val="minor"/>
      </rPr>
      <t>9</t>
    </r>
    <r>
      <rPr>
        <sz val="10"/>
        <rFont val="宋体"/>
        <charset val="134"/>
      </rPr>
      <t>050819020100100117057</t>
    </r>
  </si>
  <si>
    <t>蔡国平</t>
  </si>
  <si>
    <t>35210319770906002661</t>
  </si>
  <si>
    <r>
      <rPr>
        <sz val="10"/>
        <rFont val="宋体"/>
        <charset val="134"/>
        <scheme val="minor"/>
      </rPr>
      <t>9</t>
    </r>
    <r>
      <rPr>
        <sz val="10"/>
        <rFont val="宋体"/>
        <charset val="134"/>
      </rPr>
      <t>050814010100100280312</t>
    </r>
  </si>
  <si>
    <t>张碧英</t>
  </si>
  <si>
    <t>35210319390912201941</t>
  </si>
  <si>
    <r>
      <rPr>
        <sz val="10"/>
        <rFont val="宋体"/>
        <charset val="134"/>
        <scheme val="minor"/>
      </rPr>
      <t>9</t>
    </r>
    <r>
      <rPr>
        <sz val="10"/>
        <rFont val="宋体"/>
        <charset val="134"/>
      </rPr>
      <t>050819020100100111268</t>
    </r>
  </si>
  <si>
    <t>35078219810802002X61</t>
  </si>
  <si>
    <r>
      <rPr>
        <sz val="10"/>
        <rFont val="宋体"/>
        <charset val="134"/>
        <scheme val="minor"/>
      </rPr>
      <t>9</t>
    </r>
    <r>
      <rPr>
        <sz val="10"/>
        <rFont val="宋体"/>
        <charset val="134"/>
      </rPr>
      <t>050819020100100102429</t>
    </r>
  </si>
  <si>
    <t>刘莉</t>
  </si>
  <si>
    <t>35210319771120301411</t>
  </si>
  <si>
    <r>
      <rPr>
        <sz val="10"/>
        <rFont val="宋体"/>
        <charset val="134"/>
        <scheme val="minor"/>
      </rPr>
      <t>9</t>
    </r>
    <r>
      <rPr>
        <sz val="10"/>
        <rFont val="宋体"/>
        <charset val="134"/>
      </rPr>
      <t>050814010100100195450</t>
    </r>
  </si>
  <si>
    <t>吴华健</t>
  </si>
  <si>
    <t>35210319491105002012</t>
  </si>
  <si>
    <r>
      <rPr>
        <sz val="10"/>
        <rFont val="宋体"/>
        <charset val="134"/>
        <scheme val="minor"/>
      </rPr>
      <t>9</t>
    </r>
    <r>
      <rPr>
        <sz val="10"/>
        <rFont val="宋体"/>
        <charset val="134"/>
      </rPr>
      <t>050814030100100138216</t>
    </r>
  </si>
  <si>
    <t>魏玉英</t>
  </si>
  <si>
    <t>35078219900914101542</t>
  </si>
  <si>
    <r>
      <rPr>
        <sz val="10"/>
        <rFont val="宋体"/>
        <charset val="134"/>
        <scheme val="minor"/>
      </rPr>
      <t>9</t>
    </r>
    <r>
      <rPr>
        <sz val="10"/>
        <rFont val="宋体"/>
        <charset val="134"/>
      </rPr>
      <t>050819020100100061829</t>
    </r>
  </si>
  <si>
    <t>江鑫</t>
  </si>
  <si>
    <t>35210319670506001622</t>
  </si>
  <si>
    <r>
      <rPr>
        <sz val="10"/>
        <rFont val="宋体"/>
        <charset val="134"/>
        <scheme val="minor"/>
      </rPr>
      <t>9</t>
    </r>
    <r>
      <rPr>
        <sz val="10"/>
        <rFont val="宋体"/>
        <charset val="134"/>
      </rPr>
      <t>050819020100100117075</t>
    </r>
  </si>
  <si>
    <t>张林海</t>
  </si>
  <si>
    <t>35210319691213151842</t>
  </si>
  <si>
    <r>
      <rPr>
        <sz val="10"/>
        <rFont val="宋体"/>
        <charset val="134"/>
        <scheme val="minor"/>
      </rPr>
      <t>9</t>
    </r>
    <r>
      <rPr>
        <sz val="10"/>
        <rFont val="宋体"/>
        <charset val="134"/>
      </rPr>
      <t>050819020100100115852</t>
    </r>
  </si>
  <si>
    <t>吴小军</t>
  </si>
  <si>
    <t>35222919920119353942</t>
  </si>
  <si>
    <t>6221840505094320627</t>
  </si>
  <si>
    <t>龚财贵</t>
  </si>
  <si>
    <r>
      <rPr>
        <sz val="10"/>
        <rFont val="宋体"/>
        <charset val="134"/>
        <scheme val="minor"/>
      </rPr>
      <t>3507822000042210114</t>
    </r>
    <r>
      <rPr>
        <sz val="10"/>
        <rFont val="宋体"/>
        <charset val="134"/>
      </rPr>
      <t>1</t>
    </r>
  </si>
  <si>
    <r>
      <rPr>
        <sz val="10"/>
        <rFont val="宋体"/>
        <charset val="134"/>
        <scheme val="minor"/>
      </rPr>
      <t>9</t>
    </r>
    <r>
      <rPr>
        <sz val="10"/>
        <rFont val="宋体"/>
        <charset val="134"/>
      </rPr>
      <t>050810010100100257324</t>
    </r>
  </si>
  <si>
    <t>王云泽</t>
  </si>
  <si>
    <r>
      <rPr>
        <sz val="10"/>
        <rFont val="宋体"/>
        <charset val="134"/>
        <scheme val="minor"/>
      </rPr>
      <t>3</t>
    </r>
    <r>
      <rPr>
        <sz val="10"/>
        <rFont val="宋体"/>
        <charset val="134"/>
      </rPr>
      <t>5210319560303101762</t>
    </r>
  </si>
  <si>
    <r>
      <rPr>
        <sz val="10"/>
        <rFont val="宋体"/>
        <charset val="134"/>
        <scheme val="minor"/>
      </rPr>
      <t>9</t>
    </r>
    <r>
      <rPr>
        <sz val="10"/>
        <rFont val="宋体"/>
        <charset val="134"/>
      </rPr>
      <t>050819020100100116977</t>
    </r>
  </si>
  <si>
    <t>龚明龙</t>
  </si>
  <si>
    <r>
      <rPr>
        <sz val="10"/>
        <rFont val="宋体"/>
        <charset val="134"/>
        <scheme val="minor"/>
      </rPr>
      <t>350782200412300</t>
    </r>
    <r>
      <rPr>
        <sz val="10"/>
        <rFont val="宋体"/>
        <charset val="134"/>
      </rPr>
      <t>01851</t>
    </r>
  </si>
  <si>
    <r>
      <rPr>
        <sz val="10"/>
        <rFont val="宋体"/>
        <charset val="134"/>
        <scheme val="minor"/>
      </rPr>
      <t>9</t>
    </r>
    <r>
      <rPr>
        <sz val="10"/>
        <rFont val="宋体"/>
        <charset val="134"/>
      </rPr>
      <t>050810010100100147676</t>
    </r>
  </si>
  <si>
    <t>戴子森</t>
  </si>
  <si>
    <t>35210319541003001841</t>
  </si>
  <si>
    <r>
      <rPr>
        <sz val="10"/>
        <rFont val="宋体"/>
        <charset val="134"/>
        <scheme val="minor"/>
      </rPr>
      <t>9</t>
    </r>
    <r>
      <rPr>
        <sz val="10"/>
        <rFont val="宋体"/>
        <charset val="134"/>
      </rPr>
      <t>050819010100100176485</t>
    </r>
  </si>
  <si>
    <t>吴少贤</t>
  </si>
  <si>
    <r>
      <rPr>
        <sz val="10"/>
        <rFont val="宋体"/>
        <charset val="134"/>
        <scheme val="minor"/>
      </rPr>
      <t>3</t>
    </r>
    <r>
      <rPr>
        <sz val="10"/>
        <rFont val="宋体"/>
        <charset val="134"/>
      </rPr>
      <t>5078219811126254862</t>
    </r>
  </si>
  <si>
    <r>
      <rPr>
        <sz val="10"/>
        <rFont val="宋体"/>
        <charset val="134"/>
        <scheme val="minor"/>
      </rPr>
      <t>9</t>
    </r>
    <r>
      <rPr>
        <sz val="10"/>
        <rFont val="宋体"/>
        <charset val="134"/>
      </rPr>
      <t>050819020100100117048</t>
    </r>
  </si>
  <si>
    <t>江艳</t>
  </si>
  <si>
    <r>
      <rPr>
        <sz val="10"/>
        <rFont val="宋体"/>
        <charset val="134"/>
        <scheme val="minor"/>
      </rPr>
      <t>3</t>
    </r>
    <r>
      <rPr>
        <sz val="10"/>
        <rFont val="宋体"/>
        <charset val="134"/>
      </rPr>
      <t>5210319580404254841</t>
    </r>
  </si>
  <si>
    <r>
      <rPr>
        <sz val="10"/>
        <rFont val="宋体"/>
        <charset val="134"/>
        <scheme val="minor"/>
      </rPr>
      <t>9</t>
    </r>
    <r>
      <rPr>
        <sz val="10"/>
        <rFont val="宋体"/>
        <charset val="134"/>
      </rPr>
      <t>050814030100100117122</t>
    </r>
  </si>
  <si>
    <t>35078220050309101251</t>
  </si>
  <si>
    <r>
      <rPr>
        <sz val="10"/>
        <rFont val="宋体"/>
        <charset val="134"/>
        <scheme val="minor"/>
      </rPr>
      <t>9</t>
    </r>
    <r>
      <rPr>
        <sz val="10"/>
        <rFont val="宋体"/>
        <charset val="134"/>
      </rPr>
      <t>050814030100100077193</t>
    </r>
  </si>
  <si>
    <t>徐子轩</t>
  </si>
  <si>
    <t>34062119970504521121</t>
  </si>
  <si>
    <r>
      <rPr>
        <sz val="10"/>
        <rFont val="宋体"/>
        <charset val="134"/>
        <scheme val="minor"/>
      </rPr>
      <t>9</t>
    </r>
    <r>
      <rPr>
        <sz val="10"/>
        <rFont val="宋体"/>
        <charset val="134"/>
      </rPr>
      <t>050810010100100206479</t>
    </r>
  </si>
  <si>
    <t>李宗豹</t>
  </si>
  <si>
    <t>35210319510601101521</t>
  </si>
  <si>
    <r>
      <rPr>
        <sz val="10"/>
        <rFont val="宋体"/>
        <charset val="134"/>
        <scheme val="minor"/>
      </rPr>
      <t>9</t>
    </r>
    <r>
      <rPr>
        <sz val="10"/>
        <rFont val="宋体"/>
        <charset val="134"/>
      </rPr>
      <t>050819020100100101448</t>
    </r>
  </si>
  <si>
    <t>王家福</t>
  </si>
  <si>
    <r>
      <rPr>
        <sz val="10"/>
        <rFont val="宋体"/>
        <charset val="134"/>
        <scheme val="minor"/>
      </rPr>
      <t>3522301969082303156</t>
    </r>
    <r>
      <rPr>
        <sz val="10"/>
        <rFont val="宋体"/>
        <charset val="134"/>
      </rPr>
      <t>1</t>
    </r>
  </si>
  <si>
    <r>
      <rPr>
        <sz val="10"/>
        <rFont val="宋体"/>
        <charset val="134"/>
        <scheme val="minor"/>
      </rPr>
      <t>9</t>
    </r>
    <r>
      <rPr>
        <sz val="10"/>
        <rFont val="宋体"/>
        <charset val="134"/>
      </rPr>
      <t>050819010100100319465</t>
    </r>
  </si>
  <si>
    <t>郑金生</t>
  </si>
  <si>
    <r>
      <rPr>
        <sz val="10"/>
        <rFont val="宋体"/>
        <charset val="134"/>
        <scheme val="minor"/>
      </rPr>
      <t>5123231993042325266</t>
    </r>
    <r>
      <rPr>
        <sz val="10"/>
        <rFont val="宋体"/>
        <charset val="134"/>
      </rPr>
      <t>1</t>
    </r>
  </si>
  <si>
    <r>
      <rPr>
        <sz val="10"/>
        <rFont val="宋体"/>
        <charset val="134"/>
        <scheme val="minor"/>
      </rPr>
      <t>9</t>
    </r>
    <r>
      <rPr>
        <sz val="10"/>
        <rFont val="宋体"/>
        <charset val="134"/>
      </rPr>
      <t>050810010100100186552</t>
    </r>
  </si>
  <si>
    <t>范晓</t>
  </si>
  <si>
    <t>35078219810608303551</t>
  </si>
  <si>
    <t>35210319550315006X42</t>
  </si>
  <si>
    <t>9050819020100100115139</t>
  </si>
  <si>
    <t>朱苏兰</t>
  </si>
  <si>
    <r>
      <rPr>
        <sz val="10"/>
        <rFont val="宋体"/>
        <charset val="134"/>
        <scheme val="minor"/>
      </rPr>
      <t>3</t>
    </r>
    <r>
      <rPr>
        <sz val="10"/>
        <rFont val="宋体"/>
        <charset val="134"/>
      </rPr>
      <t>5210319360202102942</t>
    </r>
  </si>
  <si>
    <r>
      <rPr>
        <sz val="10"/>
        <rFont val="宋体"/>
        <charset val="134"/>
        <scheme val="minor"/>
      </rPr>
      <t>9</t>
    </r>
    <r>
      <rPr>
        <sz val="10"/>
        <rFont val="宋体"/>
        <charset val="134"/>
      </rPr>
      <t>050819010100100224094</t>
    </r>
  </si>
  <si>
    <t>任妹仔</t>
  </si>
  <si>
    <t>35210319600227002522</t>
  </si>
  <si>
    <t>9050810010100100258804</t>
  </si>
  <si>
    <t>黄月英</t>
  </si>
  <si>
    <r>
      <rPr>
        <sz val="10"/>
        <rFont val="宋体"/>
        <charset val="134"/>
        <scheme val="minor"/>
      </rPr>
      <t>3</t>
    </r>
    <r>
      <rPr>
        <sz val="10"/>
        <rFont val="宋体"/>
        <charset val="134"/>
      </rPr>
      <t>5078220091001001351</t>
    </r>
  </si>
  <si>
    <r>
      <rPr>
        <sz val="10"/>
        <rFont val="宋体"/>
        <charset val="134"/>
        <scheme val="minor"/>
      </rPr>
      <t>9</t>
    </r>
    <r>
      <rPr>
        <sz val="10"/>
        <rFont val="宋体"/>
        <charset val="134"/>
      </rPr>
      <t>050810010100100207539</t>
    </r>
  </si>
  <si>
    <t>周御程</t>
  </si>
  <si>
    <r>
      <rPr>
        <sz val="10"/>
        <rFont val="宋体"/>
        <charset val="134"/>
        <scheme val="minor"/>
      </rPr>
      <t>3</t>
    </r>
    <r>
      <rPr>
        <sz val="10"/>
        <rFont val="宋体"/>
        <charset val="134"/>
      </rPr>
      <t>5210319630616102062</t>
    </r>
  </si>
  <si>
    <r>
      <rPr>
        <sz val="10"/>
        <rFont val="宋体"/>
        <charset val="134"/>
        <scheme val="minor"/>
      </rPr>
      <t>9</t>
    </r>
    <r>
      <rPr>
        <sz val="10"/>
        <rFont val="宋体"/>
        <charset val="134"/>
      </rPr>
      <t>050819010100100067600</t>
    </r>
  </si>
  <si>
    <t>项文英</t>
  </si>
  <si>
    <r>
      <rPr>
        <sz val="10"/>
        <rFont val="宋体"/>
        <charset val="134"/>
        <scheme val="minor"/>
      </rPr>
      <t>3</t>
    </r>
    <r>
      <rPr>
        <sz val="10"/>
        <rFont val="宋体"/>
        <charset val="134"/>
      </rPr>
      <t>5210319340814001641</t>
    </r>
  </si>
  <si>
    <t>9050810010100100285847</t>
  </si>
  <si>
    <t>董金妙</t>
  </si>
  <si>
    <t>35210319541216002762</t>
  </si>
  <si>
    <t>9050810010100100290181</t>
  </si>
  <si>
    <t>王延英</t>
  </si>
  <si>
    <t>35210319460302502621</t>
  </si>
  <si>
    <t>41302419820718132821</t>
  </si>
  <si>
    <t>6230361105091144623</t>
  </si>
  <si>
    <t>张正燕</t>
  </si>
  <si>
    <t>35078220080315102151</t>
  </si>
  <si>
    <t>350782200803151021</t>
  </si>
  <si>
    <t>9050810010100100161711</t>
  </si>
  <si>
    <t>武耶恩惠</t>
  </si>
  <si>
    <t>35078220040701101951</t>
  </si>
  <si>
    <t>9050810010100100165101</t>
  </si>
  <si>
    <t>武恩典</t>
  </si>
  <si>
    <t>35078220070423101851</t>
  </si>
  <si>
    <t>9050810010100100163997</t>
  </si>
  <si>
    <t>武耶恩喜</t>
  </si>
  <si>
    <t>35078220070921102452</t>
  </si>
  <si>
    <t>9050810010100100161695</t>
  </si>
  <si>
    <t>武耶温柔</t>
  </si>
  <si>
    <t>35078220080316104351</t>
  </si>
  <si>
    <t>9050810010100100164013</t>
  </si>
  <si>
    <t>武耶恩情</t>
  </si>
  <si>
    <t>35078220070425102752</t>
  </si>
  <si>
    <t>9050810010100100161702</t>
  </si>
  <si>
    <t>武安居拉</t>
  </si>
  <si>
    <t>35078220050122002842</t>
  </si>
  <si>
    <t>9050810010100100156521</t>
  </si>
  <si>
    <t>武政翔</t>
  </si>
  <si>
    <t>35210319520128102141</t>
  </si>
  <si>
    <t>352103195201281021</t>
  </si>
  <si>
    <t>6221840505011200969</t>
  </si>
  <si>
    <t>林彩绿</t>
  </si>
  <si>
    <t>35210319430816102541</t>
  </si>
  <si>
    <t>6221840505011199526</t>
  </si>
  <si>
    <t>王阿妹</t>
  </si>
  <si>
    <t>35210319470723101941</t>
  </si>
  <si>
    <t>6221840505011208574</t>
  </si>
  <si>
    <t>周家如</t>
  </si>
  <si>
    <t>35210319250820101042</t>
  </si>
  <si>
    <t>6221840505030270068</t>
  </si>
  <si>
    <t>陈良栋</t>
  </si>
  <si>
    <t>35210319330502102242</t>
  </si>
  <si>
    <t>1</t>
  </si>
  <si>
    <t>352103193305021022</t>
  </si>
  <si>
    <t>6221840505030270340</t>
  </si>
  <si>
    <t>杨必鸿</t>
  </si>
  <si>
    <t>35210319531218101542</t>
  </si>
  <si>
    <t>352103195312181015</t>
  </si>
  <si>
    <t>6221840505011215033</t>
  </si>
  <si>
    <t>季兴锡</t>
  </si>
  <si>
    <t>35210319390825101111</t>
  </si>
  <si>
    <t>352103193908251011</t>
  </si>
  <si>
    <t>6221840505011198437</t>
  </si>
  <si>
    <t>王洪章</t>
  </si>
  <si>
    <t>35210319430118101542</t>
  </si>
  <si>
    <t>6221840505011214465</t>
  </si>
  <si>
    <t>胡克乾</t>
  </si>
  <si>
    <t>35210319481215101012</t>
  </si>
  <si>
    <t>352103194812151010</t>
  </si>
  <si>
    <t>6221840505011205745</t>
  </si>
  <si>
    <t>刘国钦</t>
  </si>
  <si>
    <t>35210319640923101X</t>
  </si>
  <si>
    <t>35210319360825001761</t>
  </si>
  <si>
    <t>9050810010100100218536</t>
  </si>
  <si>
    <t>陈成章</t>
  </si>
  <si>
    <t>35210319420609201421</t>
  </si>
  <si>
    <t>9050816010100100449871</t>
  </si>
  <si>
    <t>金国荣</t>
  </si>
  <si>
    <t>35210319690619001X42</t>
  </si>
  <si>
    <t>9050810010100100257663</t>
  </si>
  <si>
    <t>王晨</t>
  </si>
  <si>
    <t>35210319501127002262</t>
  </si>
  <si>
    <t>352103195011270022</t>
  </si>
  <si>
    <t>9050819010100100364487</t>
  </si>
  <si>
    <t>余慧敏</t>
  </si>
  <si>
    <t>35210319460113101X21</t>
  </si>
  <si>
    <t>9050810010100100218590</t>
  </si>
  <si>
    <t>余钟海</t>
  </si>
  <si>
    <t>35210319541011102921</t>
  </si>
  <si>
    <t>9050814010100100274882</t>
  </si>
  <si>
    <t>林细妹</t>
  </si>
  <si>
    <t>35210319320701002041</t>
  </si>
  <si>
    <t>9050819010100100391019</t>
  </si>
  <si>
    <t>任槐枝</t>
  </si>
  <si>
    <t>35210319740710001061</t>
  </si>
  <si>
    <t>35210319620813011642</t>
  </si>
  <si>
    <t>9050814010100100258294</t>
  </si>
  <si>
    <t>黄孝民</t>
  </si>
  <si>
    <t>35210319600808002X61</t>
  </si>
  <si>
    <t>9050819020100100050127</t>
  </si>
  <si>
    <t>卢香香</t>
  </si>
  <si>
    <t>35078219811221005371</t>
  </si>
  <si>
    <t>9050819020100100105284</t>
  </si>
  <si>
    <t>黄如斌</t>
  </si>
  <si>
    <t>35032219650511356442</t>
  </si>
  <si>
    <t>350322196505113564</t>
  </si>
  <si>
    <t>6230361105078669956</t>
  </si>
  <si>
    <t>陈碧连</t>
  </si>
  <si>
    <t>35210319651118256862</t>
  </si>
  <si>
    <t>9050810010100100113907</t>
  </si>
  <si>
    <t>吴素玉</t>
  </si>
  <si>
    <t>35078220050728002142</t>
  </si>
  <si>
    <t>9050810010100100219777</t>
  </si>
  <si>
    <t>黄禹恬</t>
  </si>
  <si>
    <t>35210319460615101X42</t>
  </si>
  <si>
    <t>9050814010100100314580</t>
  </si>
  <si>
    <t>林金泉</t>
  </si>
  <si>
    <t>35210319720922101442</t>
  </si>
  <si>
    <t>9050810010100100298879</t>
  </si>
  <si>
    <t>江恒良</t>
  </si>
  <si>
    <t>35210319510609002442</t>
  </si>
  <si>
    <t>9050814010100100264358</t>
  </si>
  <si>
    <t>杨宝玲</t>
  </si>
  <si>
    <t>35210319501022001522</t>
  </si>
  <si>
    <t>9050814010100100263698</t>
  </si>
  <si>
    <t>卢震环</t>
  </si>
  <si>
    <t>35210319470310001142</t>
  </si>
  <si>
    <t>9050814010100100281384</t>
  </si>
  <si>
    <t>余荣祥</t>
  </si>
  <si>
    <t>35210319430901005012</t>
  </si>
  <si>
    <t>6230361105052902977</t>
  </si>
  <si>
    <t>林天祥</t>
  </si>
  <si>
    <t>35210319770324003461</t>
  </si>
  <si>
    <t>9050819010100100364860</t>
  </si>
  <si>
    <t>黄文武</t>
  </si>
  <si>
    <t>35210319630421001X41</t>
  </si>
  <si>
    <t>9050810010100100113319</t>
  </si>
  <si>
    <t>沈春根</t>
  </si>
  <si>
    <t>35078219870804001662</t>
  </si>
  <si>
    <t>6221840505095073712</t>
  </si>
  <si>
    <t>刘伟</t>
  </si>
  <si>
    <t>35078220130824001342</t>
  </si>
  <si>
    <t>9050810010100100226812</t>
  </si>
  <si>
    <t>林天俊</t>
  </si>
  <si>
    <t>35210319680112451822</t>
  </si>
  <si>
    <t>6230361105001007589</t>
  </si>
  <si>
    <t>徐良清</t>
  </si>
  <si>
    <t>36230119760104101842</t>
  </si>
  <si>
    <t>9050819010100100486177</t>
  </si>
  <si>
    <t>林涛</t>
  </si>
  <si>
    <t>35210319490630001342</t>
  </si>
  <si>
    <t>6221840505019621893</t>
  </si>
  <si>
    <t>林青</t>
  </si>
  <si>
    <t>35210319590822001122</t>
  </si>
  <si>
    <t>6230361105001013850</t>
  </si>
  <si>
    <t>余章福</t>
  </si>
  <si>
    <t>35078219931223004542</t>
  </si>
  <si>
    <t>6221840505019619772</t>
  </si>
  <si>
    <t>邱莲萍</t>
  </si>
  <si>
    <t>35078220060212001861</t>
  </si>
  <si>
    <t>35210319470916002342</t>
  </si>
  <si>
    <t>9050810010100100279603</t>
  </si>
  <si>
    <t>林秋娟</t>
  </si>
  <si>
    <t>352103196304150029</t>
  </si>
  <si>
    <t>35210319501104002442</t>
  </si>
  <si>
    <t>9050814010100100322571</t>
  </si>
  <si>
    <t>洪熖</t>
  </si>
  <si>
    <t>35210319431010501421</t>
  </si>
  <si>
    <t>9050813010100190076811</t>
  </si>
  <si>
    <t>黄进兴</t>
  </si>
  <si>
    <t>35210319531026001922</t>
  </si>
  <si>
    <t>6221840505019591708</t>
  </si>
  <si>
    <t>王金安</t>
  </si>
  <si>
    <t>35210319760829452821</t>
  </si>
  <si>
    <t>6221840505014265068</t>
  </si>
  <si>
    <t>彭七妹</t>
  </si>
  <si>
    <t>35011120080106020851</t>
  </si>
  <si>
    <t>9050812010100100430698</t>
  </si>
  <si>
    <t>李鑫悦</t>
  </si>
  <si>
    <t>35078219970715402452</t>
  </si>
  <si>
    <t>9050810010100100226037</t>
  </si>
  <si>
    <t>左彤</t>
  </si>
  <si>
    <t>35078220040920402552</t>
  </si>
  <si>
    <t>9050812010100100423875</t>
  </si>
  <si>
    <t>黄佳倩</t>
  </si>
  <si>
    <t>35078219670902402722</t>
  </si>
  <si>
    <t>6221840505066840057</t>
  </si>
  <si>
    <t>王培银</t>
  </si>
  <si>
    <t>35210319761002402542</t>
  </si>
  <si>
    <t>6221840505030004251</t>
  </si>
  <si>
    <t>翁培菊</t>
  </si>
  <si>
    <t>9050819010100100265343</t>
  </si>
  <si>
    <t>6221840105042873312</t>
  </si>
  <si>
    <t>9050810010100100096329</t>
  </si>
  <si>
    <t>9050812010100100128640</t>
  </si>
  <si>
    <t>35210319591010403611</t>
  </si>
  <si>
    <t>9050812010100100032592</t>
  </si>
  <si>
    <t>左秀兴</t>
  </si>
  <si>
    <t>35210319731003401011</t>
  </si>
  <si>
    <t>6221840505014322141</t>
  </si>
  <si>
    <t>左荣忠</t>
  </si>
  <si>
    <t>45262619781029320911</t>
  </si>
  <si>
    <t>9050812010100100430796</t>
  </si>
  <si>
    <t>杨爱君</t>
  </si>
  <si>
    <t>35212419731028354562</t>
  </si>
  <si>
    <t>9050812010100100151999</t>
  </si>
  <si>
    <t>施德妹</t>
  </si>
  <si>
    <t>35210319660727401071</t>
  </si>
  <si>
    <t>6221840505014247611</t>
  </si>
  <si>
    <t>王盛坤</t>
  </si>
  <si>
    <t>35078219880927401461</t>
  </si>
  <si>
    <t>6221840505029997911</t>
  </si>
  <si>
    <t>林荣贵</t>
  </si>
  <si>
    <t>35078219810806402241</t>
  </si>
  <si>
    <t>9050814010100100281829</t>
  </si>
  <si>
    <t>徐静</t>
  </si>
  <si>
    <t>35078220050123401651</t>
  </si>
  <si>
    <t>9050812010100100439225</t>
  </si>
  <si>
    <t>吴向懿</t>
  </si>
  <si>
    <t>35210319531010408331</t>
  </si>
  <si>
    <t>35210319740506402862</t>
  </si>
  <si>
    <t>6221840505014338964</t>
  </si>
  <si>
    <t>35210319630421403711</t>
  </si>
  <si>
    <t>9050812010100100200062</t>
  </si>
  <si>
    <t>祝德盛</t>
  </si>
  <si>
    <t>9050812010100100324642</t>
  </si>
  <si>
    <t>35078219921130402552</t>
  </si>
  <si>
    <t>35210319630518401X42</t>
  </si>
  <si>
    <t>6221840505014255416</t>
  </si>
  <si>
    <t>吴仁富</t>
  </si>
  <si>
    <t>9050812010100100119865</t>
  </si>
  <si>
    <t>9050812010100100417301</t>
  </si>
  <si>
    <t>35078219840711402671</t>
  </si>
  <si>
    <t>6221840505014356347</t>
  </si>
  <si>
    <t>余彩英</t>
  </si>
  <si>
    <t>35078220071130401951</t>
  </si>
  <si>
    <t>6221840505073693887</t>
  </si>
  <si>
    <t>王建宏</t>
  </si>
  <si>
    <t>35210319690826402762</t>
  </si>
  <si>
    <t>6221840505014304933</t>
  </si>
  <si>
    <t>程生娇</t>
  </si>
  <si>
    <t>35210319721011404821</t>
  </si>
  <si>
    <t>6221840505014303752</t>
  </si>
  <si>
    <t>袁文义</t>
  </si>
  <si>
    <t>35078220041023402922</t>
  </si>
  <si>
    <t>6221840505029980057</t>
  </si>
  <si>
    <t>35078220001114401841</t>
  </si>
  <si>
    <t>6221840505029979513</t>
  </si>
  <si>
    <t>章荣鑫</t>
  </si>
  <si>
    <t>35210319681208402111</t>
  </si>
  <si>
    <t>6221840505014309361</t>
  </si>
  <si>
    <t>李紫姬</t>
  </si>
  <si>
    <t>9050812010100100200277</t>
  </si>
  <si>
    <t>35210319660510402661</t>
  </si>
  <si>
    <t>6221840505029966593</t>
  </si>
  <si>
    <t>朱水玉</t>
  </si>
  <si>
    <t>35210319770421401412</t>
  </si>
  <si>
    <t>6221840505014270050</t>
  </si>
  <si>
    <t>张兆财</t>
  </si>
  <si>
    <t>35078219811209002062</t>
  </si>
  <si>
    <t>6221840505014268559</t>
  </si>
  <si>
    <t>卫晓红</t>
  </si>
  <si>
    <t>9050812010100100177329</t>
  </si>
  <si>
    <t>35210319431120402211</t>
  </si>
  <si>
    <t>35210319671023401762</t>
  </si>
  <si>
    <t>9050810010100100061384</t>
  </si>
  <si>
    <t>陈富文</t>
  </si>
  <si>
    <t>35210319671004403761</t>
  </si>
  <si>
    <t>9050812010100100407875</t>
  </si>
  <si>
    <t>吴福宝</t>
  </si>
  <si>
    <t>35078220041114402521</t>
  </si>
  <si>
    <t>6221840505029975750</t>
  </si>
  <si>
    <t>叶晴</t>
  </si>
  <si>
    <t>35078219911101402061</t>
  </si>
  <si>
    <t>6230361505000261949</t>
  </si>
  <si>
    <t>左燕萍</t>
  </si>
  <si>
    <t>35078220061010403421</t>
  </si>
  <si>
    <t>6221840505029976089</t>
  </si>
  <si>
    <t>叶哮云</t>
  </si>
  <si>
    <t>35210319801213403442</t>
  </si>
  <si>
    <t>9050812010100100070050</t>
  </si>
  <si>
    <t>李金良</t>
  </si>
  <si>
    <t>35210319660307401171</t>
  </si>
  <si>
    <t>6221840505062016983</t>
  </si>
  <si>
    <t>占峰</t>
  </si>
  <si>
    <t>9050812010100100054871</t>
  </si>
  <si>
    <t>35210319621019402062</t>
  </si>
  <si>
    <t>9050812010100100410120</t>
  </si>
  <si>
    <t>游桂英</t>
  </si>
  <si>
    <t>9050812010100100410317</t>
  </si>
  <si>
    <t>35078220000530402X62</t>
  </si>
  <si>
    <t>6221840505029967955</t>
  </si>
  <si>
    <t>刘敏</t>
  </si>
  <si>
    <t>35210319661203402X31</t>
  </si>
  <si>
    <t>6221840505066840917</t>
  </si>
  <si>
    <t>林火妹</t>
  </si>
  <si>
    <t>35210319631226402662</t>
  </si>
  <si>
    <t>6221840505014290629</t>
  </si>
  <si>
    <t>衷培金</t>
  </si>
  <si>
    <t>35210319790102403312</t>
  </si>
  <si>
    <t>6221840505014289860</t>
  </si>
  <si>
    <t>彭进华</t>
  </si>
  <si>
    <t>35078220020709401651</t>
  </si>
  <si>
    <t>9050812010100100410898</t>
  </si>
  <si>
    <t>舒文杰</t>
  </si>
  <si>
    <t>35210319710207401842B1</t>
  </si>
  <si>
    <t>9050812010100100416712</t>
  </si>
  <si>
    <t>35210319680826404642</t>
  </si>
  <si>
    <t>6221840505014317422</t>
  </si>
  <si>
    <t>曹贵英</t>
  </si>
  <si>
    <t>35210319770910405X62</t>
  </si>
  <si>
    <t>6230361505000223261</t>
  </si>
  <si>
    <t>曹华娇</t>
  </si>
  <si>
    <t>35078219990929401771</t>
  </si>
  <si>
    <t>6221840505029983002</t>
  </si>
  <si>
    <t>叶文春</t>
  </si>
  <si>
    <t>35210319580324401721</t>
  </si>
  <si>
    <t>6221840505029984927</t>
  </si>
  <si>
    <t>李如宝</t>
  </si>
  <si>
    <t>35210319610424402042</t>
  </si>
  <si>
    <t>6221840505014320947</t>
  </si>
  <si>
    <t>李兴娥</t>
  </si>
  <si>
    <t>35078219840909401452</t>
  </si>
  <si>
    <t>6221840505014342859</t>
  </si>
  <si>
    <t>王明华</t>
  </si>
  <si>
    <t>9050812010100100412057</t>
  </si>
  <si>
    <t>35078220040226401752</t>
  </si>
  <si>
    <t>6221840505029995907</t>
  </si>
  <si>
    <t>周乾熙</t>
  </si>
  <si>
    <t>35078219870615404412</t>
  </si>
  <si>
    <t>6221840505014313447</t>
  </si>
  <si>
    <t>王玉娇</t>
  </si>
  <si>
    <t>35210319710624402962</t>
  </si>
  <si>
    <t>9050812010100100159367</t>
  </si>
  <si>
    <t>林牵莲</t>
  </si>
  <si>
    <t>35030119850216010011</t>
  </si>
  <si>
    <t>6230361505001015369</t>
  </si>
  <si>
    <t>曾秀珍</t>
  </si>
  <si>
    <t>35210319700628402341</t>
  </si>
  <si>
    <t>6230361505000225084</t>
  </si>
  <si>
    <t>李培凤</t>
  </si>
  <si>
    <t>35078219711021201841</t>
  </si>
  <si>
    <t>9050810010100100109672</t>
  </si>
  <si>
    <t xml:space="preserve"> 胡小彪</t>
  </si>
  <si>
    <t>35210319500412201362</t>
  </si>
  <si>
    <t>9050819020100100046561</t>
  </si>
  <si>
    <t xml:space="preserve"> 余珠宝</t>
  </si>
  <si>
    <t>35210319660820206X</t>
  </si>
  <si>
    <t>35210319620815202462</t>
  </si>
  <si>
    <t>6230361105068452231</t>
  </si>
  <si>
    <t xml:space="preserve"> 黄华梅</t>
  </si>
  <si>
    <t>35210319670722202362</t>
  </si>
  <si>
    <t>6221840505019622545</t>
  </si>
  <si>
    <t xml:space="preserve"> 黄官娇</t>
  </si>
  <si>
    <t xml:space="preserve"> 苏永权</t>
  </si>
  <si>
    <t>35078220021014201562</t>
  </si>
  <si>
    <t>350782200210142015</t>
  </si>
  <si>
    <t>9050819010100100418401</t>
  </si>
  <si>
    <t>谢林均</t>
  </si>
  <si>
    <t>35210319640328352162</t>
  </si>
  <si>
    <t>9050818020100100302794</t>
  </si>
  <si>
    <t>左火兰</t>
  </si>
  <si>
    <t>35210319610919352511</t>
  </si>
  <si>
    <t>6221840505016576140</t>
  </si>
  <si>
    <t>余福丽</t>
  </si>
  <si>
    <t>35210319661201351X12</t>
  </si>
  <si>
    <t>6221840505016578211</t>
  </si>
  <si>
    <t>王槐盛</t>
  </si>
  <si>
    <t>35078220091215351X21</t>
  </si>
  <si>
    <t>9050818020100100315815</t>
  </si>
  <si>
    <t>江浩明</t>
  </si>
  <si>
    <t>35078219880126352162</t>
  </si>
  <si>
    <t>6221840505030114258</t>
  </si>
  <si>
    <t>王晓燕</t>
  </si>
  <si>
    <t>35078219870527351951</t>
  </si>
  <si>
    <t>350782198705273519</t>
  </si>
  <si>
    <t>6221840505016580563</t>
  </si>
  <si>
    <t>周水亮</t>
  </si>
  <si>
    <t>35078219941202351012</t>
  </si>
  <si>
    <t>6221840505030117459</t>
  </si>
  <si>
    <t>刘键</t>
  </si>
  <si>
    <t>35210319480801351261</t>
  </si>
  <si>
    <t>35210319620623351762</t>
  </si>
  <si>
    <t>6221840505016580845</t>
  </si>
  <si>
    <t>左春盛</t>
  </si>
  <si>
    <t>35210319721102351922</t>
  </si>
  <si>
    <t>6221840505016562272</t>
  </si>
  <si>
    <t>汪盛林</t>
  </si>
  <si>
    <t>35210319640104353221</t>
  </si>
  <si>
    <t>6221840505016567826</t>
  </si>
  <si>
    <t>汪全盛</t>
  </si>
  <si>
    <t>35210319670312351162</t>
  </si>
  <si>
    <t>6221840505016565085</t>
  </si>
  <si>
    <t>占荣钦</t>
  </si>
  <si>
    <t>9050818020100100303481</t>
  </si>
  <si>
    <t>35210319641001351111</t>
  </si>
  <si>
    <t>6221840505066888767</t>
  </si>
  <si>
    <t>汪衍财</t>
  </si>
  <si>
    <t>35078219950406351X52</t>
  </si>
  <si>
    <t>6221840505030107492</t>
  </si>
  <si>
    <t>吴鑫</t>
  </si>
  <si>
    <t>35210319671113352562</t>
  </si>
  <si>
    <t>6221840505016565879</t>
  </si>
  <si>
    <t>洪夕英</t>
  </si>
  <si>
    <t>35078219570411352871</t>
  </si>
  <si>
    <t>9050818020100100316075</t>
  </si>
  <si>
    <t>35078219670801352921</t>
  </si>
  <si>
    <t>6230361505000518082</t>
  </si>
  <si>
    <t>袁妹仔</t>
  </si>
  <si>
    <t>35210319670912352062</t>
  </si>
  <si>
    <t>6221840505030113656</t>
  </si>
  <si>
    <t>吴丽英</t>
  </si>
  <si>
    <t>35078219850429351362</t>
  </si>
  <si>
    <t>9050818020100100241048</t>
  </si>
  <si>
    <t>袁小宝</t>
  </si>
  <si>
    <t>35210319720302353542</t>
  </si>
  <si>
    <t>6221840505016575126</t>
  </si>
  <si>
    <t>丁其海</t>
  </si>
  <si>
    <t>35078219910506351262</t>
  </si>
  <si>
    <t>6221840505016570531</t>
  </si>
  <si>
    <t>袁智伟</t>
  </si>
  <si>
    <t>35210319671019352612</t>
  </si>
  <si>
    <t>9050818020100100144689</t>
  </si>
  <si>
    <t>周水英</t>
  </si>
  <si>
    <t>35210319650711352761</t>
  </si>
  <si>
    <t>9050818020100100302678</t>
  </si>
  <si>
    <t>王彩荣</t>
  </si>
  <si>
    <t>35078219740203351362</t>
  </si>
  <si>
    <t>6221840505016569111</t>
  </si>
  <si>
    <t>袁丽富</t>
  </si>
  <si>
    <t>35210319680610351362</t>
  </si>
  <si>
    <t>9050818020100100025656</t>
  </si>
  <si>
    <t>袁文子</t>
  </si>
  <si>
    <t>35210319611223351642</t>
  </si>
  <si>
    <t>9050818020100100025521</t>
  </si>
  <si>
    <t>袁汝恒</t>
  </si>
  <si>
    <t>35210319680813351352</t>
  </si>
  <si>
    <t>6221840505016600015</t>
  </si>
  <si>
    <t>周汝飞</t>
  </si>
  <si>
    <t>35210319670418354042</t>
  </si>
  <si>
    <t>6221840505030134082</t>
  </si>
  <si>
    <t>张瑞玉</t>
  </si>
  <si>
    <t>35210319710815352662</t>
  </si>
  <si>
    <t>6221840505016550301</t>
  </si>
  <si>
    <t>徐莲珍</t>
  </si>
  <si>
    <t>35078220110130352361</t>
  </si>
  <si>
    <t>6230361505000504082</t>
  </si>
  <si>
    <t>徐丽</t>
  </si>
  <si>
    <t>35210319710823354242</t>
  </si>
  <si>
    <t>6221840505016547349</t>
  </si>
  <si>
    <t>祝文珍</t>
  </si>
  <si>
    <t>35078219881026351571</t>
  </si>
  <si>
    <t>6221840505016550178</t>
  </si>
  <si>
    <t>杨杰</t>
  </si>
  <si>
    <t>35078219991006354X71</t>
  </si>
  <si>
    <t>6221840505030100281</t>
  </si>
  <si>
    <t>徐建红</t>
  </si>
  <si>
    <t>35210319680728356062</t>
  </si>
  <si>
    <t>6221840505030102782</t>
  </si>
  <si>
    <t>江秀玉</t>
  </si>
  <si>
    <t>9050818020100100306576</t>
  </si>
  <si>
    <t>35222719820405402742</t>
  </si>
  <si>
    <t>9050818020100100326796</t>
  </si>
  <si>
    <t>郑丽华</t>
  </si>
  <si>
    <t>35078219711025352242</t>
  </si>
  <si>
    <t>6221840505030103251</t>
  </si>
  <si>
    <t>左牵娇</t>
  </si>
  <si>
    <t>35078219820820353671</t>
  </si>
  <si>
    <t>6221840505016555227</t>
  </si>
  <si>
    <t>蔡章琳</t>
  </si>
  <si>
    <t>35210319660316352462</t>
  </si>
  <si>
    <t>9050818020100100302927</t>
  </si>
  <si>
    <t>郭国英</t>
  </si>
  <si>
    <t>35210319710207352511</t>
  </si>
  <si>
    <t>6221840505016543736</t>
  </si>
  <si>
    <t>吴仁珍</t>
  </si>
  <si>
    <t>35210319610513351761</t>
  </si>
  <si>
    <t>6221840505016590935</t>
  </si>
  <si>
    <t>袁和荣</t>
  </si>
  <si>
    <t>35210319660703353262</t>
  </si>
  <si>
    <t>6230361505001007689</t>
  </si>
  <si>
    <t>刘肇磷</t>
  </si>
  <si>
    <t>9050819020100100116637</t>
  </si>
  <si>
    <t>9050818020100100059245</t>
  </si>
  <si>
    <t>35078219900624352662</t>
  </si>
  <si>
    <t>6221840505016548727</t>
  </si>
  <si>
    <t>35078219800218354142</t>
  </si>
  <si>
    <t>9050815020100100189250</t>
  </si>
  <si>
    <t>章荣娥</t>
  </si>
  <si>
    <t>35210319811113151742</t>
  </si>
  <si>
    <t>6221840505062030653</t>
  </si>
  <si>
    <t>邱茂平</t>
  </si>
  <si>
    <t>35078219850204152361</t>
  </si>
  <si>
    <t>9050815020100100189232</t>
  </si>
  <si>
    <t>徐云飞</t>
  </si>
  <si>
    <t>35078219760925402271</t>
  </si>
  <si>
    <t>6221840505066864909</t>
  </si>
  <si>
    <t>吴桂妹</t>
  </si>
  <si>
    <t>35210319741111154822</t>
  </si>
  <si>
    <t>6221840505030293482</t>
  </si>
  <si>
    <t>胡梅英</t>
  </si>
  <si>
    <t>35212219660214152562</t>
  </si>
  <si>
    <t>6221840505016783381</t>
  </si>
  <si>
    <t>李金莲</t>
  </si>
  <si>
    <t>35078219981027151X52B1</t>
  </si>
  <si>
    <t>6221840505073703454</t>
  </si>
  <si>
    <t>张建</t>
  </si>
  <si>
    <t>35210319640919155611</t>
  </si>
  <si>
    <t>6221840505066858729</t>
  </si>
  <si>
    <t>周建良</t>
  </si>
  <si>
    <t>35078220060811151851</t>
  </si>
  <si>
    <t>9050810010100100209573</t>
  </si>
  <si>
    <t>王俊豪</t>
  </si>
  <si>
    <t>35210319650210154371</t>
  </si>
  <si>
    <t>9050815010100100181026</t>
  </si>
  <si>
    <t>杨宝娇</t>
  </si>
  <si>
    <t>35210319750416154411</t>
  </si>
  <si>
    <t>6221840505016870667</t>
  </si>
  <si>
    <t>范秀凤</t>
  </si>
  <si>
    <t>35078219891020151442</t>
  </si>
  <si>
    <t>6221840505030287195</t>
  </si>
  <si>
    <t>张建锋</t>
  </si>
  <si>
    <t>35078219991001152051</t>
  </si>
  <si>
    <t>9050815010100100287289</t>
  </si>
  <si>
    <t>彭国庆</t>
  </si>
  <si>
    <t>35078219970905152042</t>
  </si>
  <si>
    <t>6221840505030277501</t>
  </si>
  <si>
    <t>郑颖</t>
  </si>
  <si>
    <t>35078220061113152871</t>
  </si>
  <si>
    <t>9050815020100100206721</t>
  </si>
  <si>
    <t>潘诗颖</t>
  </si>
  <si>
    <t>35078219971103151052</t>
  </si>
  <si>
    <t>6221840505030277535</t>
  </si>
  <si>
    <t>梁晨辉</t>
  </si>
  <si>
    <t>35210319681102151212</t>
  </si>
  <si>
    <t>6221840505016858134</t>
  </si>
  <si>
    <t>周信春</t>
  </si>
  <si>
    <t>35210319630504153742</t>
  </si>
  <si>
    <t>9050815020100100025436</t>
  </si>
  <si>
    <t>梁松武</t>
  </si>
  <si>
    <t>35078220010319002X52</t>
  </si>
  <si>
    <t>9050815010100100287298</t>
  </si>
  <si>
    <t>胡知遥</t>
  </si>
  <si>
    <t>35078219900825151161</t>
  </si>
  <si>
    <t>6221840505030152837</t>
  </si>
  <si>
    <t>徐伟伟</t>
  </si>
  <si>
    <t>35210319680519152362</t>
  </si>
  <si>
    <t>6221840505016822346</t>
  </si>
  <si>
    <t>王贵妹</t>
  </si>
  <si>
    <t>35210319620712152541</t>
  </si>
  <si>
    <t>9050815010100100164562</t>
  </si>
  <si>
    <t>张三妹</t>
  </si>
  <si>
    <t>35078219920408154852</t>
  </si>
  <si>
    <t>6221840505030152977</t>
  </si>
  <si>
    <t>施玲</t>
  </si>
  <si>
    <t>35078219910201352852</t>
  </si>
  <si>
    <t>6221840505016548859</t>
  </si>
  <si>
    <t>丁昌美</t>
  </si>
  <si>
    <t>35078219841010153321</t>
  </si>
  <si>
    <t>6221840505016811968</t>
  </si>
  <si>
    <t>王永强</t>
  </si>
  <si>
    <t>35210319650417153761</t>
  </si>
  <si>
    <t>9050810010100100195258</t>
  </si>
  <si>
    <t>吴章兴</t>
  </si>
  <si>
    <t>35210319661121151462</t>
  </si>
  <si>
    <t>6221840505016814954</t>
  </si>
  <si>
    <t>占朝胜</t>
  </si>
  <si>
    <t>35210319750731152862</t>
  </si>
  <si>
    <t>6221840505016819417</t>
  </si>
  <si>
    <t>鲍贵珍</t>
  </si>
  <si>
    <t>35078219930701551941</t>
  </si>
  <si>
    <t>9050815020100100182578</t>
  </si>
  <si>
    <t>梁德鹏</t>
  </si>
  <si>
    <t>35210319720629152721</t>
  </si>
  <si>
    <t>6221840505016793752</t>
  </si>
  <si>
    <t>余娇</t>
  </si>
  <si>
    <t>35210319640525151542</t>
  </si>
  <si>
    <t>6221840505016792002</t>
  </si>
  <si>
    <t>张家友</t>
  </si>
  <si>
    <t>35210319790815202X42</t>
  </si>
  <si>
    <t>9050815010100100127443</t>
  </si>
  <si>
    <t>李青梅</t>
  </si>
  <si>
    <t>35078219860628151341</t>
  </si>
  <si>
    <t>6221840505016808899</t>
  </si>
  <si>
    <t>周水霖</t>
  </si>
  <si>
    <t>35210319630511151521</t>
  </si>
  <si>
    <t>6221840505016865220</t>
  </si>
  <si>
    <t>方贵华</t>
  </si>
  <si>
    <t>35078219920526151642</t>
  </si>
  <si>
    <t>6221840505030281982</t>
  </si>
  <si>
    <t>肖晨</t>
  </si>
  <si>
    <t>35078219690703152712</t>
  </si>
  <si>
    <t>6221840505016868430</t>
  </si>
  <si>
    <t>陈福妹</t>
  </si>
  <si>
    <t>35210319700706151812</t>
  </si>
  <si>
    <t>6221840505016860148</t>
  </si>
  <si>
    <t>吴仁贵</t>
  </si>
  <si>
    <t>35078220070203151452</t>
  </si>
  <si>
    <t>6230362505003665509</t>
  </si>
  <si>
    <t>李逸明</t>
  </si>
  <si>
    <t>35210319660325152442</t>
  </si>
  <si>
    <t>6221840505030285868</t>
  </si>
  <si>
    <t>杨有妹</t>
  </si>
  <si>
    <t>35210319680417401942</t>
  </si>
  <si>
    <t>6221840105004825987</t>
  </si>
  <si>
    <t>曹宗焕</t>
  </si>
  <si>
    <t>35210319701208153X62</t>
  </si>
  <si>
    <t>9050815010100100132669</t>
  </si>
  <si>
    <t>刘胜法</t>
  </si>
  <si>
    <t>35078219921112551042</t>
  </si>
  <si>
    <t>9050815020100100058383</t>
  </si>
  <si>
    <t>张恒</t>
  </si>
  <si>
    <t>35078220110531153971</t>
  </si>
  <si>
    <t>6230362505003667943</t>
  </si>
  <si>
    <t>谢昌佑</t>
  </si>
  <si>
    <t>35078219910903152662</t>
  </si>
  <si>
    <t>9050815020100100190550</t>
  </si>
  <si>
    <t>傅丽娟</t>
  </si>
  <si>
    <t>35210319540913151642</t>
  </si>
  <si>
    <t>9050815010100100012968</t>
  </si>
  <si>
    <t>刘校财</t>
  </si>
  <si>
    <t>35210319551008154161B1</t>
  </si>
  <si>
    <t>9050815020100100206017</t>
  </si>
  <si>
    <t>杨连芳</t>
  </si>
  <si>
    <t>35210319510321152141</t>
  </si>
  <si>
    <t>9050815020100100206776</t>
  </si>
  <si>
    <t>许希柳</t>
  </si>
  <si>
    <t>35210319651203152662</t>
  </si>
  <si>
    <t>6221840505019623667</t>
  </si>
  <si>
    <t>金冬梅</t>
  </si>
  <si>
    <t>35210319600705153412</t>
  </si>
  <si>
    <t>9050815020100100213928</t>
  </si>
  <si>
    <t>孔少林</t>
  </si>
  <si>
    <t>35210319681222151652</t>
  </si>
  <si>
    <t>9050810010100100251277</t>
  </si>
  <si>
    <t>金光枢</t>
  </si>
  <si>
    <t>35078220020511153X41</t>
  </si>
  <si>
    <t>6230362505003666523</t>
  </si>
  <si>
    <t>宋宏伟</t>
  </si>
  <si>
    <t>35078220080923152452</t>
  </si>
  <si>
    <t>6221840505030279374</t>
  </si>
  <si>
    <t>江欣悦</t>
  </si>
  <si>
    <t>35210319670203154362</t>
  </si>
  <si>
    <t>6221840505030293193</t>
  </si>
  <si>
    <t>蔡焕兰</t>
  </si>
  <si>
    <t>35210319670616152162</t>
  </si>
  <si>
    <t>6230361505000560035</t>
  </si>
  <si>
    <t>衷欲红</t>
  </si>
  <si>
    <t>35078219830819152821</t>
  </si>
  <si>
    <t>6221840505019629748</t>
  </si>
  <si>
    <t>刘婕</t>
  </si>
  <si>
    <t>35030419890405212862</t>
  </si>
  <si>
    <t>6221840505066857515</t>
  </si>
  <si>
    <t>黄丽珍</t>
  </si>
  <si>
    <t>50023619921118023X41</t>
  </si>
  <si>
    <t>6230361505001722535</t>
  </si>
  <si>
    <t>陈学磊</t>
  </si>
  <si>
    <t>35078219880503202671</t>
  </si>
  <si>
    <t>6221840505014569501</t>
  </si>
  <si>
    <t>邱丽丽</t>
  </si>
  <si>
    <t>35210319580722151762</t>
  </si>
  <si>
    <t>9050819010100100728772</t>
  </si>
  <si>
    <t>谢柄琪</t>
  </si>
  <si>
    <t>35078219810917502372</t>
  </si>
  <si>
    <t>6221840505030211435</t>
  </si>
  <si>
    <t>邹桂花</t>
  </si>
  <si>
    <t>35210319531112502X</t>
  </si>
  <si>
    <t>35210319630901502962</t>
  </si>
  <si>
    <t>6221840505016636480</t>
  </si>
  <si>
    <t>邱荷英</t>
  </si>
  <si>
    <t>35078220081223502452</t>
  </si>
  <si>
    <t>6221840505030214082</t>
  </si>
  <si>
    <t>邹天芸</t>
  </si>
  <si>
    <t>35210319590104502X</t>
  </si>
  <si>
    <t>35078219950202501851</t>
  </si>
  <si>
    <t>9050813010100100270896</t>
  </si>
  <si>
    <t>崔旭</t>
  </si>
  <si>
    <t>35078219910927501051</t>
  </si>
  <si>
    <t>9050813010100100071263</t>
  </si>
  <si>
    <t>35210319540602503X</t>
  </si>
  <si>
    <t>35210319400329501421</t>
  </si>
  <si>
    <t>35078219831015252861</t>
  </si>
  <si>
    <t>9050813010100100217071</t>
  </si>
  <si>
    <t>范冬凤</t>
  </si>
  <si>
    <t>35078219841017502232</t>
  </si>
  <si>
    <t>6221840505016642025</t>
  </si>
  <si>
    <t>丁丽英</t>
  </si>
  <si>
    <t>35078219880427501861</t>
  </si>
  <si>
    <t>6221840505016671735</t>
  </si>
  <si>
    <t>范任宏</t>
  </si>
  <si>
    <t>35078219880427503462</t>
  </si>
  <si>
    <t>6221840505030227506</t>
  </si>
  <si>
    <t>范任伟</t>
  </si>
  <si>
    <t>9050813010100100077739</t>
  </si>
  <si>
    <t>35210319620518502342</t>
  </si>
  <si>
    <t>6221840505030230054</t>
  </si>
  <si>
    <t>赖木英</t>
  </si>
  <si>
    <t>35210319631213501371</t>
  </si>
  <si>
    <t>352103196312135013</t>
  </si>
  <si>
    <t>6221840505016676734</t>
  </si>
  <si>
    <t>占章林</t>
  </si>
  <si>
    <t>35078219921115502371</t>
  </si>
  <si>
    <t>6221840505030227696</t>
  </si>
  <si>
    <t>陈丽金</t>
  </si>
  <si>
    <t>35210319620826501061</t>
  </si>
  <si>
    <t>6230361505000330207</t>
  </si>
  <si>
    <t>出求白</t>
  </si>
  <si>
    <t>35078219840805152271</t>
  </si>
  <si>
    <t>6221840505016812347</t>
  </si>
  <si>
    <t>吴章荣</t>
  </si>
  <si>
    <t>352103195505245011</t>
  </si>
  <si>
    <t>35210319791007501962</t>
  </si>
  <si>
    <t>6221840505066846393</t>
  </si>
  <si>
    <t>孟明亮</t>
  </si>
  <si>
    <t>35210319621111503X22</t>
  </si>
  <si>
    <t>35210319621111503X</t>
  </si>
  <si>
    <t>6221840505030222523</t>
  </si>
  <si>
    <t>童贤桂</t>
  </si>
  <si>
    <t>35210319710928501062</t>
  </si>
  <si>
    <t>6221840505016651901</t>
  </si>
  <si>
    <t>童世模</t>
  </si>
  <si>
    <t>35078220120822504341</t>
  </si>
  <si>
    <t>352103197907115032</t>
  </si>
  <si>
    <t>6230361105043297453</t>
  </si>
  <si>
    <t>刘梓煊</t>
  </si>
  <si>
    <t>刘天生</t>
  </si>
  <si>
    <t>9050813010100100111782</t>
  </si>
  <si>
    <t>35210319680918506742</t>
  </si>
  <si>
    <t>6221840505030222622</t>
  </si>
  <si>
    <t>苏玉妹</t>
  </si>
  <si>
    <t>9050814010100100255340</t>
  </si>
  <si>
    <t>35222919870328104021</t>
  </si>
  <si>
    <t>6221840105061788169</t>
  </si>
  <si>
    <t>叶金玉</t>
  </si>
  <si>
    <t>9050813010100100105058</t>
  </si>
  <si>
    <t>35078220071008502951</t>
  </si>
  <si>
    <t>6221840505030231482</t>
  </si>
  <si>
    <t>余梦婷</t>
  </si>
  <si>
    <t>35078219980116502971</t>
  </si>
  <si>
    <t>6221840505030230831</t>
  </si>
  <si>
    <t>范美倩</t>
  </si>
  <si>
    <t>35210319680716502X71</t>
  </si>
  <si>
    <t>35210319680716502X</t>
  </si>
  <si>
    <t>6221840505016691824</t>
  </si>
  <si>
    <t>陈贵妹</t>
  </si>
  <si>
    <t>35078219860909504641</t>
  </si>
  <si>
    <t>6221840505016689711</t>
  </si>
  <si>
    <t>李玲</t>
  </si>
  <si>
    <t>35210319410606502771</t>
  </si>
  <si>
    <t>9050813010100190116537</t>
  </si>
  <si>
    <t>35078219900501502X61</t>
  </si>
  <si>
    <t>35078219900501502X</t>
  </si>
  <si>
    <t>6221840505016667378</t>
  </si>
  <si>
    <t>吴晓琴</t>
  </si>
  <si>
    <t>9050813010100100046844</t>
  </si>
  <si>
    <t>35210319640904502252</t>
  </si>
  <si>
    <t>6221840505016668897</t>
  </si>
  <si>
    <t>暨秀凤</t>
  </si>
  <si>
    <t>35210319680527501471B1</t>
  </si>
  <si>
    <t>6221840505066847417</t>
  </si>
  <si>
    <t>刘国和</t>
  </si>
  <si>
    <t>35210319490125501442</t>
  </si>
  <si>
    <t>6221840505016666164</t>
  </si>
  <si>
    <t>黄光贤</t>
  </si>
  <si>
    <t>35078219821120501461</t>
  </si>
  <si>
    <t>9050813010100100277121</t>
  </si>
  <si>
    <t>吴刚</t>
  </si>
  <si>
    <t>35078219961220501X41</t>
  </si>
  <si>
    <t>35078219961220501X</t>
  </si>
  <si>
    <t>6221840505030223349</t>
  </si>
  <si>
    <t>廖俊豪</t>
  </si>
  <si>
    <t>35210319700803501232</t>
  </si>
  <si>
    <t>6221840505030225336</t>
  </si>
  <si>
    <t>吴诚</t>
  </si>
  <si>
    <t>35210319651122502X61</t>
  </si>
  <si>
    <t>9050819010100100368223</t>
  </si>
  <si>
    <t>魏贵妹</t>
  </si>
  <si>
    <t>35210319650304501061</t>
  </si>
  <si>
    <t>6221840505030225138</t>
  </si>
  <si>
    <t>赖声金</t>
  </si>
  <si>
    <t>35210319651012501971</t>
  </si>
  <si>
    <t>9050813010100100092730</t>
  </si>
  <si>
    <t>赖月贵</t>
  </si>
  <si>
    <t>35078219900123501762</t>
  </si>
  <si>
    <t>6221840505094314950</t>
  </si>
  <si>
    <t>林杨超</t>
  </si>
  <si>
    <t>35210319490701502X</t>
  </si>
  <si>
    <t>35210319651016502911</t>
  </si>
  <si>
    <t>6221840505016617662</t>
  </si>
  <si>
    <t>熊瑞玉</t>
  </si>
  <si>
    <t>35078219931029501361</t>
  </si>
  <si>
    <t>6221840505030207789</t>
  </si>
  <si>
    <t>许仕君</t>
  </si>
  <si>
    <t>35078219821125452961</t>
  </si>
  <si>
    <t>6221840505030207391</t>
  </si>
  <si>
    <t>黄美英</t>
  </si>
  <si>
    <t>35078219810319502361</t>
  </si>
  <si>
    <t>9050813010100100265367</t>
  </si>
  <si>
    <t>陈小丽</t>
  </si>
  <si>
    <t>35078220010908501X51</t>
  </si>
  <si>
    <t>35078220010908501X</t>
  </si>
  <si>
    <t>6221840505030208662</t>
  </si>
  <si>
    <t>吕志淤</t>
  </si>
  <si>
    <t>35210319631011501911</t>
  </si>
  <si>
    <t>6221840505016625293</t>
  </si>
  <si>
    <t>应德春</t>
  </si>
  <si>
    <t>35210319641210502271</t>
  </si>
  <si>
    <t>6221840505016658294</t>
  </si>
  <si>
    <t>吴美英</t>
  </si>
  <si>
    <t>35078219940919452X61</t>
  </si>
  <si>
    <t>6221840505029938501</t>
  </si>
  <si>
    <t>左庭丽</t>
  </si>
  <si>
    <t>35078219660103452212</t>
  </si>
  <si>
    <t>6221840505011113774</t>
  </si>
  <si>
    <t>周相兰</t>
  </si>
  <si>
    <t>35078219771119454871</t>
  </si>
  <si>
    <t>6221840505011117072</t>
  </si>
  <si>
    <t>吴雪菊</t>
  </si>
  <si>
    <t>35210319670126451321</t>
  </si>
  <si>
    <t>9050811010100100030041</t>
  </si>
  <si>
    <t>吴永康</t>
  </si>
  <si>
    <t>35210319621112452642</t>
  </si>
  <si>
    <t>6221840505011096409</t>
  </si>
  <si>
    <t>彭瑞英</t>
  </si>
  <si>
    <t>35210319720317451X42</t>
  </si>
  <si>
    <t>6221840505011096557</t>
  </si>
  <si>
    <t>衷林妹</t>
  </si>
  <si>
    <t>35032119860911522542</t>
  </si>
  <si>
    <t>6221840505011098132</t>
  </si>
  <si>
    <t>李秀兰</t>
  </si>
  <si>
    <t>35210319781126451961</t>
  </si>
  <si>
    <t>6221840505029949912</t>
  </si>
  <si>
    <t>黄惠禄</t>
  </si>
  <si>
    <t>35210319570401452311</t>
  </si>
  <si>
    <t>35078219850213451971</t>
  </si>
  <si>
    <t>6221840505011128822</t>
  </si>
  <si>
    <t>彭锋仁</t>
  </si>
  <si>
    <t>35078220080418452X71</t>
  </si>
  <si>
    <t>6221840505029949359</t>
  </si>
  <si>
    <t>徐一心</t>
  </si>
  <si>
    <t>35078220090105451621</t>
  </si>
  <si>
    <t>6221840505029923289</t>
  </si>
  <si>
    <t>周朝致</t>
  </si>
  <si>
    <t>35078220031211454151</t>
  </si>
  <si>
    <t>6221840505073687897</t>
  </si>
  <si>
    <t>曾欣宇</t>
  </si>
  <si>
    <t>35078220031211452551</t>
  </si>
  <si>
    <t>6221840505073687723</t>
  </si>
  <si>
    <t>曾欣瑶</t>
  </si>
  <si>
    <t>35078219910621455411</t>
  </si>
  <si>
    <t>6221840505011072616</t>
  </si>
  <si>
    <t>彭道勇</t>
  </si>
  <si>
    <t>35210319651124452X21</t>
  </si>
  <si>
    <t>9050811010100100151927</t>
  </si>
  <si>
    <t>彭贵凤</t>
  </si>
  <si>
    <t>35078219620622452962</t>
  </si>
  <si>
    <t>6221840505011074240</t>
  </si>
  <si>
    <t>裴绍娇</t>
  </si>
  <si>
    <t>35078220070113451162</t>
  </si>
  <si>
    <t>350782200701134511</t>
  </si>
  <si>
    <t>9050814010100100245860</t>
  </si>
  <si>
    <t>陈礼涵</t>
  </si>
  <si>
    <t>35078219850611452361</t>
  </si>
  <si>
    <t>6221840505011120134</t>
  </si>
  <si>
    <t>王丽珍</t>
  </si>
  <si>
    <t>35210319690424456361</t>
  </si>
  <si>
    <t>6221840505011120704</t>
  </si>
  <si>
    <t>黄容英</t>
  </si>
  <si>
    <t>35210319650621452961</t>
  </si>
  <si>
    <t>6221840505029944913</t>
  </si>
  <si>
    <t>陈维英</t>
  </si>
  <si>
    <t>35078219811206451962</t>
  </si>
  <si>
    <t>6221840505011046164</t>
  </si>
  <si>
    <t>张贤斌</t>
  </si>
  <si>
    <t>35078219770407451371</t>
  </si>
  <si>
    <t>9050811010100100151035</t>
  </si>
  <si>
    <t>赖兴经</t>
  </si>
  <si>
    <t>35210319620720452362</t>
  </si>
  <si>
    <t>6221840505029915137</t>
  </si>
  <si>
    <t>徐巧英</t>
  </si>
  <si>
    <t>35210319580619452931</t>
  </si>
  <si>
    <t>6230361505000347177</t>
  </si>
  <si>
    <t>曾秋莲</t>
  </si>
  <si>
    <t>35210319681127451X71</t>
  </si>
  <si>
    <t>6221840505011040225</t>
  </si>
  <si>
    <t>彭有兴</t>
  </si>
  <si>
    <t>35210319720201454971</t>
  </si>
  <si>
    <t>9050811010100100369186</t>
  </si>
  <si>
    <t>周泽平</t>
  </si>
  <si>
    <t>35210319580608452211</t>
  </si>
  <si>
    <t>6221840505011043450</t>
  </si>
  <si>
    <t>何国红</t>
  </si>
  <si>
    <t>35210319691219453542</t>
  </si>
  <si>
    <t>6221840505066833037</t>
  </si>
  <si>
    <t>许希潮</t>
  </si>
  <si>
    <t>35078219810906451871</t>
  </si>
  <si>
    <t>6221840505011057773</t>
  </si>
  <si>
    <t>6221840505011048830</t>
  </si>
  <si>
    <t>35210319680907453571</t>
  </si>
  <si>
    <t>6221840505011040043</t>
  </si>
  <si>
    <t>吴连亮</t>
  </si>
  <si>
    <t>35210319721028451471</t>
  </si>
  <si>
    <t>6221840505011046008</t>
  </si>
  <si>
    <t>吴连武</t>
  </si>
  <si>
    <t>35210319621105451342</t>
  </si>
  <si>
    <t>6221840505011045646</t>
  </si>
  <si>
    <t>季祖信</t>
  </si>
  <si>
    <t>35078219881109451461</t>
  </si>
  <si>
    <t>6221840505011058037</t>
  </si>
  <si>
    <t>安龙</t>
  </si>
  <si>
    <t>35210319770520452061</t>
  </si>
  <si>
    <t>352103196702054518</t>
  </si>
  <si>
    <t>6221840505011125521</t>
  </si>
  <si>
    <t>李水音</t>
  </si>
  <si>
    <t>刘木清</t>
  </si>
  <si>
    <t>35210319441110451242</t>
  </si>
  <si>
    <t>6221840505011101415</t>
  </si>
  <si>
    <t>黄树华</t>
  </si>
  <si>
    <t>35210319661227451742</t>
  </si>
  <si>
    <t>6221840505011103759</t>
  </si>
  <si>
    <t>马行知</t>
  </si>
  <si>
    <t>35210319780412451842</t>
  </si>
  <si>
    <t>352103197804124518</t>
  </si>
  <si>
    <t>6221840505011102835</t>
  </si>
  <si>
    <t>王金文</t>
  </si>
  <si>
    <t>35078219871109453371</t>
  </si>
  <si>
    <t>6221840505029935192</t>
  </si>
  <si>
    <t>曾彪</t>
  </si>
  <si>
    <t>35078220000517451X42</t>
  </si>
  <si>
    <t>6221840505029935606</t>
  </si>
  <si>
    <t>曾文俊</t>
  </si>
  <si>
    <t>35032119861005154852</t>
  </si>
  <si>
    <t>6221840505029934930</t>
  </si>
  <si>
    <t>石凤春</t>
  </si>
  <si>
    <t>35210319711028502642</t>
  </si>
  <si>
    <t>6230362505013375305</t>
  </si>
  <si>
    <t>陈秀凤</t>
  </si>
  <si>
    <t>35058219880919252861</t>
  </si>
  <si>
    <t>350582198809192528</t>
  </si>
  <si>
    <t>6230361107029541276</t>
  </si>
  <si>
    <t>曾祥影</t>
  </si>
  <si>
    <t>35210319810405452561</t>
  </si>
  <si>
    <t>6221840505029932728</t>
  </si>
  <si>
    <t>周道英</t>
  </si>
  <si>
    <t>35210319721121457711</t>
  </si>
  <si>
    <t>6221840505011094230</t>
  </si>
  <si>
    <t>陈家开</t>
  </si>
  <si>
    <t>35210319610812451X41</t>
  </si>
  <si>
    <t>6221840505011085055</t>
  </si>
  <si>
    <t>吴祥钦</t>
  </si>
  <si>
    <t>35078219910710451762</t>
  </si>
  <si>
    <t>6221840505029927033</t>
  </si>
  <si>
    <t>翁建雄</t>
  </si>
  <si>
    <t>35078219860215451771B1</t>
  </si>
  <si>
    <t>6221840505011088364</t>
  </si>
  <si>
    <t>吴芳育</t>
  </si>
  <si>
    <t>35078219990625451142</t>
  </si>
  <si>
    <t>6221840505029925284</t>
  </si>
  <si>
    <t xml:space="preserve">陈宇  </t>
  </si>
  <si>
    <t>35210319610714451942</t>
  </si>
  <si>
    <t>6221840505011077748</t>
  </si>
  <si>
    <t>彭洪谦</t>
  </si>
  <si>
    <t>35078219950807451571</t>
  </si>
  <si>
    <t>6221840505029918669</t>
  </si>
  <si>
    <t>黄映辉</t>
  </si>
  <si>
    <t>35210319680611451112</t>
  </si>
  <si>
    <t>6230362505013374399</t>
  </si>
  <si>
    <t>余庄华</t>
  </si>
  <si>
    <t>35210319671202402141</t>
  </si>
  <si>
    <t>6221840505029920970</t>
  </si>
  <si>
    <t>鲍红钦</t>
  </si>
  <si>
    <t>35078219910606451752</t>
  </si>
  <si>
    <t>6221840505029918412</t>
  </si>
  <si>
    <t xml:space="preserve"> 黄超</t>
  </si>
  <si>
    <t>35210319621020452421</t>
  </si>
  <si>
    <t>6221840505011064951</t>
  </si>
  <si>
    <t>余梅冬</t>
  </si>
  <si>
    <t>35078220110907457771</t>
  </si>
  <si>
    <t>352103194802064538</t>
  </si>
  <si>
    <t>6221840505066834191</t>
  </si>
  <si>
    <t>刘天宇</t>
  </si>
  <si>
    <t>刘顺富</t>
  </si>
  <si>
    <t>35210319590603452241</t>
  </si>
  <si>
    <t>6221840505011069091</t>
  </si>
  <si>
    <t>刘水娇</t>
  </si>
  <si>
    <t>35078220080508452071</t>
  </si>
  <si>
    <t>9050811010100100365965</t>
  </si>
  <si>
    <t>王金莲</t>
  </si>
  <si>
    <t>352103193708244511</t>
  </si>
  <si>
    <t>9050811010100100099708</t>
  </si>
  <si>
    <t>35078220100603451351</t>
  </si>
  <si>
    <t>6230362505003669600</t>
  </si>
  <si>
    <t>彭道洋</t>
  </si>
  <si>
    <t>35210319671006451362</t>
  </si>
  <si>
    <t>6221840505011056254</t>
  </si>
  <si>
    <t>彭有文</t>
  </si>
  <si>
    <t>352103197212171564</t>
  </si>
  <si>
    <t>36232319670315512441</t>
  </si>
  <si>
    <t>9050814030100100119095</t>
  </si>
  <si>
    <t>程春仙</t>
  </si>
  <si>
    <t>35210319570401152562</t>
  </si>
  <si>
    <t>9050810010100190194688</t>
  </si>
  <si>
    <t>张小妹</t>
  </si>
  <si>
    <t>35210319560201151642</t>
  </si>
  <si>
    <t>9050819020100100106096</t>
  </si>
  <si>
    <t>周光洪</t>
  </si>
  <si>
    <t>35210319310718152722</t>
  </si>
  <si>
    <t>9050815020100100222204</t>
  </si>
  <si>
    <t>黄桂香</t>
  </si>
  <si>
    <t>35210319520722152152</t>
  </si>
  <si>
    <t>9050810010100100055024</t>
  </si>
  <si>
    <t>郭卫平</t>
  </si>
  <si>
    <t>35210319480603152222</t>
  </si>
  <si>
    <t>352103194806031522</t>
  </si>
  <si>
    <t>6230361105068481966</t>
  </si>
  <si>
    <t>芦金女</t>
  </si>
  <si>
    <t>35210319470905152122</t>
  </si>
  <si>
    <t>9050810010100100055202</t>
  </si>
  <si>
    <t>唐金香</t>
  </si>
  <si>
    <t>35210319300810152821</t>
  </si>
  <si>
    <t>9050810010100100291974</t>
  </si>
  <si>
    <t>林玉燕</t>
  </si>
  <si>
    <t>35210319290901151721</t>
  </si>
  <si>
    <t>9050815020100100209041</t>
  </si>
  <si>
    <t>俞伦田</t>
  </si>
  <si>
    <t>35210319360120152X71</t>
  </si>
  <si>
    <t>9050810010100190117343</t>
  </si>
  <si>
    <t>肖梅芳</t>
  </si>
  <si>
    <t>35210319320811152822</t>
  </si>
  <si>
    <t>9050815020100100218736</t>
  </si>
  <si>
    <t>姜根英</t>
  </si>
  <si>
    <t>35210319320323152021</t>
  </si>
  <si>
    <t>9050815020100100208907</t>
  </si>
  <si>
    <t>赵云香</t>
  </si>
  <si>
    <t>35210319380306151012</t>
  </si>
  <si>
    <t>9050810010100190142592</t>
  </si>
  <si>
    <t>张同祥</t>
  </si>
  <si>
    <t>35210319450414151562</t>
  </si>
  <si>
    <t>9050810010100100035724</t>
  </si>
  <si>
    <t>林秀淼</t>
  </si>
  <si>
    <t>35210319440909152141</t>
  </si>
  <si>
    <t>9050810010100190146561</t>
  </si>
  <si>
    <t>余巧仙</t>
  </si>
  <si>
    <t>35210319450821152511</t>
  </si>
  <si>
    <t>6230361105078598023</t>
  </si>
  <si>
    <t>杨依香</t>
  </si>
  <si>
    <t>35210319650305204211</t>
  </si>
  <si>
    <t>6230361505001686789</t>
  </si>
  <si>
    <t>江友玉</t>
  </si>
  <si>
    <t>35210319720120301461</t>
  </si>
  <si>
    <t>6221840505016744565</t>
  </si>
  <si>
    <t>张德尾</t>
  </si>
  <si>
    <t>35078220110207301051</t>
  </si>
  <si>
    <t>6230361505000172096</t>
  </si>
  <si>
    <t>吴齐乐</t>
  </si>
  <si>
    <t>35210319680203251922</t>
  </si>
  <si>
    <t>6221840505014422495</t>
  </si>
  <si>
    <t>符治荣</t>
  </si>
  <si>
    <t>35210319590216252721</t>
  </si>
  <si>
    <t>6221840505014492332</t>
  </si>
  <si>
    <t>刘牵荣</t>
  </si>
  <si>
    <t>35078220120127252552</t>
  </si>
  <si>
    <t>6230362505003675011</t>
  </si>
  <si>
    <t>余家好</t>
  </si>
  <si>
    <t>35210319650902251442</t>
  </si>
  <si>
    <t>6221840505014495954</t>
  </si>
  <si>
    <t>金丐礼</t>
  </si>
  <si>
    <t>35078219810506251511</t>
  </si>
  <si>
    <t>6221840505014509531</t>
  </si>
  <si>
    <t>杨桂兵</t>
  </si>
  <si>
    <t>35078219770722251811</t>
  </si>
  <si>
    <t>6221840505014458622</t>
  </si>
  <si>
    <t>赵荣生</t>
  </si>
  <si>
    <t>6221840505029433479</t>
  </si>
  <si>
    <t>6221840505062036536</t>
  </si>
  <si>
    <r>
      <rPr>
        <sz val="10"/>
        <rFont val="宋体"/>
        <charset val="134"/>
        <scheme val="minor"/>
      </rPr>
      <t>3</t>
    </r>
    <r>
      <rPr>
        <sz val="10"/>
        <rFont val="宋体"/>
        <charset val="134"/>
      </rPr>
      <t>5210319650730252071</t>
    </r>
  </si>
  <si>
    <r>
      <rPr>
        <sz val="10"/>
        <rFont val="宋体"/>
        <charset val="134"/>
        <scheme val="minor"/>
      </rPr>
      <t>6</t>
    </r>
    <r>
      <rPr>
        <sz val="10"/>
        <rFont val="宋体"/>
        <charset val="134"/>
      </rPr>
      <t>230361505003310602</t>
    </r>
  </si>
  <si>
    <t>何美丽</t>
  </si>
  <si>
    <t>35078219800716251241</t>
  </si>
  <si>
    <t>6221840505014384463</t>
  </si>
  <si>
    <t>李恒</t>
  </si>
  <si>
    <t>35210319421113001171</t>
  </si>
  <si>
    <t>6230361105091145117</t>
  </si>
  <si>
    <t>吴大燊</t>
  </si>
  <si>
    <t>35210319680707002011</t>
  </si>
  <si>
    <t>6230361105091145166</t>
  </si>
  <si>
    <t>邱洁</t>
  </si>
  <si>
    <t>35210319780714101452</t>
  </si>
  <si>
    <t>9050819010100100730322</t>
  </si>
  <si>
    <t>张承河</t>
  </si>
  <si>
    <t>35210319410920104741</t>
  </si>
  <si>
    <t>9050810010100100079623</t>
  </si>
  <si>
    <t>王宝芝</t>
  </si>
  <si>
    <t>35210319631121004242</t>
  </si>
  <si>
    <t>6230362505016227149</t>
  </si>
  <si>
    <t>彭荣华</t>
  </si>
  <si>
    <t>35210319451002002321</t>
  </si>
  <si>
    <t>6230361105078670491</t>
  </si>
  <si>
    <t>范有凤</t>
  </si>
  <si>
    <t>35210319440704001822</t>
  </si>
  <si>
    <t>9050814010100100326247</t>
  </si>
  <si>
    <t>吴杰</t>
  </si>
  <si>
    <t>45010520041222051861</t>
  </si>
  <si>
    <t>6221840505093541819</t>
  </si>
  <si>
    <t>邱思瑞</t>
  </si>
  <si>
    <t>35210319700419403212</t>
  </si>
  <si>
    <t>6221840505014339962</t>
  </si>
  <si>
    <t>吴贵良</t>
  </si>
  <si>
    <t>35210319641017352311</t>
  </si>
  <si>
    <t>6221840505016577056</t>
  </si>
  <si>
    <t>吴瑞兰</t>
  </si>
  <si>
    <t>35078219910610357111</t>
  </si>
  <si>
    <t>6230361505000527521</t>
  </si>
  <si>
    <t>蔡方友</t>
  </si>
  <si>
    <t>35210319800916501652</t>
  </si>
  <si>
    <t>35210319480329451142</t>
  </si>
  <si>
    <t>35210319440919451242</t>
  </si>
  <si>
    <t>6221840505029934419</t>
  </si>
  <si>
    <t>周道林</t>
  </si>
  <si>
    <t>35078220140810454511</t>
  </si>
  <si>
    <t>6230361505001337383</t>
  </si>
  <si>
    <t>范诗涵</t>
  </si>
  <si>
    <t>35078219650214452361</t>
  </si>
  <si>
    <t>9050811010100100390447</t>
  </si>
  <si>
    <t>祝美兰</t>
  </si>
  <si>
    <t>35210319640326451542</t>
  </si>
  <si>
    <t>6221840505011135082</t>
  </si>
  <si>
    <t>毛信恒</t>
  </si>
  <si>
    <t>35210319770102453072B1</t>
  </si>
  <si>
    <t>6221840505029924691</t>
  </si>
  <si>
    <t>彭志华</t>
  </si>
  <si>
    <t>35078219750408452221</t>
  </si>
  <si>
    <t>6221840505066836121</t>
  </si>
  <si>
    <t>林英仔</t>
  </si>
  <si>
    <t>35078219871026453761</t>
  </si>
  <si>
    <t>6221840505011132725</t>
  </si>
  <si>
    <t>周志祥</t>
  </si>
  <si>
    <t>35210319370928102341</t>
  </si>
  <si>
    <t>9050819010100100224227</t>
  </si>
  <si>
    <t>杨细妹</t>
  </si>
  <si>
    <t>53042819850403094X62</t>
  </si>
  <si>
    <t>9050818020100100161204</t>
  </si>
  <si>
    <t>李阿佰</t>
  </si>
  <si>
    <t>35210319681227352712</t>
  </si>
  <si>
    <t>352103196812273527</t>
  </si>
  <si>
    <t>6221840505016539783</t>
  </si>
  <si>
    <t>陈荣英</t>
  </si>
  <si>
    <t>35210319720302153X21</t>
  </si>
  <si>
    <t>6221840505019628724</t>
  </si>
  <si>
    <t>李滨</t>
  </si>
  <si>
    <t>35210319631028003042</t>
  </si>
  <si>
    <t>352103196310280030</t>
  </si>
  <si>
    <t>6230361105091161197</t>
  </si>
  <si>
    <t>戴砥柱</t>
  </si>
  <si>
    <t>35078220120417202861</t>
  </si>
  <si>
    <t>6230361505000580892</t>
  </si>
  <si>
    <t>范宇菲</t>
  </si>
  <si>
    <t>35210319650608202842</t>
  </si>
  <si>
    <t>6221840505014576365</t>
  </si>
  <si>
    <t>张秀花</t>
  </si>
  <si>
    <t>35210319341208001X22</t>
  </si>
  <si>
    <t>35210319341208001X</t>
  </si>
  <si>
    <t>9050815020100100221250</t>
  </si>
  <si>
    <t>张乃芬</t>
  </si>
  <si>
    <t>35078220050609403251</t>
  </si>
  <si>
    <t>6221840505030002925</t>
  </si>
  <si>
    <t>左智炜</t>
  </si>
  <si>
    <t>35210319620512401X</t>
  </si>
  <si>
    <t>35210319490807101522</t>
  </si>
  <si>
    <t>6221840505011217781</t>
  </si>
  <si>
    <t>潘启健</t>
  </si>
  <si>
    <t>35210319690505203722</t>
  </si>
  <si>
    <t>6221840505014527483</t>
  </si>
  <si>
    <t>廖小宝</t>
  </si>
  <si>
    <t>35078220160322402441</t>
  </si>
  <si>
    <t>6230361505002802401</t>
  </si>
  <si>
    <t>江馨蕊</t>
  </si>
  <si>
    <t>35078219900210403561</t>
  </si>
  <si>
    <t>6221840505029962345</t>
  </si>
  <si>
    <t>吴应明</t>
  </si>
  <si>
    <t>35210319610307403122</t>
  </si>
  <si>
    <t>6230361505000297877</t>
  </si>
  <si>
    <t>周贵福</t>
  </si>
  <si>
    <t>35078220140802404342</t>
  </si>
  <si>
    <t>6230361505001718186</t>
  </si>
  <si>
    <t>陈梓溪</t>
  </si>
  <si>
    <t>35078220070914401X51</t>
  </si>
  <si>
    <t>35078220070914401X</t>
  </si>
  <si>
    <t>6230361505001330198</t>
  </si>
  <si>
    <t>曹永康</t>
  </si>
  <si>
    <t>35078219920527301562</t>
  </si>
  <si>
    <t>350782199205273015</t>
  </si>
  <si>
    <t>6221840505030056012</t>
  </si>
  <si>
    <t>彭达</t>
  </si>
  <si>
    <t>35078220131111302352</t>
  </si>
  <si>
    <t>6230362505003662530</t>
  </si>
  <si>
    <t>刘梦琪</t>
  </si>
  <si>
    <t>35078219830920301721</t>
  </si>
  <si>
    <t>6221840505030069551</t>
  </si>
  <si>
    <t>吴爱文</t>
  </si>
  <si>
    <t>35078219940604101852</t>
  </si>
  <si>
    <t>9050814010100100329235</t>
  </si>
  <si>
    <t>吴颖聪</t>
  </si>
  <si>
    <t>35078220080802201862</t>
  </si>
  <si>
    <t>6221840505030033839</t>
  </si>
  <si>
    <t>傅登力</t>
  </si>
  <si>
    <t>35078219920427201062</t>
  </si>
  <si>
    <t>6221840505014554990</t>
  </si>
  <si>
    <t>王旭</t>
  </si>
  <si>
    <t>35210319620916201342</t>
  </si>
  <si>
    <t>6221840505014577215</t>
  </si>
  <si>
    <t>周荣贵</t>
  </si>
  <si>
    <t>35210319421112301452</t>
  </si>
  <si>
    <t>9050818010100190138965</t>
  </si>
  <si>
    <t>邱荣宝</t>
  </si>
  <si>
    <t>35078220100112101X21</t>
  </si>
  <si>
    <t>6221840505093540142</t>
  </si>
  <si>
    <t>周曹宇宸</t>
  </si>
  <si>
    <t>35078220040601001442</t>
  </si>
  <si>
    <t>6221840505051032454</t>
  </si>
  <si>
    <t>江泽昆</t>
  </si>
  <si>
    <t>35078219830224351862</t>
  </si>
  <si>
    <t>6221840505016593574</t>
  </si>
  <si>
    <t>袁文飞</t>
  </si>
  <si>
    <t>35210319561101102442</t>
  </si>
  <si>
    <t>6221840505011200019</t>
  </si>
  <si>
    <t>陈雪美</t>
  </si>
  <si>
    <t>35210319410216101142</t>
  </si>
  <si>
    <t>6221840505011199880</t>
  </si>
  <si>
    <t>徐乾福</t>
  </si>
  <si>
    <t>35210319620706154212</t>
  </si>
  <si>
    <t>6221840505016866921</t>
  </si>
  <si>
    <t>孙彩琴</t>
  </si>
  <si>
    <t>511023195503132776</t>
  </si>
  <si>
    <t>35210319590330451522</t>
  </si>
  <si>
    <t>6221840505109234987</t>
  </si>
  <si>
    <t>周如福</t>
  </si>
  <si>
    <t>52010319891012562321</t>
  </si>
  <si>
    <t>6230361505004213730</t>
  </si>
  <si>
    <t>刘姣</t>
  </si>
  <si>
    <t>35210319330630002342</t>
  </si>
  <si>
    <t>352103196208310037</t>
  </si>
  <si>
    <t>6221840105061739683</t>
  </si>
  <si>
    <t>黄懿辉</t>
  </si>
  <si>
    <t>田小农</t>
  </si>
  <si>
    <t>35210319480610004942</t>
  </si>
  <si>
    <t>9050814010100100329486</t>
  </si>
  <si>
    <t>林妹</t>
  </si>
  <si>
    <t>35210319400201001312</t>
  </si>
  <si>
    <t>6230361105091177847</t>
  </si>
  <si>
    <t>周小羊</t>
  </si>
  <si>
    <t>35078220120608501651</t>
  </si>
  <si>
    <t>6230361505000326494</t>
  </si>
  <si>
    <t>赵翰榕</t>
  </si>
  <si>
    <t>9050813010100100223260</t>
  </si>
  <si>
    <t>35078220160504201321</t>
  </si>
  <si>
    <t>6230361505002942884</t>
  </si>
  <si>
    <t>张辰睿</t>
  </si>
  <si>
    <t>35210319680224252442</t>
  </si>
  <si>
    <t>9050819010100100365609</t>
  </si>
  <si>
    <t>管岩妹</t>
  </si>
  <si>
    <t>35210319380515001542</t>
  </si>
  <si>
    <t>9050810010100100329097</t>
  </si>
  <si>
    <t>晏礼成</t>
  </si>
  <si>
    <t>35078220101130201761</t>
  </si>
  <si>
    <t>6230361505001304425</t>
  </si>
  <si>
    <t>刘耕羽</t>
  </si>
  <si>
    <t>35210119630929183X42</t>
  </si>
  <si>
    <t>352101196606181848</t>
  </si>
  <si>
    <t>6230361105091179405</t>
  </si>
  <si>
    <t>陈兆奇</t>
  </si>
  <si>
    <t>潘晓玲</t>
  </si>
  <si>
    <t>35210319660209302662</t>
  </si>
  <si>
    <t>6230362505017119287</t>
  </si>
  <si>
    <t>张培娥</t>
  </si>
  <si>
    <t>35210319470702004322</t>
  </si>
  <si>
    <t>6230361105091177854</t>
  </si>
  <si>
    <t>颜秋香</t>
  </si>
  <si>
    <t>35210319640827351711</t>
  </si>
  <si>
    <t>6221840505016564799</t>
  </si>
  <si>
    <t>汪永明</t>
  </si>
  <si>
    <t>35078220090828252X52</t>
  </si>
  <si>
    <t>35078220090828252X</t>
  </si>
  <si>
    <t>6230361505004597124</t>
  </si>
  <si>
    <t>邱梦辰</t>
  </si>
  <si>
    <t>35078220060909251551</t>
  </si>
  <si>
    <t>352103197003282516</t>
  </si>
  <si>
    <t>6221840505014416604</t>
  </si>
  <si>
    <t>李功辉</t>
  </si>
  <si>
    <t>李衍财</t>
  </si>
  <si>
    <t>35078219901130252762</t>
  </si>
  <si>
    <t>6221840505029458468</t>
  </si>
  <si>
    <t>王锦霞</t>
  </si>
  <si>
    <t>35210319770128251341</t>
  </si>
  <si>
    <t>6221840505014483976</t>
  </si>
  <si>
    <t>吴仁锋</t>
  </si>
  <si>
    <t>35210319430511001142</t>
  </si>
  <si>
    <t>9050814010100100329155</t>
  </si>
  <si>
    <t>郑义良</t>
  </si>
  <si>
    <t>35210319500510401X</t>
  </si>
  <si>
    <t>35210319520811152711</t>
  </si>
  <si>
    <t>9050810010100100049620</t>
  </si>
  <si>
    <t>胡小红</t>
  </si>
  <si>
    <t>35078220110415202X51</t>
  </si>
  <si>
    <t>6230361505001304193</t>
  </si>
  <si>
    <t>范斯煊</t>
  </si>
  <si>
    <t>35078220100405002651</t>
  </si>
  <si>
    <t>6230361505000660280</t>
  </si>
  <si>
    <t>龚芸熙</t>
  </si>
  <si>
    <t>35210319480211001242</t>
  </si>
  <si>
    <t>352103195803054547</t>
  </si>
  <si>
    <t>6221840505051388708</t>
  </si>
  <si>
    <t>陈希</t>
  </si>
  <si>
    <t>翁桂珍</t>
  </si>
  <si>
    <t>35078220130412151961</t>
  </si>
  <si>
    <t>6230361505000540490</t>
  </si>
  <si>
    <t>林誉巍</t>
  </si>
  <si>
    <t>35210319621010151711</t>
  </si>
  <si>
    <t>6221840505016856138</t>
  </si>
  <si>
    <t>梁松福</t>
  </si>
  <si>
    <t>35210319640513501272</t>
  </si>
  <si>
    <t>6221840505016659367</t>
  </si>
  <si>
    <t>黄光钦</t>
  </si>
  <si>
    <t>35032219921130624162</t>
  </si>
  <si>
    <t>6230362505013399420</t>
  </si>
  <si>
    <t>黄燕花</t>
  </si>
  <si>
    <t>35078220110702251151</t>
  </si>
  <si>
    <t>6230362505003678882</t>
  </si>
  <si>
    <t>王睿航</t>
  </si>
  <si>
    <t>35078220160620251761</t>
  </si>
  <si>
    <t>6230361505003032768</t>
  </si>
  <si>
    <t>陈奕皓</t>
  </si>
  <si>
    <t>35210319730524256042</t>
  </si>
  <si>
    <t>6221840505014441040</t>
  </si>
  <si>
    <t>陈远青</t>
  </si>
  <si>
    <t>35078219810308251241</t>
  </si>
  <si>
    <t>6221840505029428701</t>
  </si>
  <si>
    <t>曾华忠</t>
  </si>
  <si>
    <t>35078219910405352362</t>
  </si>
  <si>
    <t>6221840505016544783</t>
  </si>
  <si>
    <t>吴丽梅</t>
  </si>
  <si>
    <t>350782195112022024</t>
  </si>
  <si>
    <t>35210319761007451642</t>
  </si>
  <si>
    <t>6221840505011053780</t>
  </si>
  <si>
    <t>徐贵雄</t>
  </si>
  <si>
    <t>35078219621028452462</t>
  </si>
  <si>
    <t>6221840505011127428</t>
  </si>
  <si>
    <t>周祖袁</t>
  </si>
  <si>
    <t>35210319500920451X</t>
  </si>
  <si>
    <t>352103194812104038</t>
  </si>
  <si>
    <t>35210319561230002041</t>
  </si>
  <si>
    <t>6230361105113087370</t>
  </si>
  <si>
    <t>林冬仙</t>
  </si>
  <si>
    <t>35212319600314253041</t>
  </si>
  <si>
    <t>9050619010100100574662</t>
  </si>
  <si>
    <t>叶贞明</t>
  </si>
  <si>
    <t>35210319430106001022</t>
  </si>
  <si>
    <t>6230361105113091968</t>
  </si>
  <si>
    <t>陈体油</t>
  </si>
  <si>
    <t>35210319551013102741</t>
  </si>
  <si>
    <t>352103195510131027</t>
  </si>
  <si>
    <t>9050810010100100312041</t>
  </si>
  <si>
    <t>彭莺</t>
  </si>
  <si>
    <t>35078220131011251262</t>
  </si>
  <si>
    <t>6230362505003673875</t>
  </si>
  <si>
    <t>朱永恒</t>
  </si>
  <si>
    <t>35210319400215001611</t>
  </si>
  <si>
    <t>352103194002150016</t>
  </si>
  <si>
    <t>6230361105113097528</t>
  </si>
  <si>
    <t>黄山丽</t>
  </si>
  <si>
    <t>35210319691201254341</t>
  </si>
  <si>
    <t>352103196912012543</t>
  </si>
  <si>
    <t>6221840505014397119</t>
  </si>
  <si>
    <t>赵立荣</t>
  </si>
  <si>
    <t>35078219890125251241</t>
  </si>
  <si>
    <t>6221840505029424510</t>
  </si>
  <si>
    <t>林建荣</t>
  </si>
  <si>
    <t>35210319730206252142</t>
  </si>
  <si>
    <t>6221840505029456900</t>
  </si>
  <si>
    <t>江丽</t>
  </si>
  <si>
    <t>35210319701201454841</t>
  </si>
  <si>
    <t>6221840505011129184</t>
  </si>
  <si>
    <t>35210219490203042711</t>
  </si>
  <si>
    <t>352102194902030427</t>
  </si>
  <si>
    <t>9050310010100100153958</t>
  </si>
  <si>
    <t>刘淑贞</t>
  </si>
  <si>
    <t>35210319720719251271</t>
  </si>
  <si>
    <t>6221840505014401630</t>
  </si>
  <si>
    <t>阮应发</t>
  </si>
  <si>
    <t>35210319620214251142</t>
  </si>
  <si>
    <t>6221840505014405037</t>
  </si>
  <si>
    <t>陈道明</t>
  </si>
  <si>
    <t>35078220130618001041</t>
  </si>
  <si>
    <t>6230362505001961066</t>
  </si>
  <si>
    <t>武政氿</t>
  </si>
  <si>
    <t>35210319660523402342</t>
  </si>
  <si>
    <t>6221840505014258147</t>
  </si>
  <si>
    <t>王淑娟</t>
  </si>
  <si>
    <t>35210319660615002412</t>
  </si>
  <si>
    <t>6230361105075650231</t>
  </si>
  <si>
    <t>邓秋香</t>
  </si>
  <si>
    <t>35210319771223101711</t>
  </si>
  <si>
    <t>35210219621120085211</t>
  </si>
  <si>
    <t>352102196211200852</t>
  </si>
  <si>
    <t>6221840105051100151</t>
  </si>
  <si>
    <t>郭勇</t>
  </si>
  <si>
    <t>监护人账号</t>
  </si>
  <si>
    <t>35210319290627153242</t>
  </si>
  <si>
    <t>6230361105113104977</t>
  </si>
  <si>
    <t>朱宋招</t>
  </si>
  <si>
    <t>35210319610903102452</t>
  </si>
  <si>
    <t>9050819010100100223781</t>
  </si>
  <si>
    <t>张亚君</t>
  </si>
  <si>
    <t>35210319621025502211</t>
  </si>
  <si>
    <t>6221840505016643635</t>
  </si>
  <si>
    <t>暨牵玉</t>
  </si>
  <si>
    <t>35210319681013352062</t>
  </si>
  <si>
    <t>6221840505016537845</t>
  </si>
  <si>
    <t>吴丽珍</t>
  </si>
  <si>
    <t>35210319711102252762</t>
  </si>
  <si>
    <t>6221840505030275661</t>
  </si>
  <si>
    <t>章丽珍</t>
  </si>
  <si>
    <t>35078219790216301542</t>
  </si>
  <si>
    <t>6221840505016694810</t>
  </si>
  <si>
    <t>万辉亮</t>
  </si>
  <si>
    <t>352103195703202573</t>
  </si>
  <si>
    <t>35210319701201252662</t>
  </si>
  <si>
    <t>6221840505029481494</t>
  </si>
  <si>
    <t>黄学妹</t>
  </si>
  <si>
    <t>35210319421116401942</t>
  </si>
  <si>
    <t>6221840505029972237</t>
  </si>
  <si>
    <t>35210319760513253141</t>
  </si>
  <si>
    <t>6230361505001136579</t>
  </si>
  <si>
    <t>邱盛旺</t>
  </si>
  <si>
    <t>35078220110213252751</t>
  </si>
  <si>
    <t>6230361505001314473</t>
  </si>
  <si>
    <t>刘依瑾</t>
  </si>
  <si>
    <t>35078219891217551652</t>
  </si>
  <si>
    <t>6221840505016791202</t>
  </si>
  <si>
    <t>龚鹏</t>
  </si>
  <si>
    <t>35078219810406157X62</t>
  </si>
  <si>
    <t>6221840505062026586</t>
  </si>
  <si>
    <t>陈伟</t>
  </si>
  <si>
    <t>35210319621019252742</t>
  </si>
  <si>
    <t>6221840505014499808</t>
  </si>
  <si>
    <t>李惠</t>
  </si>
  <si>
    <t>35212119720716084762</t>
  </si>
  <si>
    <t>6230361505004872030</t>
  </si>
  <si>
    <t>陈有玉</t>
  </si>
  <si>
    <t>35210319750730252542</t>
  </si>
  <si>
    <t>6221840505014422867</t>
  </si>
  <si>
    <t>陈淑华</t>
  </si>
  <si>
    <t>35212219780507152512</t>
  </si>
  <si>
    <t>6221840505016746628</t>
  </si>
  <si>
    <t>梁飞凤</t>
  </si>
  <si>
    <t>35078220021110451261</t>
  </si>
  <si>
    <t>6230361105120131674</t>
  </si>
  <si>
    <t>杨豪</t>
  </si>
  <si>
    <t>35078219891104503142</t>
  </si>
  <si>
    <t>350782198911045031</t>
  </si>
  <si>
    <t>35210319770103406932</t>
  </si>
  <si>
    <t>352103197701034069</t>
  </si>
  <si>
    <t>6221840505014258733</t>
  </si>
  <si>
    <t>周元娇</t>
  </si>
  <si>
    <t>35078220130114254151</t>
  </si>
  <si>
    <t>350782201301142541</t>
  </si>
  <si>
    <t>6230361505000613438</t>
  </si>
  <si>
    <t>邱弈灿</t>
  </si>
  <si>
    <t>35070320151115002651</t>
  </si>
  <si>
    <t>350703201511150026</t>
  </si>
  <si>
    <t>35078219630908404752</t>
  </si>
  <si>
    <t>350782196309084047</t>
  </si>
  <si>
    <t>6230361505000258499</t>
  </si>
  <si>
    <t>章爱娥</t>
  </si>
  <si>
    <t>35210319350517001411</t>
  </si>
  <si>
    <t>352103193505170014</t>
  </si>
  <si>
    <t>9050810010100100322673</t>
  </si>
  <si>
    <t>钱庆东</t>
  </si>
  <si>
    <t>35078220090105101661</t>
  </si>
  <si>
    <t>9050819010100100825239</t>
  </si>
  <si>
    <t>胡子行</t>
  </si>
  <si>
    <t>35078219771229351311</t>
  </si>
  <si>
    <t>9050818020100100063463</t>
  </si>
  <si>
    <t>洪贵昌</t>
  </si>
  <si>
    <t>35078219940927401X12</t>
  </si>
  <si>
    <t>35210319780827252661B1</t>
  </si>
  <si>
    <t>6221840505016846949</t>
  </si>
  <si>
    <t>余素妹</t>
  </si>
  <si>
    <t>35078220130608152251</t>
  </si>
  <si>
    <t>6230361505001295177</t>
  </si>
  <si>
    <t>李明栖</t>
  </si>
  <si>
    <t>35210319530510301942</t>
  </si>
  <si>
    <t>35078219620602302242</t>
  </si>
  <si>
    <t>6221840505030063232</t>
  </si>
  <si>
    <t>张淑英</t>
  </si>
  <si>
    <t>35078219750106301332</t>
  </si>
  <si>
    <t>35078219991019301042</t>
  </si>
  <si>
    <t>6221840505030088098</t>
  </si>
  <si>
    <t>彭康程</t>
  </si>
  <si>
    <t>35210319661103302542</t>
  </si>
  <si>
    <t>6221840505016709162</t>
  </si>
  <si>
    <t>雷爱华</t>
  </si>
  <si>
    <t>35078220141124501522</t>
  </si>
  <si>
    <t>6230361505005580467</t>
  </si>
  <si>
    <t>吴文滔</t>
  </si>
  <si>
    <t>35210319650215502362</t>
  </si>
  <si>
    <t>6221840505016676932</t>
  </si>
  <si>
    <t>刘正花</t>
  </si>
  <si>
    <t>35078220060112501X62</t>
  </si>
  <si>
    <t>6230361505000311546</t>
  </si>
  <si>
    <t>范世民</t>
  </si>
  <si>
    <t>35210319710301252122</t>
  </si>
  <si>
    <t>6221840505014401416</t>
  </si>
  <si>
    <t>林春玉</t>
  </si>
  <si>
    <t>35210319681219352712</t>
  </si>
  <si>
    <t>6221840505030135972</t>
  </si>
  <si>
    <t>汪衍娇</t>
  </si>
  <si>
    <t>35210319641110251662</t>
  </si>
  <si>
    <t>6221840505029439401</t>
  </si>
  <si>
    <t>王善华</t>
  </si>
  <si>
    <t>35078219810125251462</t>
  </si>
  <si>
    <t>6221840505062039456</t>
  </si>
  <si>
    <t>游模飞</t>
  </si>
  <si>
    <t>35078219851201201362</t>
  </si>
  <si>
    <t>6230361505000597219</t>
  </si>
  <si>
    <t>王齐强</t>
  </si>
  <si>
    <t>35210319650318203162</t>
  </si>
  <si>
    <t>6221840505014566739</t>
  </si>
  <si>
    <t>朱宗宝</t>
  </si>
  <si>
    <t>35078219680111152952</t>
  </si>
  <si>
    <t>6221840505016837930</t>
  </si>
  <si>
    <t>叶金仔</t>
  </si>
  <si>
    <t>35210319411011002X41</t>
  </si>
  <si>
    <t>6230361105120130759</t>
  </si>
  <si>
    <t>叶小花</t>
  </si>
  <si>
    <t>35078219941005251061</t>
  </si>
  <si>
    <t>6221840505029424817</t>
  </si>
  <si>
    <t>金朝逸</t>
  </si>
  <si>
    <t>35222919970310452471</t>
  </si>
  <si>
    <t>9050814030100100111164</t>
  </si>
  <si>
    <t>吕观梅</t>
  </si>
  <si>
    <t>9050812010100100047238</t>
  </si>
  <si>
    <t>35210319700413402171</t>
  </si>
  <si>
    <t>6221840505029966668</t>
  </si>
  <si>
    <t>祝树兰</t>
  </si>
  <si>
    <t>35078219780309401871</t>
  </si>
  <si>
    <t>6221840505014273369</t>
  </si>
  <si>
    <t>祝吴祥</t>
  </si>
  <si>
    <t>35210319780701403121</t>
  </si>
  <si>
    <t>6230361105043285888</t>
  </si>
  <si>
    <t>邱生财</t>
  </si>
  <si>
    <t>35210319781024501771</t>
  </si>
  <si>
    <t>6221840505016678599</t>
  </si>
  <si>
    <t>吴启富</t>
  </si>
  <si>
    <t>35078219800813254252</t>
  </si>
  <si>
    <t>350782198008132542</t>
  </si>
  <si>
    <t>9050817020100100038297</t>
  </si>
  <si>
    <t>徐秀娴</t>
  </si>
  <si>
    <t>35210319780215254X62</t>
  </si>
  <si>
    <t>35210319780215254X</t>
  </si>
  <si>
    <t>6221840505014459588</t>
  </si>
  <si>
    <t>陈丽琴</t>
  </si>
  <si>
    <t>35210319711210101622</t>
  </si>
  <si>
    <t>352103197112101016</t>
  </si>
  <si>
    <t>6230361105091150745</t>
  </si>
  <si>
    <t>张家明</t>
  </si>
  <si>
    <t>35078220110706202X62</t>
  </si>
  <si>
    <t>35078220110706202X</t>
  </si>
  <si>
    <t>6230361505009207927</t>
  </si>
  <si>
    <t>陈易汝</t>
  </si>
  <si>
    <t>35078219840531251242</t>
  </si>
  <si>
    <t>350782198405312512</t>
  </si>
  <si>
    <t>6221840505014481590</t>
  </si>
  <si>
    <t>张卫明</t>
  </si>
  <si>
    <t>350782198204153025</t>
  </si>
  <si>
    <t>35078219820815451911</t>
  </si>
  <si>
    <t>350782198208154519</t>
  </si>
  <si>
    <t>35078219900424302052</t>
  </si>
  <si>
    <t>350782199004243020</t>
  </si>
  <si>
    <t>350782198602272513</t>
  </si>
  <si>
    <t>35078219790929251471</t>
  </si>
  <si>
    <t>350782197909292514</t>
  </si>
  <si>
    <t>6221840505014403388</t>
  </si>
  <si>
    <t>兰兴财</t>
  </si>
  <si>
    <t>35078219741021251161</t>
  </si>
  <si>
    <t>350782197410212511</t>
  </si>
  <si>
    <t>6230361505001131505</t>
  </si>
  <si>
    <t>李高满</t>
  </si>
  <si>
    <t>35078219740205251152</t>
  </si>
  <si>
    <t>350782197402052511</t>
  </si>
  <si>
    <t>6221840505029482369</t>
  </si>
  <si>
    <t>张桂南</t>
  </si>
  <si>
    <t>35078219771118251251</t>
  </si>
  <si>
    <t>350782197711182512</t>
  </si>
  <si>
    <t>6221840505029428628</t>
  </si>
  <si>
    <t>凌明亮</t>
  </si>
  <si>
    <t>35210319761221402541</t>
  </si>
  <si>
    <t>352103197612214025</t>
  </si>
  <si>
    <t>6221840505014306615</t>
  </si>
  <si>
    <t>袁秀梅</t>
  </si>
  <si>
    <t>35210319720510253652</t>
  </si>
  <si>
    <t>352103197205102536</t>
  </si>
  <si>
    <t>6221840505014508517</t>
  </si>
  <si>
    <t>徐树柏</t>
  </si>
  <si>
    <t>35078220130824252951</t>
  </si>
  <si>
    <t>350782201308242529</t>
  </si>
  <si>
    <t>6230361505001313707</t>
  </si>
  <si>
    <t>王诗乐</t>
  </si>
  <si>
    <t>35210319630403353542</t>
  </si>
  <si>
    <t>352103196304033535</t>
  </si>
  <si>
    <t>6221840505016605030</t>
  </si>
  <si>
    <t>周火旺</t>
  </si>
  <si>
    <t>35078219880506351912</t>
  </si>
  <si>
    <t>350782198805063519</t>
  </si>
  <si>
    <t>6221840505016568329</t>
  </si>
  <si>
    <t>杨威</t>
  </si>
  <si>
    <t>350782198401272015</t>
  </si>
  <si>
    <t>35210319630219452X42</t>
  </si>
  <si>
    <t>35210319630219452X</t>
  </si>
  <si>
    <t>6230361505000349090</t>
  </si>
  <si>
    <t>毛莲妹</t>
  </si>
  <si>
    <t>350782198912222562</t>
  </si>
  <si>
    <t>35078219861029354152</t>
  </si>
  <si>
    <t>350782198610293541</t>
  </si>
  <si>
    <t>6230361505000527869</t>
  </si>
  <si>
    <t>吴金梅</t>
  </si>
  <si>
    <t>35078219821229252762</t>
  </si>
  <si>
    <t>350782198212292527</t>
  </si>
  <si>
    <t>6221840505014466773</t>
  </si>
  <si>
    <t>王秀莲</t>
  </si>
  <si>
    <t>35078220070222203851</t>
  </si>
  <si>
    <t>350782200702222038</t>
  </si>
  <si>
    <t>6221840505030016347</t>
  </si>
  <si>
    <t>叶徐球</t>
  </si>
  <si>
    <t>35210319410428153511</t>
  </si>
  <si>
    <t>352103194104281535</t>
  </si>
  <si>
    <t>9050810010100100036849</t>
  </si>
  <si>
    <t>王天和</t>
  </si>
  <si>
    <t>35210319491116005141</t>
  </si>
  <si>
    <t>352103194911160051</t>
  </si>
  <si>
    <t>9050810010100100326358</t>
  </si>
  <si>
    <t>江水生</t>
  </si>
  <si>
    <t>35078219881110307062</t>
  </si>
  <si>
    <t>350782198811103070</t>
  </si>
  <si>
    <t>6221840505016710715</t>
  </si>
  <si>
    <t>丁飞斌</t>
  </si>
  <si>
    <t>35078219861019201152</t>
  </si>
  <si>
    <t>350782198610192011</t>
  </si>
  <si>
    <t>6221840505014552291</t>
  </si>
  <si>
    <t>范雄辉</t>
  </si>
  <si>
    <t>35210319770807254352</t>
  </si>
  <si>
    <t>352103197708072543</t>
  </si>
  <si>
    <t>6221840505014495392</t>
  </si>
  <si>
    <t>杨绵珍</t>
  </si>
  <si>
    <t>35210319490509002642</t>
  </si>
  <si>
    <t>352103194905090026</t>
  </si>
  <si>
    <t>9050814030100100158051</t>
  </si>
  <si>
    <t>叶志娥</t>
  </si>
  <si>
    <t>35210319400916101711</t>
  </si>
  <si>
    <t>352103194009161017</t>
  </si>
  <si>
    <t>9050814010100100335111</t>
  </si>
  <si>
    <t>李福兴</t>
  </si>
  <si>
    <t>35210319680312002762</t>
  </si>
  <si>
    <t>352103196803120027</t>
  </si>
  <si>
    <t>6221840505011029277</t>
  </si>
  <si>
    <t>裴绍玉</t>
  </si>
  <si>
    <t>35078219790206203852</t>
  </si>
  <si>
    <t>350782197902062038</t>
  </si>
  <si>
    <t>35210319781022251X61</t>
  </si>
  <si>
    <t>35210319781022251X</t>
  </si>
  <si>
    <t>6221840505029481833</t>
  </si>
  <si>
    <t>翁文华</t>
  </si>
  <si>
    <t>350782198311064044</t>
  </si>
  <si>
    <t>35078419840719284462</t>
  </si>
  <si>
    <t>350784198407192844</t>
  </si>
  <si>
    <t>6221840505036280285</t>
  </si>
  <si>
    <t>范丽娟</t>
  </si>
  <si>
    <t>35210319660903202371</t>
  </si>
  <si>
    <t>6221840505030052953</t>
  </si>
  <si>
    <t>江六妹</t>
  </si>
  <si>
    <t>35078219781026351071</t>
  </si>
  <si>
    <t>9050818020100100119136</t>
  </si>
  <si>
    <t>章荣富</t>
  </si>
  <si>
    <t>35210319650801103971</t>
  </si>
  <si>
    <t>9050814010100100034339</t>
  </si>
  <si>
    <t>项高林</t>
  </si>
  <si>
    <t>35210319740915102222</t>
  </si>
  <si>
    <t>6221840505011209069</t>
  </si>
  <si>
    <t>游桂玲</t>
  </si>
  <si>
    <t>35078220181213102741</t>
  </si>
  <si>
    <t>6230361505007945759</t>
  </si>
  <si>
    <t>连钰涵</t>
  </si>
  <si>
    <t>35210319430516001941</t>
  </si>
  <si>
    <t>9050819020100100093723</t>
  </si>
  <si>
    <t>张庆鳌</t>
  </si>
  <si>
    <t>35078220121026402552</t>
  </si>
  <si>
    <t>6230362505003657316</t>
  </si>
  <si>
    <t>朱梓涵</t>
  </si>
  <si>
    <t>35210319620816151042</t>
  </si>
  <si>
    <t>6221840505016856112</t>
  </si>
  <si>
    <t>高松林</t>
  </si>
  <si>
    <t>35210319650810452611</t>
  </si>
  <si>
    <t>6221840505029936695</t>
  </si>
  <si>
    <t>黄丽英</t>
  </si>
  <si>
    <t>35078219811211151462</t>
  </si>
  <si>
    <t>6221840505016828996</t>
  </si>
  <si>
    <t>郭加明</t>
  </si>
  <si>
    <t>35210319651203255342</t>
  </si>
  <si>
    <t>6221840505014394587</t>
  </si>
  <si>
    <t>蔡学旺</t>
  </si>
  <si>
    <t>35032119891009572961</t>
  </si>
  <si>
    <t>6221840505066889211</t>
  </si>
  <si>
    <t>林素华</t>
  </si>
  <si>
    <t>35210319741015453862</t>
  </si>
  <si>
    <t>9050811010100100192296</t>
  </si>
  <si>
    <t>张庆亮</t>
  </si>
  <si>
    <t>35210319640628002771</t>
  </si>
  <si>
    <t>9050814010100100263821</t>
  </si>
  <si>
    <t>衷玉艳</t>
  </si>
  <si>
    <t>35078219960110002861</t>
  </si>
  <si>
    <t>35078219530909002042</t>
  </si>
  <si>
    <t>9050810010100100163942</t>
  </si>
  <si>
    <t>卢旭</t>
  </si>
  <si>
    <t>35210319540816256462</t>
  </si>
  <si>
    <t>9050819010100100851520</t>
  </si>
  <si>
    <t>李友玲</t>
  </si>
  <si>
    <t>35210319701103201542</t>
  </si>
  <si>
    <t>6221840505066869981</t>
  </si>
  <si>
    <t>李德建</t>
  </si>
  <si>
    <t>35210319611109201012</t>
  </si>
  <si>
    <t>6221840505066870369</t>
  </si>
  <si>
    <t>温木兴</t>
  </si>
  <si>
    <t>35078220111113202751</t>
  </si>
  <si>
    <t>6230361505009038884</t>
  </si>
  <si>
    <t>沈逸涵</t>
  </si>
  <si>
    <t>35078219700715302162</t>
  </si>
  <si>
    <t>6221840505016744896</t>
  </si>
  <si>
    <t>吴芳娇</t>
  </si>
  <si>
    <t>35210319680624201142</t>
  </si>
  <si>
    <t>6221840505014573412</t>
  </si>
  <si>
    <t>许金旺</t>
  </si>
  <si>
    <t>35078220121124402631</t>
  </si>
  <si>
    <t>6230361505001328564</t>
  </si>
  <si>
    <t>衷森凤</t>
  </si>
  <si>
    <t>35078220060622404151</t>
  </si>
  <si>
    <t>6230361505000283620</t>
  </si>
  <si>
    <t>周婷</t>
  </si>
  <si>
    <t>9050817010100190204867</t>
  </si>
  <si>
    <t>35210319641209151342</t>
  </si>
  <si>
    <t>6221840505016871418</t>
  </si>
  <si>
    <t>王碧生</t>
  </si>
  <si>
    <t>35210319660727251752</t>
  </si>
  <si>
    <t>9050817010100100531655</t>
  </si>
  <si>
    <t>张春贵</t>
  </si>
  <si>
    <t>35210319650820152932</t>
  </si>
  <si>
    <t>6221840505030293151</t>
  </si>
  <si>
    <t>沈明姬</t>
  </si>
  <si>
    <t>35078220150203451262</t>
  </si>
  <si>
    <t>6230361505001340957</t>
  </si>
  <si>
    <t>余培江</t>
  </si>
  <si>
    <t>35078219830718252341</t>
  </si>
  <si>
    <t>6221840505029424361</t>
  </si>
  <si>
    <t>朱进妹</t>
  </si>
  <si>
    <t>35210319450508102442</t>
  </si>
  <si>
    <t>6221840105042899796</t>
  </si>
  <si>
    <t>周金妹</t>
  </si>
  <si>
    <t>35210319681203152811</t>
  </si>
  <si>
    <t>6221840505016791756</t>
  </si>
  <si>
    <t>邱小妹</t>
  </si>
  <si>
    <t>35078219701102302712</t>
  </si>
  <si>
    <t>6221840505016771964</t>
  </si>
  <si>
    <t>丁生珠</t>
  </si>
  <si>
    <t>35078220150806301561</t>
  </si>
  <si>
    <t>6230361505001315298</t>
  </si>
  <si>
    <t>张黄俊</t>
  </si>
  <si>
    <t>35210319680627153341</t>
  </si>
  <si>
    <t>6221840505016819086</t>
  </si>
  <si>
    <t>徐友荣</t>
  </si>
  <si>
    <t>35210319671118102541</t>
  </si>
  <si>
    <t>35078220100125201X51</t>
  </si>
  <si>
    <t>6230361505008399022</t>
  </si>
  <si>
    <t>朱金杰</t>
  </si>
  <si>
    <t>35210319651223102621</t>
  </si>
  <si>
    <t>6221840505011198155</t>
  </si>
  <si>
    <t>黄秀珍</t>
  </si>
  <si>
    <t>36012419630208691842</t>
  </si>
  <si>
    <t>9050814010100100337397</t>
  </si>
  <si>
    <t>过团庆</t>
  </si>
  <si>
    <t>35078219860207204452</t>
  </si>
  <si>
    <t>6221840505014527244</t>
  </si>
  <si>
    <t>吴素娟</t>
  </si>
  <si>
    <t>35078219801226253452</t>
  </si>
  <si>
    <t>6221840505019618360</t>
  </si>
  <si>
    <t>张忠伟</t>
  </si>
  <si>
    <t>35210319650221302711</t>
  </si>
  <si>
    <t>6221840505030085847</t>
  </si>
  <si>
    <t>黄春花</t>
  </si>
  <si>
    <t>35078219910328251962</t>
  </si>
  <si>
    <t>350782199103282519</t>
  </si>
  <si>
    <t>6230361505010144671</t>
  </si>
  <si>
    <t>李利明</t>
  </si>
  <si>
    <t>35210319340523001611</t>
  </si>
  <si>
    <t>352103193405230016</t>
  </si>
  <si>
    <t>6230361105120167793</t>
  </si>
  <si>
    <t>邱建生</t>
  </si>
  <si>
    <t>35212219740627182942</t>
  </si>
  <si>
    <t>352122197406271829</t>
  </si>
  <si>
    <t>6221840505029470125</t>
  </si>
  <si>
    <t>涂美荣</t>
  </si>
  <si>
    <t>35210319641210154X42</t>
  </si>
  <si>
    <t>35210319641210154X</t>
  </si>
  <si>
    <t>6221840505066864511</t>
  </si>
  <si>
    <t>叶小萍</t>
  </si>
  <si>
    <t>35210319791003251062</t>
  </si>
  <si>
    <t>352103197910032510</t>
  </si>
  <si>
    <t>6221840505014491623</t>
  </si>
  <si>
    <t>钟晓明</t>
  </si>
  <si>
    <t>35210319670408352342</t>
  </si>
  <si>
    <t>352103196704083523</t>
  </si>
  <si>
    <t>6221840505016566935</t>
  </si>
  <si>
    <t>35210319720407351842</t>
  </si>
  <si>
    <t>352103197204073518</t>
  </si>
  <si>
    <t>6230361105108786242</t>
  </si>
  <si>
    <t>周汝解</t>
  </si>
  <si>
    <t>35210319570712351442</t>
  </si>
  <si>
    <t>352103195707123514</t>
  </si>
  <si>
    <t>35078220120225451342</t>
  </si>
  <si>
    <t>350782201202254513</t>
  </si>
  <si>
    <t>6230362505003672455</t>
  </si>
  <si>
    <t>彭丰骥</t>
  </si>
  <si>
    <t>35078220041108151131</t>
  </si>
  <si>
    <t>350782200411081511</t>
  </si>
  <si>
    <t>6221840505030159667</t>
  </si>
  <si>
    <t>李星喆</t>
  </si>
  <si>
    <t>35078219820213151922</t>
  </si>
  <si>
    <t>350782198202131519</t>
  </si>
  <si>
    <t>6230361505000556785</t>
  </si>
  <si>
    <t>陈文安</t>
  </si>
  <si>
    <t>350102197912106415</t>
  </si>
  <si>
    <t>35210319720104160962</t>
  </si>
  <si>
    <t>352103197201041609</t>
  </si>
  <si>
    <t>6230361105120183931</t>
  </si>
  <si>
    <t>陈兰</t>
  </si>
  <si>
    <t>35210319371004001611</t>
  </si>
  <si>
    <t>352103193710040016</t>
  </si>
  <si>
    <t>6230361105128142418</t>
  </si>
  <si>
    <t>吕仲文</t>
  </si>
  <si>
    <t>35078219980429202352</t>
  </si>
  <si>
    <t>9050814030100100121938</t>
  </si>
  <si>
    <t>严梦琦</t>
  </si>
  <si>
    <t>35210319761030352671</t>
  </si>
  <si>
    <t>9050818020100100316155</t>
  </si>
  <si>
    <t>林长妹</t>
  </si>
  <si>
    <t>9050818020100100316164</t>
  </si>
  <si>
    <t>35078219950918002961</t>
  </si>
  <si>
    <t>6221840505103592737</t>
  </si>
  <si>
    <t>刘慧</t>
  </si>
  <si>
    <t>35078220130727452922</t>
  </si>
  <si>
    <t>350782201307274529</t>
  </si>
  <si>
    <t>6230361505001338001</t>
  </si>
  <si>
    <t>周婉婷</t>
  </si>
  <si>
    <t>352103194710202534</t>
  </si>
  <si>
    <t>35078219820122251562</t>
  </si>
  <si>
    <t>350782198201222515</t>
  </si>
  <si>
    <t>6221840505014472920</t>
  </si>
  <si>
    <t>连信斌</t>
  </si>
  <si>
    <t>352103194012070028</t>
  </si>
  <si>
    <t>35210319730228251641</t>
  </si>
  <si>
    <t>352103197302282516</t>
  </si>
  <si>
    <t>6221840505014394611</t>
  </si>
  <si>
    <t>林用德</t>
  </si>
  <si>
    <t>35078219811219005612</t>
  </si>
  <si>
    <t>350782198112190056</t>
  </si>
  <si>
    <t>6230361105120166266</t>
  </si>
  <si>
    <t>曾广</t>
  </si>
  <si>
    <t>33032819421227161X</t>
  </si>
  <si>
    <t>352103196502163525</t>
  </si>
  <si>
    <t>35078219870223201742</t>
  </si>
  <si>
    <t>350782198702232017</t>
  </si>
  <si>
    <t>35210319691225252021</t>
  </si>
  <si>
    <t>352103196912252520</t>
  </si>
  <si>
    <t>6221840505014431041</t>
  </si>
  <si>
    <t>陈月英</t>
  </si>
  <si>
    <t>35078219860309404262</t>
  </si>
  <si>
    <t>350782198603094042</t>
  </si>
  <si>
    <t>6221840505014340275</t>
  </si>
  <si>
    <t>余二妹</t>
  </si>
  <si>
    <t>35078219670312252352B1</t>
  </si>
  <si>
    <t>350782196703122523</t>
  </si>
  <si>
    <t>6230361505008513218</t>
  </si>
  <si>
    <t>焦春娥</t>
  </si>
  <si>
    <t>35210319640520102462</t>
  </si>
  <si>
    <t>352103196405201024</t>
  </si>
  <si>
    <t>6230361105128163190</t>
  </si>
  <si>
    <t>姚齐书</t>
  </si>
  <si>
    <t>352103195412131517</t>
  </si>
  <si>
    <t>35210319460711201221</t>
  </si>
  <si>
    <t>6230361105128146096</t>
  </si>
  <si>
    <t>吴福涛</t>
  </si>
  <si>
    <t>35210319790625203512</t>
  </si>
  <si>
    <t>6221840505030012858</t>
  </si>
  <si>
    <t>刘建国</t>
  </si>
  <si>
    <t>35078220140426251161B1</t>
  </si>
  <si>
    <t>6230361505000613578</t>
  </si>
  <si>
    <t>魏一轩</t>
  </si>
  <si>
    <t>35210319610515003412</t>
  </si>
  <si>
    <t>6230361105052882179</t>
  </si>
  <si>
    <t>傅寿宁</t>
  </si>
  <si>
    <t>35212219680929005022</t>
  </si>
  <si>
    <t>6230361105128150627</t>
  </si>
  <si>
    <t>危日新</t>
  </si>
  <si>
    <t>35078219881216401962</t>
  </si>
  <si>
    <t>6230361505000283240</t>
  </si>
  <si>
    <t>叶技旺</t>
  </si>
  <si>
    <t>35210319770321251962</t>
  </si>
  <si>
    <t>6230361105120135212</t>
  </si>
  <si>
    <t>王宏安</t>
  </si>
  <si>
    <t>35210319350221002541</t>
  </si>
  <si>
    <t>9050810010100100343874</t>
  </si>
  <si>
    <t>陈富连</t>
  </si>
  <si>
    <t>35078219741001301052</t>
  </si>
  <si>
    <t>6221840505030091142</t>
  </si>
  <si>
    <t>丁长盛</t>
  </si>
  <si>
    <t>35210319491004301342</t>
  </si>
  <si>
    <t>36232219680816122512</t>
  </si>
  <si>
    <t>6221840505062034010</t>
  </si>
  <si>
    <t>纪忠梅</t>
  </si>
  <si>
    <t>35210319641016301821</t>
  </si>
  <si>
    <t>6221840505066884436</t>
  </si>
  <si>
    <t>傅胜福</t>
  </si>
  <si>
    <t>35210319680917453662</t>
  </si>
  <si>
    <t>6221840505011115902</t>
  </si>
  <si>
    <t>左书福</t>
  </si>
  <si>
    <t>35078219720526152552</t>
  </si>
  <si>
    <t>6230361505000534790</t>
  </si>
  <si>
    <t>李秀萍</t>
  </si>
  <si>
    <t>35210319640126202242</t>
  </si>
  <si>
    <t>6221840505014597627</t>
  </si>
  <si>
    <t>朱秀英</t>
  </si>
  <si>
    <t>35210319730309201X22</t>
  </si>
  <si>
    <t>6221840505030018350</t>
  </si>
  <si>
    <t>高崇吉</t>
  </si>
  <si>
    <t>35210319741009202342</t>
  </si>
  <si>
    <t>6221840505014545154</t>
  </si>
  <si>
    <t>王诚妹</t>
  </si>
  <si>
    <t>35078219880606201642</t>
  </si>
  <si>
    <t>6221840505014603508</t>
  </si>
  <si>
    <t>黄建康</t>
  </si>
  <si>
    <t>35210319660314502731</t>
  </si>
  <si>
    <t>6221840505030234593</t>
  </si>
  <si>
    <t>蔡荣妹</t>
  </si>
  <si>
    <t>35210319761206451442</t>
  </si>
  <si>
    <t>6221840505011110556</t>
  </si>
  <si>
    <t>王继雄</t>
  </si>
  <si>
    <t>35210319531017401442</t>
  </si>
  <si>
    <t>35210319521027002522</t>
  </si>
  <si>
    <t>6230361105128158653</t>
  </si>
  <si>
    <t>齐秀球</t>
  </si>
  <si>
    <t>35078219850719251562</t>
  </si>
  <si>
    <t>6221840505029465646</t>
  </si>
  <si>
    <t>35078220070102404851</t>
  </si>
  <si>
    <t>6230361505000265635</t>
  </si>
  <si>
    <t>王梓宁</t>
  </si>
  <si>
    <t>35210319460225103X42</t>
  </si>
  <si>
    <t>6230361105128153944</t>
  </si>
  <si>
    <t>林涵</t>
  </si>
  <si>
    <t>35078219830406204062</t>
  </si>
  <si>
    <t>6221840505014534232</t>
  </si>
  <si>
    <t>李爱华</t>
  </si>
  <si>
    <t>35078219840107251562</t>
  </si>
  <si>
    <t>6221840505014387722</t>
  </si>
  <si>
    <t>黄光福</t>
  </si>
  <si>
    <t>35078219890803402462</t>
  </si>
  <si>
    <t>6221840505014286445</t>
  </si>
  <si>
    <t>衷丽云</t>
  </si>
  <si>
    <t>35078220081216301652</t>
  </si>
  <si>
    <t>6221840505073719427</t>
  </si>
  <si>
    <t>张文健强</t>
  </si>
  <si>
    <t>35078219880920255561</t>
  </si>
  <si>
    <t>6221840505029482625</t>
  </si>
  <si>
    <t>王超</t>
  </si>
  <si>
    <t>35078220171121252231</t>
  </si>
  <si>
    <t>6230361505004672935</t>
  </si>
  <si>
    <t>胡奕灵</t>
  </si>
  <si>
    <t>35210319630921251632</t>
  </si>
  <si>
    <t>6221840505014475816</t>
  </si>
  <si>
    <t>吴河顺</t>
  </si>
  <si>
    <t>35210319641215252361</t>
  </si>
  <si>
    <t>6221840505014439234</t>
  </si>
  <si>
    <t>巫淑燕</t>
  </si>
  <si>
    <t>35078220070924001X51</t>
  </si>
  <si>
    <t>6221840505051029609</t>
  </si>
  <si>
    <t>陈云昊</t>
  </si>
  <si>
    <t>35078219630815403112</t>
  </si>
  <si>
    <t>35078220170311001642</t>
  </si>
  <si>
    <t>6230361505004334486</t>
  </si>
  <si>
    <t>陈屹凡</t>
  </si>
  <si>
    <t>35210319521002002611</t>
  </si>
  <si>
    <t>6228027413355104</t>
  </si>
  <si>
    <t>童良妹</t>
  </si>
  <si>
    <t>35210319650409352462</t>
  </si>
  <si>
    <t>6221840505016556704</t>
  </si>
  <si>
    <t>翁丽珍</t>
  </si>
  <si>
    <t>35210319350119154742</t>
  </si>
  <si>
    <t>6230361105128163570</t>
  </si>
  <si>
    <t>黄春香</t>
  </si>
  <si>
    <t>35210319670613001242</t>
  </si>
  <si>
    <t>35210319650329153711</t>
  </si>
  <si>
    <t>9050419010100100217300</t>
  </si>
  <si>
    <t>叶小华</t>
  </si>
  <si>
    <t>35210319660714262411</t>
  </si>
  <si>
    <t>6221840505109235109</t>
  </si>
  <si>
    <t>周梅姬</t>
  </si>
  <si>
    <t>补发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</si>
</sst>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7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0"/>
      <color theme="1"/>
      <name val="宋体"/>
      <charset val="134"/>
      <scheme val="minor"/>
    </font>
    <font>
      <sz val="18"/>
      <name val="宋体"/>
      <charset val="134"/>
      <scheme val="minor"/>
    </font>
    <font>
      <sz val="10"/>
      <name val="宋体"/>
      <charset val="134"/>
      <scheme val="minor"/>
    </font>
    <font>
      <sz val="11"/>
      <color indexed="8"/>
      <name val="宋体"/>
      <charset val="134"/>
      <scheme val="minor"/>
    </font>
    <font>
      <sz val="10"/>
      <name val="宋体"/>
      <charset val="134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1" fillId="2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3" borderId="4" applyNumberFormat="0" applyFont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3" fillId="17" borderId="7" applyNumberFormat="0" applyAlignment="0" applyProtection="0">
      <alignment vertical="center"/>
    </xf>
    <xf numFmtId="0" fontId="24" fillId="17" borderId="3" applyNumberFormat="0" applyAlignment="0" applyProtection="0">
      <alignment vertical="center"/>
    </xf>
    <xf numFmtId="0" fontId="25" fillId="22" borderId="8" applyNumberFormat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0" fontId="0" fillId="0" borderId="0" xfId="0" applyFont="1" applyFill="1">
      <alignment vertical="center"/>
    </xf>
    <xf numFmtId="0" fontId="0" fillId="0" borderId="0" xfId="0" applyFill="1">
      <alignment vertical="center"/>
    </xf>
    <xf numFmtId="0" fontId="1" fillId="0" borderId="0" xfId="0" applyFont="1" applyFill="1">
      <alignment vertical="center"/>
    </xf>
    <xf numFmtId="0" fontId="2" fillId="0" borderId="0" xfId="0" applyFont="1" applyFill="1">
      <alignment vertical="center"/>
    </xf>
    <xf numFmtId="0" fontId="3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0" borderId="0" xfId="0" applyFont="1" applyFill="1">
      <alignment vertical="center"/>
    </xf>
    <xf numFmtId="0" fontId="4" fillId="0" borderId="0" xfId="0" applyFont="1" applyFill="1" applyAlignment="1">
      <alignment horizontal="center" vertical="center" wrapText="1"/>
    </xf>
    <xf numFmtId="0" fontId="4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>
      <alignment vertical="center"/>
    </xf>
    <xf numFmtId="0" fontId="3" fillId="0" borderId="1" xfId="0" applyFont="1" applyFill="1" applyBorder="1" applyAlignment="1">
      <alignment horizontal="left" vertical="center"/>
    </xf>
    <xf numFmtId="0" fontId="5" fillId="0" borderId="0" xfId="0" applyFont="1" applyFill="1">
      <alignment vertical="center"/>
    </xf>
    <xf numFmtId="0" fontId="0" fillId="0" borderId="1" xfId="0" applyFill="1" applyBorder="1" applyAlignment="1">
      <alignment horizontal="center" vertical="center"/>
    </xf>
    <xf numFmtId="0" fontId="3" fillId="0" borderId="1" xfId="0" applyFont="1" applyFill="1" applyBorder="1">
      <alignment vertical="center"/>
    </xf>
    <xf numFmtId="0" fontId="5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 wrapText="1"/>
    </xf>
    <xf numFmtId="0" fontId="5" fillId="0" borderId="0" xfId="0" applyFont="1" applyFill="1" applyAlignment="1">
      <alignment horizontal="center" vertical="center" wrapText="1"/>
    </xf>
    <xf numFmtId="0" fontId="3" fillId="0" borderId="1" xfId="0" applyNumberFormat="1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left" vertical="center"/>
    </xf>
    <xf numFmtId="0" fontId="6" fillId="0" borderId="0" xfId="0" applyFont="1" applyFill="1" applyAlignment="1">
      <alignment vertical="center"/>
    </xf>
    <xf numFmtId="0" fontId="5" fillId="0" borderId="0" xfId="0" applyFont="1" applyFill="1" applyAlignment="1">
      <alignment horizontal="left" vertical="center"/>
    </xf>
    <xf numFmtId="0" fontId="5" fillId="0" borderId="1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1" fillId="0" borderId="0" xfId="0" applyFont="1" applyFill="1" applyAlignment="1">
      <alignment horizontal="center"/>
    </xf>
    <xf numFmtId="0" fontId="7" fillId="0" borderId="1" xfId="0" applyFont="1" applyFill="1" applyBorder="1" applyAlignment="1">
      <alignment horizontal="left" vertical="center"/>
    </xf>
    <xf numFmtId="49" fontId="5" fillId="0" borderId="1" xfId="0" applyNumberFormat="1" applyFont="1" applyFill="1" applyBorder="1" applyAlignment="1">
      <alignment horizontal="left" vertical="center"/>
    </xf>
    <xf numFmtId="0" fontId="5" fillId="0" borderId="1" xfId="0" applyFont="1" applyFill="1" applyBorder="1" applyAlignment="1" quotePrefix="1">
      <alignment horizontal="left" vertical="center"/>
    </xf>
    <xf numFmtId="0" fontId="3" fillId="0" borderId="1" xfId="0" applyFont="1" applyFill="1" applyBorder="1" applyAlignment="1" quotePrefix="1">
      <alignment horizontal="left" vertical="center"/>
    </xf>
    <xf numFmtId="0" fontId="5" fillId="0" borderId="1" xfId="0" applyFont="1" applyFill="1" applyBorder="1" quotePrefix="1">
      <alignment vertical="center"/>
    </xf>
    <xf numFmtId="0" fontId="5" fillId="0" borderId="1" xfId="0" applyFont="1" applyFill="1" applyBorder="1" applyAlignment="1" quotePrefix="1">
      <alignment horizontal="left" vertical="center" wrapText="1"/>
    </xf>
    <xf numFmtId="0" fontId="3" fillId="0" borderId="1" xfId="0" applyNumberFormat="1" applyFont="1" applyFill="1" applyBorder="1" applyAlignment="1" quotePrefix="1">
      <alignment horizontal="left" vertical="center"/>
    </xf>
    <xf numFmtId="0" fontId="5" fillId="0" borderId="0" xfId="0" applyFont="1" applyFill="1" quotePrefix="1">
      <alignment vertical="center"/>
    </xf>
    <xf numFmtId="0" fontId="5" fillId="0" borderId="1" xfId="0" applyNumberFormat="1" applyFont="1" applyFill="1" applyBorder="1" applyAlignment="1" quotePrefix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colors>
    <mruColors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712"/>
  <sheetViews>
    <sheetView topLeftCell="A1665" workbookViewId="0">
      <selection activeCell="C1237" sqref="A$1:I$1048576"/>
    </sheetView>
  </sheetViews>
  <sheetFormatPr defaultColWidth="9" defaultRowHeight="13.5"/>
  <cols>
    <col min="1" max="1" width="9.125" style="5" customWidth="1"/>
    <col min="2" max="2" width="8.75" style="5" customWidth="1"/>
    <col min="3" max="3" width="22.375" style="29" customWidth="1"/>
    <col min="4" max="4" width="9" style="5" customWidth="1"/>
    <col min="5" max="5" width="23.75" style="29" customWidth="1"/>
    <col min="6" max="6" width="24.375" style="29" customWidth="1"/>
    <col min="7" max="7" width="11" style="5" customWidth="1"/>
    <col min="8" max="8" width="9.125" style="5" customWidth="1"/>
    <col min="9" max="9" width="9.875" style="5" customWidth="1"/>
    <col min="10" max="10" width="13.625" style="2" customWidth="1"/>
    <col min="11" max="16384" width="9" style="2"/>
  </cols>
  <sheetData>
    <row r="1" ht="52.9" customHeight="1" spans="1:15">
      <c r="A1" s="8" t="s">
        <v>0</v>
      </c>
      <c r="B1" s="9"/>
      <c r="C1" s="30"/>
      <c r="D1" s="9"/>
      <c r="E1" s="30"/>
      <c r="F1" s="30"/>
      <c r="G1" s="9"/>
      <c r="H1" s="9"/>
      <c r="I1" s="9"/>
      <c r="J1" s="3"/>
      <c r="K1" s="3"/>
      <c r="L1" s="3"/>
      <c r="M1" s="3"/>
      <c r="N1" s="3"/>
      <c r="O1" s="3"/>
    </row>
    <row r="2" s="1" customFormat="1" ht="28.5" customHeight="1" spans="1:15">
      <c r="A2" s="11" t="s">
        <v>1</v>
      </c>
      <c r="B2" s="11" t="s">
        <v>2</v>
      </c>
      <c r="C2" s="11" t="s">
        <v>3</v>
      </c>
      <c r="D2" s="11" t="s">
        <v>4</v>
      </c>
      <c r="E2" s="11" t="s">
        <v>5</v>
      </c>
      <c r="F2" s="11" t="s">
        <v>6</v>
      </c>
      <c r="G2" s="11" t="s">
        <v>7</v>
      </c>
      <c r="H2" s="11" t="s">
        <v>8</v>
      </c>
      <c r="I2" s="11" t="s">
        <v>9</v>
      </c>
      <c r="J2" s="3"/>
      <c r="K2" s="3"/>
      <c r="L2" s="3"/>
      <c r="M2" s="3"/>
      <c r="N2" s="3"/>
      <c r="O2" s="3"/>
    </row>
    <row r="3" ht="12.5" customHeight="1" spans="1:15">
      <c r="A3" s="14">
        <v>1</v>
      </c>
      <c r="B3" s="14" t="s">
        <v>10</v>
      </c>
      <c r="C3" s="13" t="s">
        <v>11</v>
      </c>
      <c r="D3" s="14">
        <v>1</v>
      </c>
      <c r="E3" s="13" t="str">
        <f t="shared" ref="E3:E32" si="0">LEFT(C3,18)</f>
        <v>352103195304142016</v>
      </c>
      <c r="F3" s="13" t="s">
        <v>12</v>
      </c>
      <c r="G3" s="14" t="s">
        <v>13</v>
      </c>
      <c r="H3" s="14">
        <v>80</v>
      </c>
      <c r="I3" s="14" t="s">
        <v>13</v>
      </c>
      <c r="J3" s="3"/>
      <c r="K3" s="3"/>
      <c r="L3" s="3"/>
      <c r="M3" s="3"/>
      <c r="N3" s="3"/>
      <c r="O3" s="3"/>
    </row>
    <row r="4" ht="12.5" customHeight="1" spans="1:15">
      <c r="A4" s="14">
        <v>2</v>
      </c>
      <c r="B4" s="14" t="s">
        <v>10</v>
      </c>
      <c r="C4" s="13" t="s">
        <v>14</v>
      </c>
      <c r="D4" s="14">
        <v>1</v>
      </c>
      <c r="E4" s="13" t="str">
        <f t="shared" si="0"/>
        <v>350782198303162015</v>
      </c>
      <c r="F4" s="13" t="s">
        <v>15</v>
      </c>
      <c r="G4" s="14" t="s">
        <v>16</v>
      </c>
      <c r="H4" s="14">
        <v>80</v>
      </c>
      <c r="I4" s="14" t="s">
        <v>16</v>
      </c>
      <c r="J4" s="3"/>
      <c r="K4" s="3"/>
      <c r="L4" s="3"/>
      <c r="M4" s="3"/>
      <c r="N4" s="3"/>
      <c r="O4" s="3"/>
    </row>
    <row r="5" ht="12.5" customHeight="1" spans="1:15">
      <c r="A5" s="14">
        <v>3</v>
      </c>
      <c r="B5" s="14" t="s">
        <v>10</v>
      </c>
      <c r="C5" s="13" t="s">
        <v>17</v>
      </c>
      <c r="D5" s="14">
        <v>1</v>
      </c>
      <c r="E5" s="13" t="str">
        <f t="shared" si="0"/>
        <v>350782200708282015</v>
      </c>
      <c r="F5" s="13" t="s">
        <v>18</v>
      </c>
      <c r="G5" s="14" t="s">
        <v>19</v>
      </c>
      <c r="H5" s="14">
        <v>80</v>
      </c>
      <c r="I5" s="14" t="s">
        <v>19</v>
      </c>
      <c r="J5" s="3"/>
      <c r="K5" s="3"/>
      <c r="L5" s="3"/>
      <c r="M5" s="3"/>
      <c r="N5" s="3"/>
      <c r="O5" s="3"/>
    </row>
    <row r="6" ht="12.5" customHeight="1" spans="1:15">
      <c r="A6" s="14">
        <v>4</v>
      </c>
      <c r="B6" s="14" t="s">
        <v>10</v>
      </c>
      <c r="C6" s="13" t="s">
        <v>20</v>
      </c>
      <c r="D6" s="14">
        <v>1</v>
      </c>
      <c r="E6" s="13" t="str">
        <f t="shared" si="0"/>
        <v>352122197312122881</v>
      </c>
      <c r="F6" s="13" t="s">
        <v>21</v>
      </c>
      <c r="G6" s="14" t="s">
        <v>22</v>
      </c>
      <c r="H6" s="14">
        <v>80</v>
      </c>
      <c r="I6" s="14" t="s">
        <v>22</v>
      </c>
      <c r="J6" s="3"/>
      <c r="K6" s="3"/>
      <c r="L6" s="3"/>
      <c r="M6" s="3"/>
      <c r="N6" s="3"/>
      <c r="O6" s="3"/>
    </row>
    <row r="7" ht="12.5" customHeight="1" spans="1:15">
      <c r="A7" s="14">
        <v>5</v>
      </c>
      <c r="B7" s="14" t="s">
        <v>10</v>
      </c>
      <c r="C7" s="13" t="s">
        <v>23</v>
      </c>
      <c r="D7" s="14">
        <v>1</v>
      </c>
      <c r="E7" s="13" t="str">
        <f t="shared" si="0"/>
        <v>352103196310052011</v>
      </c>
      <c r="F7" s="13" t="s">
        <v>24</v>
      </c>
      <c r="G7" s="14" t="s">
        <v>25</v>
      </c>
      <c r="H7" s="14">
        <v>80</v>
      </c>
      <c r="I7" s="14" t="s">
        <v>25</v>
      </c>
      <c r="J7" s="3"/>
      <c r="K7" s="3"/>
      <c r="L7" s="3"/>
      <c r="M7" s="3"/>
      <c r="N7" s="3"/>
      <c r="O7" s="3"/>
    </row>
    <row r="8" ht="12.5" customHeight="1" spans="1:15">
      <c r="A8" s="14">
        <v>6</v>
      </c>
      <c r="B8" s="14" t="s">
        <v>10</v>
      </c>
      <c r="C8" s="13" t="s">
        <v>26</v>
      </c>
      <c r="D8" s="14">
        <v>1</v>
      </c>
      <c r="E8" s="13" t="str">
        <f t="shared" si="0"/>
        <v>350782197712172025</v>
      </c>
      <c r="F8" s="13" t="s">
        <v>27</v>
      </c>
      <c r="G8" s="14" t="s">
        <v>28</v>
      </c>
      <c r="H8" s="14">
        <v>80</v>
      </c>
      <c r="I8" s="14" t="s">
        <v>28</v>
      </c>
      <c r="J8" s="3"/>
      <c r="K8" s="3"/>
      <c r="L8" s="3"/>
      <c r="M8" s="3"/>
      <c r="N8" s="3"/>
      <c r="O8" s="3"/>
    </row>
    <row r="9" ht="12.5" customHeight="1" spans="1:15">
      <c r="A9" s="14">
        <v>7</v>
      </c>
      <c r="B9" s="14" t="s">
        <v>10</v>
      </c>
      <c r="C9" s="13" t="s">
        <v>29</v>
      </c>
      <c r="D9" s="14">
        <v>1</v>
      </c>
      <c r="E9" s="13" t="str">
        <f t="shared" si="0"/>
        <v>350321198201172242</v>
      </c>
      <c r="F9" s="13" t="s">
        <v>30</v>
      </c>
      <c r="G9" s="14" t="s">
        <v>31</v>
      </c>
      <c r="H9" s="14">
        <v>80</v>
      </c>
      <c r="I9" s="14" t="s">
        <v>31</v>
      </c>
      <c r="J9" s="3"/>
      <c r="K9" s="3"/>
      <c r="L9" s="3"/>
      <c r="M9" s="3"/>
      <c r="N9" s="3"/>
      <c r="O9" s="3"/>
    </row>
    <row r="10" ht="12.5" customHeight="1" spans="1:15">
      <c r="A10" s="14">
        <v>8</v>
      </c>
      <c r="B10" s="14" t="s">
        <v>10</v>
      </c>
      <c r="C10" s="13" t="s">
        <v>32</v>
      </c>
      <c r="D10" s="14">
        <v>1</v>
      </c>
      <c r="E10" s="13" t="str">
        <f t="shared" si="0"/>
        <v>350782198710032023</v>
      </c>
      <c r="F10" s="13" t="s">
        <v>33</v>
      </c>
      <c r="G10" s="14" t="s">
        <v>34</v>
      </c>
      <c r="H10" s="14">
        <v>80</v>
      </c>
      <c r="I10" s="14" t="s">
        <v>34</v>
      </c>
      <c r="J10" s="3"/>
      <c r="K10" s="3"/>
      <c r="L10" s="3"/>
      <c r="M10" s="3"/>
      <c r="N10" s="3"/>
      <c r="O10" s="3"/>
    </row>
    <row r="11" ht="12.5" customHeight="1" spans="1:15">
      <c r="A11" s="14">
        <v>9</v>
      </c>
      <c r="B11" s="14" t="s">
        <v>10</v>
      </c>
      <c r="C11" s="13" t="s">
        <v>35</v>
      </c>
      <c r="D11" s="14">
        <v>1</v>
      </c>
      <c r="E11" s="13" t="str">
        <f t="shared" si="0"/>
        <v>350782198403202010</v>
      </c>
      <c r="F11" s="13" t="s">
        <v>36</v>
      </c>
      <c r="G11" s="14" t="s">
        <v>37</v>
      </c>
      <c r="H11" s="14">
        <v>80</v>
      </c>
      <c r="I11" s="14" t="s">
        <v>37</v>
      </c>
      <c r="J11" s="3"/>
      <c r="K11" s="3"/>
      <c r="L11" s="3"/>
      <c r="M11" s="3"/>
      <c r="N11" s="3"/>
      <c r="O11" s="3"/>
    </row>
    <row r="12" ht="12.5" customHeight="1" spans="1:15">
      <c r="A12" s="14">
        <v>10</v>
      </c>
      <c r="B12" s="14" t="s">
        <v>10</v>
      </c>
      <c r="C12" s="13" t="s">
        <v>38</v>
      </c>
      <c r="D12" s="14">
        <v>2</v>
      </c>
      <c r="E12" s="13" t="str">
        <f t="shared" si="0"/>
        <v>350782200511192016</v>
      </c>
      <c r="F12" s="13" t="s">
        <v>39</v>
      </c>
      <c r="G12" s="14" t="s">
        <v>40</v>
      </c>
      <c r="H12" s="14">
        <v>80</v>
      </c>
      <c r="I12" s="14" t="s">
        <v>40</v>
      </c>
      <c r="J12" s="3"/>
      <c r="K12" s="3"/>
      <c r="L12" s="3"/>
      <c r="M12" s="3"/>
      <c r="N12" s="3"/>
      <c r="O12" s="3"/>
    </row>
    <row r="13" ht="12.5" customHeight="1" spans="1:15">
      <c r="A13" s="14">
        <v>11</v>
      </c>
      <c r="B13" s="14" t="s">
        <v>10</v>
      </c>
      <c r="C13" s="13" t="s">
        <v>41</v>
      </c>
      <c r="D13" s="14">
        <v>1</v>
      </c>
      <c r="E13" s="13" t="str">
        <f t="shared" si="0"/>
        <v>35210319671103202X</v>
      </c>
      <c r="F13" s="13" t="s">
        <v>42</v>
      </c>
      <c r="G13" s="14" t="s">
        <v>43</v>
      </c>
      <c r="H13" s="14">
        <v>80</v>
      </c>
      <c r="I13" s="14" t="s">
        <v>43</v>
      </c>
      <c r="J13" s="3"/>
      <c r="K13" s="3"/>
      <c r="L13" s="3"/>
      <c r="M13" s="3"/>
      <c r="N13" s="3"/>
      <c r="O13" s="3"/>
    </row>
    <row r="14" ht="12.5" customHeight="1" spans="1:15">
      <c r="A14" s="14">
        <v>12</v>
      </c>
      <c r="B14" s="14" t="s">
        <v>10</v>
      </c>
      <c r="C14" s="13" t="s">
        <v>44</v>
      </c>
      <c r="D14" s="14">
        <v>1</v>
      </c>
      <c r="E14" s="13" t="str">
        <f t="shared" si="0"/>
        <v>35210319691004201X</v>
      </c>
      <c r="F14" s="13" t="s">
        <v>45</v>
      </c>
      <c r="G14" s="14" t="s">
        <v>46</v>
      </c>
      <c r="H14" s="14">
        <v>80</v>
      </c>
      <c r="I14" s="14" t="s">
        <v>46</v>
      </c>
      <c r="J14" s="3"/>
      <c r="K14" s="3"/>
      <c r="L14" s="3"/>
      <c r="M14" s="3"/>
      <c r="N14" s="3"/>
      <c r="O14" s="3"/>
    </row>
    <row r="15" ht="12.5" customHeight="1" spans="1:15">
      <c r="A15" s="14">
        <v>13</v>
      </c>
      <c r="B15" s="14" t="s">
        <v>10</v>
      </c>
      <c r="C15" s="13" t="s">
        <v>47</v>
      </c>
      <c r="D15" s="14">
        <v>1</v>
      </c>
      <c r="E15" s="13" t="str">
        <f t="shared" si="0"/>
        <v>352103196207292033</v>
      </c>
      <c r="F15" s="13" t="s">
        <v>48</v>
      </c>
      <c r="G15" s="14" t="s">
        <v>49</v>
      </c>
      <c r="H15" s="14">
        <v>80</v>
      </c>
      <c r="I15" s="14" t="s">
        <v>49</v>
      </c>
      <c r="J15" s="3"/>
      <c r="K15" s="3"/>
      <c r="L15" s="3"/>
      <c r="M15" s="3"/>
      <c r="N15" s="3"/>
      <c r="O15" s="3"/>
    </row>
    <row r="16" ht="12.5" customHeight="1" spans="1:15">
      <c r="A16" s="14">
        <v>14</v>
      </c>
      <c r="B16" s="14" t="s">
        <v>10</v>
      </c>
      <c r="C16" s="13" t="s">
        <v>50</v>
      </c>
      <c r="D16" s="14">
        <v>1</v>
      </c>
      <c r="E16" s="13" t="str">
        <f t="shared" si="0"/>
        <v>350782197906232057</v>
      </c>
      <c r="F16" s="34" t="s">
        <v>51</v>
      </c>
      <c r="G16" s="14" t="s">
        <v>52</v>
      </c>
      <c r="H16" s="14">
        <v>80</v>
      </c>
      <c r="I16" s="14" t="s">
        <v>52</v>
      </c>
      <c r="J16" s="3"/>
      <c r="K16" s="3"/>
      <c r="L16" s="3"/>
      <c r="M16" s="3"/>
      <c r="N16" s="3"/>
      <c r="O16" s="3"/>
    </row>
    <row r="17" ht="12.5" customHeight="1" spans="1:15">
      <c r="A17" s="14">
        <v>15</v>
      </c>
      <c r="B17" s="14" t="s">
        <v>10</v>
      </c>
      <c r="C17" s="13" t="s">
        <v>53</v>
      </c>
      <c r="D17" s="14">
        <v>1</v>
      </c>
      <c r="E17" s="13" t="str">
        <f t="shared" si="0"/>
        <v>350782195604042021</v>
      </c>
      <c r="F17" s="13" t="s">
        <v>54</v>
      </c>
      <c r="G17" s="14" t="s">
        <v>55</v>
      </c>
      <c r="H17" s="14">
        <v>80</v>
      </c>
      <c r="I17" s="14" t="s">
        <v>55</v>
      </c>
      <c r="J17" s="3"/>
      <c r="K17" s="3"/>
      <c r="L17" s="3"/>
      <c r="M17" s="3"/>
      <c r="N17" s="3"/>
      <c r="O17" s="3"/>
    </row>
    <row r="18" ht="12.5" customHeight="1" spans="1:15">
      <c r="A18" s="14">
        <v>16</v>
      </c>
      <c r="B18" s="14" t="s">
        <v>10</v>
      </c>
      <c r="C18" s="13" t="s">
        <v>56</v>
      </c>
      <c r="D18" s="14">
        <v>1</v>
      </c>
      <c r="E18" s="13" t="str">
        <f t="shared" si="0"/>
        <v>350782200806262034</v>
      </c>
      <c r="F18" s="13" t="s">
        <v>57</v>
      </c>
      <c r="G18" s="14" t="s">
        <v>58</v>
      </c>
      <c r="H18" s="14">
        <v>80</v>
      </c>
      <c r="I18" s="14" t="s">
        <v>58</v>
      </c>
      <c r="J18" s="3"/>
      <c r="K18" s="3"/>
      <c r="L18" s="3"/>
      <c r="M18" s="3"/>
      <c r="N18" s="3"/>
      <c r="O18" s="3"/>
    </row>
    <row r="19" ht="12.5" customHeight="1" spans="1:15">
      <c r="A19" s="14">
        <v>17</v>
      </c>
      <c r="B19" s="14" t="s">
        <v>10</v>
      </c>
      <c r="C19" s="13" t="s">
        <v>59</v>
      </c>
      <c r="D19" s="14">
        <v>1</v>
      </c>
      <c r="E19" s="13" t="str">
        <f t="shared" si="0"/>
        <v>350782195311222029</v>
      </c>
      <c r="F19" s="13" t="s">
        <v>60</v>
      </c>
      <c r="G19" s="14" t="s">
        <v>61</v>
      </c>
      <c r="H19" s="14">
        <v>80</v>
      </c>
      <c r="I19" s="14" t="s">
        <v>61</v>
      </c>
      <c r="J19" s="3"/>
      <c r="K19" s="3"/>
      <c r="L19" s="3"/>
      <c r="M19" s="3"/>
      <c r="N19" s="3"/>
      <c r="O19" s="3"/>
    </row>
    <row r="20" ht="12.5" customHeight="1" spans="1:15">
      <c r="A20" s="14">
        <v>18</v>
      </c>
      <c r="B20" s="14" t="s">
        <v>10</v>
      </c>
      <c r="C20" s="13" t="s">
        <v>62</v>
      </c>
      <c r="D20" s="14">
        <v>1</v>
      </c>
      <c r="E20" s="13" t="str">
        <f t="shared" si="0"/>
        <v>350500197404137011</v>
      </c>
      <c r="F20" s="13" t="s">
        <v>63</v>
      </c>
      <c r="G20" s="14" t="s">
        <v>64</v>
      </c>
      <c r="H20" s="14">
        <v>80</v>
      </c>
      <c r="I20" s="14" t="s">
        <v>64</v>
      </c>
      <c r="J20" s="3"/>
      <c r="K20" s="3"/>
      <c r="L20" s="3"/>
      <c r="M20" s="3"/>
      <c r="N20" s="3"/>
      <c r="O20" s="3"/>
    </row>
    <row r="21" ht="12.5" customHeight="1" spans="1:15">
      <c r="A21" s="14">
        <v>19</v>
      </c>
      <c r="B21" s="14" t="s">
        <v>10</v>
      </c>
      <c r="C21" s="13" t="s">
        <v>65</v>
      </c>
      <c r="D21" s="14">
        <v>1</v>
      </c>
      <c r="E21" s="13" t="str">
        <f t="shared" si="0"/>
        <v>352103197604202016</v>
      </c>
      <c r="F21" s="13" t="s">
        <v>66</v>
      </c>
      <c r="G21" s="14" t="s">
        <v>67</v>
      </c>
      <c r="H21" s="14">
        <v>80</v>
      </c>
      <c r="I21" s="14" t="s">
        <v>67</v>
      </c>
      <c r="J21" s="3"/>
      <c r="K21" s="3"/>
      <c r="L21" s="3"/>
      <c r="M21" s="3"/>
      <c r="N21" s="3"/>
      <c r="O21" s="3"/>
    </row>
    <row r="22" ht="12.5" customHeight="1" spans="1:15">
      <c r="A22" s="14">
        <v>20</v>
      </c>
      <c r="B22" s="14" t="s">
        <v>10</v>
      </c>
      <c r="C22" s="13" t="s">
        <v>68</v>
      </c>
      <c r="D22" s="14">
        <v>1</v>
      </c>
      <c r="E22" s="13" t="str">
        <f t="shared" si="0"/>
        <v>352103195001242028</v>
      </c>
      <c r="F22" s="13" t="s">
        <v>69</v>
      </c>
      <c r="G22" s="14" t="s">
        <v>70</v>
      </c>
      <c r="H22" s="14">
        <v>80</v>
      </c>
      <c r="I22" s="14" t="s">
        <v>70</v>
      </c>
      <c r="J22" s="3"/>
      <c r="K22" s="3"/>
      <c r="L22" s="3"/>
      <c r="M22" s="3"/>
      <c r="N22" s="3"/>
      <c r="O22" s="3"/>
    </row>
    <row r="23" ht="12.5" customHeight="1" spans="1:15">
      <c r="A23" s="14">
        <v>21</v>
      </c>
      <c r="B23" s="14" t="s">
        <v>10</v>
      </c>
      <c r="C23" s="13" t="s">
        <v>71</v>
      </c>
      <c r="D23" s="14">
        <v>1</v>
      </c>
      <c r="E23" s="13" t="str">
        <f t="shared" si="0"/>
        <v>350126197903158425</v>
      </c>
      <c r="F23" s="13" t="s">
        <v>72</v>
      </c>
      <c r="G23" s="14" t="s">
        <v>73</v>
      </c>
      <c r="H23" s="14">
        <v>80</v>
      </c>
      <c r="I23" s="14" t="s">
        <v>73</v>
      </c>
      <c r="J23" s="3"/>
      <c r="K23" s="3"/>
      <c r="L23" s="3"/>
      <c r="M23" s="3"/>
      <c r="N23" s="3"/>
      <c r="O23" s="3"/>
    </row>
    <row r="24" ht="12.5" customHeight="1" spans="1:15">
      <c r="A24" s="14">
        <v>22</v>
      </c>
      <c r="B24" s="14" t="s">
        <v>10</v>
      </c>
      <c r="C24" s="13" t="s">
        <v>74</v>
      </c>
      <c r="D24" s="14">
        <v>1</v>
      </c>
      <c r="E24" s="13" t="str">
        <f t="shared" si="0"/>
        <v>352103196202262038</v>
      </c>
      <c r="F24" s="13" t="s">
        <v>75</v>
      </c>
      <c r="G24" s="14" t="s">
        <v>76</v>
      </c>
      <c r="H24" s="14">
        <v>80</v>
      </c>
      <c r="I24" s="14" t="s">
        <v>76</v>
      </c>
      <c r="J24" s="3"/>
      <c r="K24" s="3"/>
      <c r="L24" s="3"/>
      <c r="M24" s="3"/>
      <c r="N24" s="3"/>
      <c r="O24" s="3"/>
    </row>
    <row r="25" ht="12.5" customHeight="1" spans="1:15">
      <c r="A25" s="14">
        <v>23</v>
      </c>
      <c r="B25" s="14" t="s">
        <v>10</v>
      </c>
      <c r="C25" s="13" t="s">
        <v>77</v>
      </c>
      <c r="D25" s="14">
        <v>1</v>
      </c>
      <c r="E25" s="13" t="str">
        <f t="shared" si="0"/>
        <v>352228196903022558</v>
      </c>
      <c r="F25" s="13" t="s">
        <v>78</v>
      </c>
      <c r="G25" s="14" t="s">
        <v>79</v>
      </c>
      <c r="H25" s="14">
        <v>80</v>
      </c>
      <c r="I25" s="14" t="s">
        <v>79</v>
      </c>
      <c r="J25" s="3"/>
      <c r="K25" s="3"/>
      <c r="L25" s="3"/>
      <c r="M25" s="3"/>
      <c r="N25" s="3"/>
      <c r="O25" s="3"/>
    </row>
    <row r="26" ht="12.5" customHeight="1" spans="1:15">
      <c r="A26" s="14">
        <v>24</v>
      </c>
      <c r="B26" s="14" t="s">
        <v>10</v>
      </c>
      <c r="C26" s="13" t="s">
        <v>80</v>
      </c>
      <c r="D26" s="14">
        <v>1</v>
      </c>
      <c r="E26" s="13" t="str">
        <f t="shared" si="0"/>
        <v>352103197705232011</v>
      </c>
      <c r="F26" s="13" t="s">
        <v>81</v>
      </c>
      <c r="G26" s="14" t="s">
        <v>82</v>
      </c>
      <c r="H26" s="14">
        <v>80</v>
      </c>
      <c r="I26" s="14" t="s">
        <v>82</v>
      </c>
      <c r="J26" s="3"/>
      <c r="K26" s="3"/>
      <c r="L26" s="3"/>
      <c r="M26" s="3"/>
      <c r="N26" s="3"/>
      <c r="O26" s="3"/>
    </row>
    <row r="27" ht="12.5" customHeight="1" spans="1:15">
      <c r="A27" s="14">
        <v>25</v>
      </c>
      <c r="B27" s="14" t="s">
        <v>10</v>
      </c>
      <c r="C27" s="13" t="s">
        <v>83</v>
      </c>
      <c r="D27" s="14">
        <v>1</v>
      </c>
      <c r="E27" s="13" t="str">
        <f t="shared" si="0"/>
        <v>350782198511232057</v>
      </c>
      <c r="F27" s="13" t="s">
        <v>84</v>
      </c>
      <c r="G27" s="14" t="s">
        <v>85</v>
      </c>
      <c r="H27" s="14">
        <v>80</v>
      </c>
      <c r="I27" s="14" t="s">
        <v>85</v>
      </c>
      <c r="J27" s="3"/>
      <c r="K27" s="3"/>
      <c r="L27" s="3"/>
      <c r="M27" s="3"/>
      <c r="N27" s="3"/>
      <c r="O27" s="3"/>
    </row>
    <row r="28" ht="12.5" customHeight="1" spans="1:15">
      <c r="A28" s="14">
        <v>26</v>
      </c>
      <c r="B28" s="14" t="s">
        <v>10</v>
      </c>
      <c r="C28" s="13" t="s">
        <v>86</v>
      </c>
      <c r="D28" s="14">
        <v>1</v>
      </c>
      <c r="E28" s="13" t="str">
        <f t="shared" si="0"/>
        <v>35210319631128202X</v>
      </c>
      <c r="F28" s="13" t="s">
        <v>87</v>
      </c>
      <c r="G28" s="14" t="s">
        <v>88</v>
      </c>
      <c r="H28" s="14">
        <v>80</v>
      </c>
      <c r="I28" s="14" t="s">
        <v>88</v>
      </c>
      <c r="J28" s="3"/>
      <c r="K28" s="3"/>
      <c r="L28" s="3"/>
      <c r="M28" s="3"/>
      <c r="N28" s="3"/>
      <c r="O28" s="3"/>
    </row>
    <row r="29" ht="12.5" customHeight="1" spans="1:15">
      <c r="A29" s="14">
        <v>27</v>
      </c>
      <c r="B29" s="14" t="s">
        <v>10</v>
      </c>
      <c r="C29" s="13" t="s">
        <v>89</v>
      </c>
      <c r="D29" s="14">
        <v>1</v>
      </c>
      <c r="E29" s="13" t="str">
        <f t="shared" si="0"/>
        <v>352103196411132010</v>
      </c>
      <c r="F29" s="13" t="s">
        <v>90</v>
      </c>
      <c r="G29" s="14" t="s">
        <v>91</v>
      </c>
      <c r="H29" s="14">
        <v>80</v>
      </c>
      <c r="I29" s="14" t="s">
        <v>91</v>
      </c>
      <c r="J29" s="3"/>
      <c r="K29" s="3"/>
      <c r="L29" s="3"/>
      <c r="M29" s="3"/>
      <c r="N29" s="3"/>
      <c r="O29" s="3"/>
    </row>
    <row r="30" ht="12.5" customHeight="1" spans="1:15">
      <c r="A30" s="14">
        <v>28</v>
      </c>
      <c r="B30" s="14" t="s">
        <v>10</v>
      </c>
      <c r="C30" s="13" t="s">
        <v>92</v>
      </c>
      <c r="D30" s="14">
        <v>1</v>
      </c>
      <c r="E30" s="13" t="str">
        <f t="shared" si="0"/>
        <v>350782199005252017</v>
      </c>
      <c r="F30" s="13" t="s">
        <v>93</v>
      </c>
      <c r="G30" s="14" t="s">
        <v>94</v>
      </c>
      <c r="H30" s="14">
        <v>80</v>
      </c>
      <c r="I30" s="14" t="s">
        <v>94</v>
      </c>
      <c r="J30" s="3"/>
      <c r="K30" s="3"/>
      <c r="L30" s="3"/>
      <c r="M30" s="3"/>
      <c r="N30" s="3"/>
      <c r="O30" s="3"/>
    </row>
    <row r="31" ht="12.5" customHeight="1" spans="1:15">
      <c r="A31" s="14">
        <v>29</v>
      </c>
      <c r="B31" s="14" t="s">
        <v>10</v>
      </c>
      <c r="C31" s="13" t="s">
        <v>95</v>
      </c>
      <c r="D31" s="14">
        <v>1</v>
      </c>
      <c r="E31" s="13" t="str">
        <f t="shared" si="0"/>
        <v>352103194507052016</v>
      </c>
      <c r="F31" s="13" t="s">
        <v>96</v>
      </c>
      <c r="G31" s="14" t="s">
        <v>97</v>
      </c>
      <c r="H31" s="14">
        <v>80</v>
      </c>
      <c r="I31" s="14" t="s">
        <v>97</v>
      </c>
      <c r="J31" s="3"/>
      <c r="K31" s="3"/>
      <c r="L31" s="3"/>
      <c r="M31" s="3"/>
      <c r="N31" s="3"/>
      <c r="O31" s="3"/>
    </row>
    <row r="32" ht="12.5" customHeight="1" spans="1:15">
      <c r="A32" s="14">
        <v>30</v>
      </c>
      <c r="B32" s="14" t="s">
        <v>10</v>
      </c>
      <c r="C32" s="13" t="s">
        <v>98</v>
      </c>
      <c r="D32" s="14">
        <v>1</v>
      </c>
      <c r="E32" s="13" t="str">
        <f t="shared" si="0"/>
        <v>352103193808222010</v>
      </c>
      <c r="F32" s="13" t="s">
        <v>99</v>
      </c>
      <c r="G32" s="14" t="s">
        <v>100</v>
      </c>
      <c r="H32" s="14">
        <v>80</v>
      </c>
      <c r="I32" s="14" t="s">
        <v>100</v>
      </c>
      <c r="J32" s="3"/>
      <c r="K32" s="3"/>
      <c r="L32" s="3"/>
      <c r="M32" s="3"/>
      <c r="N32" s="3"/>
      <c r="O32" s="3"/>
    </row>
    <row r="33" ht="12.5" customHeight="1" spans="1:15">
      <c r="A33" s="14">
        <v>31</v>
      </c>
      <c r="B33" s="14" t="s">
        <v>10</v>
      </c>
      <c r="C33" s="13" t="s">
        <v>101</v>
      </c>
      <c r="D33" s="14">
        <v>1</v>
      </c>
      <c r="E33" s="13" t="str">
        <f t="shared" ref="E33:E65" si="1">LEFT(C33,18)</f>
        <v>352103194010242017</v>
      </c>
      <c r="F33" s="13" t="s">
        <v>102</v>
      </c>
      <c r="G33" s="14" t="s">
        <v>103</v>
      </c>
      <c r="H33" s="14">
        <v>80</v>
      </c>
      <c r="I33" s="14" t="s">
        <v>103</v>
      </c>
      <c r="J33" s="3"/>
      <c r="K33" s="3"/>
      <c r="L33" s="3"/>
      <c r="M33" s="3"/>
      <c r="N33" s="3"/>
      <c r="O33" s="3"/>
    </row>
    <row r="34" ht="12.5" customHeight="1" spans="1:15">
      <c r="A34" s="14">
        <v>32</v>
      </c>
      <c r="B34" s="14" t="s">
        <v>10</v>
      </c>
      <c r="C34" s="13" t="s">
        <v>104</v>
      </c>
      <c r="D34" s="14">
        <v>1</v>
      </c>
      <c r="E34" s="13" t="str">
        <f t="shared" si="1"/>
        <v>352103194805202027</v>
      </c>
      <c r="F34" s="13" t="s">
        <v>105</v>
      </c>
      <c r="G34" s="14" t="s">
        <v>106</v>
      </c>
      <c r="H34" s="14">
        <v>80</v>
      </c>
      <c r="I34" s="14" t="s">
        <v>106</v>
      </c>
      <c r="J34" s="3"/>
      <c r="K34" s="3"/>
      <c r="L34" s="3"/>
      <c r="M34" s="3"/>
      <c r="N34" s="3"/>
      <c r="O34" s="3"/>
    </row>
    <row r="35" ht="12.5" customHeight="1" spans="1:15">
      <c r="A35" s="14">
        <v>33</v>
      </c>
      <c r="B35" s="14" t="s">
        <v>10</v>
      </c>
      <c r="C35" s="13" t="s">
        <v>107</v>
      </c>
      <c r="D35" s="14">
        <v>1</v>
      </c>
      <c r="E35" s="13" t="str">
        <f t="shared" si="1"/>
        <v>352103194411182019</v>
      </c>
      <c r="F35" s="13" t="s">
        <v>108</v>
      </c>
      <c r="G35" s="14" t="s">
        <v>109</v>
      </c>
      <c r="H35" s="14">
        <v>80</v>
      </c>
      <c r="I35" s="14" t="s">
        <v>109</v>
      </c>
      <c r="J35" s="3"/>
      <c r="K35" s="3"/>
      <c r="L35" s="3"/>
      <c r="M35" s="3"/>
      <c r="N35" s="3"/>
      <c r="O35" s="3"/>
    </row>
    <row r="36" ht="12.5" customHeight="1" spans="1:15">
      <c r="A36" s="14">
        <v>34</v>
      </c>
      <c r="B36" s="14" t="s">
        <v>10</v>
      </c>
      <c r="C36" s="13" t="s">
        <v>110</v>
      </c>
      <c r="D36" s="14">
        <v>1</v>
      </c>
      <c r="E36" s="13" t="str">
        <f t="shared" si="1"/>
        <v>352103194902022044</v>
      </c>
      <c r="F36" s="13" t="s">
        <v>111</v>
      </c>
      <c r="G36" s="14" t="s">
        <v>112</v>
      </c>
      <c r="H36" s="14">
        <v>80</v>
      </c>
      <c r="I36" s="14" t="s">
        <v>112</v>
      </c>
      <c r="J36" s="3"/>
      <c r="K36" s="3"/>
      <c r="L36" s="3"/>
      <c r="M36" s="3"/>
      <c r="N36" s="3"/>
      <c r="O36" s="3"/>
    </row>
    <row r="37" ht="12.5" customHeight="1" spans="1:15">
      <c r="A37" s="14">
        <v>35</v>
      </c>
      <c r="B37" s="14" t="s">
        <v>10</v>
      </c>
      <c r="C37" s="13" t="s">
        <v>113</v>
      </c>
      <c r="D37" s="14">
        <v>1</v>
      </c>
      <c r="E37" s="13" t="str">
        <f t="shared" si="1"/>
        <v>352103194106262012</v>
      </c>
      <c r="F37" s="13" t="s">
        <v>114</v>
      </c>
      <c r="G37" s="14" t="s">
        <v>115</v>
      </c>
      <c r="H37" s="14">
        <v>80</v>
      </c>
      <c r="I37" s="14" t="s">
        <v>115</v>
      </c>
      <c r="J37" s="3"/>
      <c r="K37" s="3"/>
      <c r="L37" s="3"/>
      <c r="M37" s="3"/>
      <c r="N37" s="3"/>
      <c r="O37" s="3"/>
    </row>
    <row r="38" ht="12.5" customHeight="1" spans="1:15">
      <c r="A38" s="14">
        <v>36</v>
      </c>
      <c r="B38" s="14" t="s">
        <v>10</v>
      </c>
      <c r="C38" s="13" t="s">
        <v>116</v>
      </c>
      <c r="D38" s="14">
        <v>1</v>
      </c>
      <c r="E38" s="13" t="str">
        <f t="shared" si="1"/>
        <v>350782195208212017</v>
      </c>
      <c r="F38" s="13" t="s">
        <v>117</v>
      </c>
      <c r="G38" s="14" t="s">
        <v>118</v>
      </c>
      <c r="H38" s="14">
        <v>80</v>
      </c>
      <c r="I38" s="14" t="s">
        <v>118</v>
      </c>
      <c r="J38" s="3"/>
      <c r="K38" s="3"/>
      <c r="L38" s="3"/>
      <c r="M38" s="3"/>
      <c r="N38" s="3"/>
      <c r="O38" s="3"/>
    </row>
    <row r="39" ht="12.5" customHeight="1" spans="1:15">
      <c r="A39" s="14">
        <v>37</v>
      </c>
      <c r="B39" s="14" t="s">
        <v>10</v>
      </c>
      <c r="C39" s="13" t="s">
        <v>119</v>
      </c>
      <c r="D39" s="14">
        <v>1</v>
      </c>
      <c r="E39" s="13" t="str">
        <f t="shared" si="1"/>
        <v>350782195408112029</v>
      </c>
      <c r="F39" s="13" t="s">
        <v>120</v>
      </c>
      <c r="G39" s="14" t="s">
        <v>121</v>
      </c>
      <c r="H39" s="14">
        <v>80</v>
      </c>
      <c r="I39" s="14" t="s">
        <v>121</v>
      </c>
      <c r="J39" s="3"/>
      <c r="K39" s="3"/>
      <c r="L39" s="3"/>
      <c r="M39" s="3"/>
      <c r="N39" s="3"/>
      <c r="O39" s="3"/>
    </row>
    <row r="40" ht="12.5" customHeight="1" spans="1:15">
      <c r="A40" s="14">
        <v>38</v>
      </c>
      <c r="B40" s="14" t="s">
        <v>10</v>
      </c>
      <c r="C40" s="13" t="s">
        <v>122</v>
      </c>
      <c r="D40" s="14">
        <v>1</v>
      </c>
      <c r="E40" s="13" t="str">
        <f t="shared" si="1"/>
        <v>352103195512182020</v>
      </c>
      <c r="F40" s="13" t="s">
        <v>123</v>
      </c>
      <c r="G40" s="14" t="s">
        <v>124</v>
      </c>
      <c r="H40" s="14">
        <v>80</v>
      </c>
      <c r="I40" s="14" t="s">
        <v>124</v>
      </c>
      <c r="J40" s="3"/>
      <c r="K40" s="3"/>
      <c r="L40" s="3"/>
      <c r="M40" s="3"/>
      <c r="N40" s="3"/>
      <c r="O40" s="3"/>
    </row>
    <row r="41" ht="12.5" customHeight="1" spans="1:15">
      <c r="A41" s="14">
        <v>39</v>
      </c>
      <c r="B41" s="14" t="s">
        <v>10</v>
      </c>
      <c r="C41" s="13" t="s">
        <v>125</v>
      </c>
      <c r="D41" s="14">
        <v>1</v>
      </c>
      <c r="E41" s="13" t="str">
        <f t="shared" si="1"/>
        <v>352103195409142039</v>
      </c>
      <c r="F41" s="13" t="s">
        <v>126</v>
      </c>
      <c r="G41" s="14" t="s">
        <v>127</v>
      </c>
      <c r="H41" s="14">
        <v>80</v>
      </c>
      <c r="I41" s="14" t="s">
        <v>127</v>
      </c>
      <c r="J41" s="3"/>
      <c r="K41" s="3"/>
      <c r="L41" s="3"/>
      <c r="M41" s="3"/>
      <c r="N41" s="3"/>
      <c r="O41" s="3"/>
    </row>
    <row r="42" ht="12.5" customHeight="1" spans="1:15">
      <c r="A42" s="14">
        <v>40</v>
      </c>
      <c r="B42" s="14" t="s">
        <v>10</v>
      </c>
      <c r="C42" s="13" t="s">
        <v>128</v>
      </c>
      <c r="D42" s="14">
        <v>1</v>
      </c>
      <c r="E42" s="13" t="str">
        <f t="shared" si="1"/>
        <v>352103193505142013</v>
      </c>
      <c r="F42" s="13" t="s">
        <v>129</v>
      </c>
      <c r="G42" s="14" t="s">
        <v>130</v>
      </c>
      <c r="H42" s="14">
        <v>80</v>
      </c>
      <c r="I42" s="14" t="s">
        <v>130</v>
      </c>
      <c r="J42" s="3"/>
      <c r="K42" s="3"/>
      <c r="L42" s="3"/>
      <c r="M42" s="3"/>
      <c r="N42" s="3"/>
      <c r="O42" s="3"/>
    </row>
    <row r="43" ht="12.5" customHeight="1" spans="1:15">
      <c r="A43" s="14">
        <v>41</v>
      </c>
      <c r="B43" s="14" t="s">
        <v>10</v>
      </c>
      <c r="C43" s="13" t="s">
        <v>131</v>
      </c>
      <c r="D43" s="14">
        <v>1</v>
      </c>
      <c r="E43" s="13" t="str">
        <f t="shared" si="1"/>
        <v>352103193609172014</v>
      </c>
      <c r="F43" s="13" t="s">
        <v>132</v>
      </c>
      <c r="G43" s="14" t="s">
        <v>133</v>
      </c>
      <c r="H43" s="14">
        <v>80</v>
      </c>
      <c r="I43" s="14" t="s">
        <v>133</v>
      </c>
      <c r="J43" s="3"/>
      <c r="K43" s="3"/>
      <c r="L43" s="3"/>
      <c r="M43" s="3"/>
      <c r="N43" s="3"/>
      <c r="O43" s="3"/>
    </row>
    <row r="44" ht="12.5" customHeight="1" spans="1:15">
      <c r="A44" s="14">
        <v>42</v>
      </c>
      <c r="B44" s="14" t="s">
        <v>10</v>
      </c>
      <c r="C44" s="13" t="s">
        <v>134</v>
      </c>
      <c r="D44" s="14">
        <v>1</v>
      </c>
      <c r="E44" s="13" t="str">
        <f t="shared" si="1"/>
        <v>352103194810072044</v>
      </c>
      <c r="F44" s="13" t="s">
        <v>135</v>
      </c>
      <c r="G44" s="14" t="s">
        <v>136</v>
      </c>
      <c r="H44" s="14">
        <v>80</v>
      </c>
      <c r="I44" s="14" t="s">
        <v>136</v>
      </c>
      <c r="J44" s="3"/>
      <c r="K44" s="3"/>
      <c r="L44" s="3"/>
      <c r="M44" s="3"/>
      <c r="N44" s="3"/>
      <c r="O44" s="3"/>
    </row>
    <row r="45" ht="12.5" customHeight="1" spans="1:15">
      <c r="A45" s="14">
        <v>43</v>
      </c>
      <c r="B45" s="14" t="s">
        <v>10</v>
      </c>
      <c r="C45" s="13" t="s">
        <v>137</v>
      </c>
      <c r="D45" s="14">
        <v>1</v>
      </c>
      <c r="E45" s="13" t="str">
        <f t="shared" si="1"/>
        <v>352103194307192030</v>
      </c>
      <c r="F45" s="13" t="s">
        <v>138</v>
      </c>
      <c r="G45" s="14" t="s">
        <v>139</v>
      </c>
      <c r="H45" s="14">
        <v>80</v>
      </c>
      <c r="I45" s="14" t="s">
        <v>139</v>
      </c>
      <c r="J45" s="3"/>
      <c r="K45" s="3"/>
      <c r="L45" s="3"/>
      <c r="M45" s="3"/>
      <c r="N45" s="3"/>
      <c r="O45" s="3"/>
    </row>
    <row r="46" ht="12.5" customHeight="1" spans="1:15">
      <c r="A46" s="14">
        <v>44</v>
      </c>
      <c r="B46" s="14" t="s">
        <v>10</v>
      </c>
      <c r="C46" s="13" t="s">
        <v>140</v>
      </c>
      <c r="D46" s="14">
        <v>1</v>
      </c>
      <c r="E46" s="13" t="s">
        <v>141</v>
      </c>
      <c r="F46" s="13" t="s">
        <v>142</v>
      </c>
      <c r="G46" s="14" t="s">
        <v>143</v>
      </c>
      <c r="H46" s="14">
        <v>80</v>
      </c>
      <c r="I46" s="14" t="s">
        <v>143</v>
      </c>
      <c r="J46" s="3"/>
      <c r="K46" s="3"/>
      <c r="L46" s="3"/>
      <c r="M46" s="3"/>
      <c r="N46" s="3"/>
      <c r="O46" s="3"/>
    </row>
    <row r="47" ht="12.5" customHeight="1" spans="1:15">
      <c r="A47" s="14">
        <v>45</v>
      </c>
      <c r="B47" s="14" t="s">
        <v>10</v>
      </c>
      <c r="C47" s="13" t="s">
        <v>144</v>
      </c>
      <c r="D47" s="14">
        <v>1</v>
      </c>
      <c r="E47" s="13" t="str">
        <f t="shared" ref="E47:E65" si="2">LEFT(C47,18)</f>
        <v>352103194912302015</v>
      </c>
      <c r="F47" s="13" t="s">
        <v>145</v>
      </c>
      <c r="G47" s="14" t="s">
        <v>146</v>
      </c>
      <c r="H47" s="14">
        <v>80</v>
      </c>
      <c r="I47" s="14" t="s">
        <v>146</v>
      </c>
      <c r="J47" s="3"/>
      <c r="K47" s="3"/>
      <c r="L47" s="3"/>
      <c r="M47" s="3"/>
      <c r="N47" s="3"/>
      <c r="O47" s="3"/>
    </row>
    <row r="48" ht="12.5" customHeight="1" spans="1:15">
      <c r="A48" s="14">
        <v>46</v>
      </c>
      <c r="B48" s="14" t="s">
        <v>10</v>
      </c>
      <c r="C48" s="13" t="s">
        <v>147</v>
      </c>
      <c r="D48" s="14">
        <v>1</v>
      </c>
      <c r="E48" s="13" t="str">
        <f t="shared" si="2"/>
        <v>352103195508112011</v>
      </c>
      <c r="F48" s="13" t="s">
        <v>148</v>
      </c>
      <c r="G48" s="14" t="s">
        <v>149</v>
      </c>
      <c r="H48" s="14">
        <v>80</v>
      </c>
      <c r="I48" s="14" t="s">
        <v>149</v>
      </c>
      <c r="J48" s="3"/>
      <c r="K48" s="3"/>
      <c r="L48" s="3"/>
      <c r="M48" s="3"/>
      <c r="N48" s="3"/>
      <c r="O48" s="3"/>
    </row>
    <row r="49" ht="12.5" customHeight="1" spans="1:15">
      <c r="A49" s="14">
        <v>47</v>
      </c>
      <c r="B49" s="14" t="s">
        <v>10</v>
      </c>
      <c r="C49" s="13" t="s">
        <v>150</v>
      </c>
      <c r="D49" s="14">
        <v>1</v>
      </c>
      <c r="E49" s="13" t="str">
        <f t="shared" si="2"/>
        <v>350782195011132021</v>
      </c>
      <c r="F49" s="13" t="s">
        <v>151</v>
      </c>
      <c r="G49" s="14" t="s">
        <v>152</v>
      </c>
      <c r="H49" s="14">
        <v>80</v>
      </c>
      <c r="I49" s="14" t="s">
        <v>152</v>
      </c>
      <c r="J49" s="3"/>
      <c r="K49" s="3"/>
      <c r="L49" s="3"/>
      <c r="M49" s="3"/>
      <c r="N49" s="3"/>
      <c r="O49" s="3"/>
    </row>
    <row r="50" ht="12.5" customHeight="1" spans="1:15">
      <c r="A50" s="14">
        <v>48</v>
      </c>
      <c r="B50" s="14" t="s">
        <v>10</v>
      </c>
      <c r="C50" s="13" t="s">
        <v>153</v>
      </c>
      <c r="D50" s="14">
        <v>1</v>
      </c>
      <c r="E50" s="13" t="str">
        <f t="shared" si="2"/>
        <v>350782195411202025</v>
      </c>
      <c r="F50" s="13" t="s">
        <v>154</v>
      </c>
      <c r="G50" s="14" t="s">
        <v>155</v>
      </c>
      <c r="H50" s="14">
        <v>80</v>
      </c>
      <c r="I50" s="14" t="s">
        <v>155</v>
      </c>
      <c r="J50" s="3"/>
      <c r="K50" s="3"/>
      <c r="L50" s="3"/>
      <c r="M50" s="3"/>
      <c r="N50" s="3"/>
      <c r="O50" s="3"/>
    </row>
    <row r="51" ht="12.5" customHeight="1" spans="1:15">
      <c r="A51" s="14">
        <v>49</v>
      </c>
      <c r="B51" s="14" t="s">
        <v>10</v>
      </c>
      <c r="C51" s="13" t="s">
        <v>156</v>
      </c>
      <c r="D51" s="14">
        <v>1</v>
      </c>
      <c r="E51" s="13" t="str">
        <f t="shared" si="2"/>
        <v>350782194307272029</v>
      </c>
      <c r="F51" s="13" t="s">
        <v>157</v>
      </c>
      <c r="G51" s="14" t="s">
        <v>158</v>
      </c>
      <c r="H51" s="14">
        <v>80</v>
      </c>
      <c r="I51" s="14" t="s">
        <v>158</v>
      </c>
      <c r="J51" s="3"/>
      <c r="K51" s="3"/>
      <c r="L51" s="3"/>
      <c r="M51" s="3"/>
      <c r="N51" s="3"/>
      <c r="O51" s="3"/>
    </row>
    <row r="52" ht="12.5" customHeight="1" spans="1:15">
      <c r="A52" s="14">
        <v>50</v>
      </c>
      <c r="B52" s="14" t="s">
        <v>10</v>
      </c>
      <c r="C52" s="13" t="s">
        <v>159</v>
      </c>
      <c r="D52" s="14">
        <v>1</v>
      </c>
      <c r="E52" s="13" t="str">
        <f t="shared" si="2"/>
        <v>352103194401262023</v>
      </c>
      <c r="F52" s="13" t="s">
        <v>160</v>
      </c>
      <c r="G52" s="14" t="s">
        <v>161</v>
      </c>
      <c r="H52" s="14">
        <v>80</v>
      </c>
      <c r="I52" s="14" t="s">
        <v>161</v>
      </c>
      <c r="J52" s="3"/>
      <c r="K52" s="3"/>
      <c r="L52" s="3"/>
      <c r="M52" s="3"/>
      <c r="N52" s="3"/>
      <c r="O52" s="3"/>
    </row>
    <row r="53" ht="12.5" customHeight="1" spans="1:15">
      <c r="A53" s="14">
        <v>51</v>
      </c>
      <c r="B53" s="14" t="s">
        <v>10</v>
      </c>
      <c r="C53" s="13" t="s">
        <v>162</v>
      </c>
      <c r="D53" s="14">
        <v>1</v>
      </c>
      <c r="E53" s="13" t="str">
        <f t="shared" si="2"/>
        <v>352103194511172010</v>
      </c>
      <c r="F53" s="13" t="s">
        <v>163</v>
      </c>
      <c r="G53" s="14" t="s">
        <v>164</v>
      </c>
      <c r="H53" s="14">
        <v>80</v>
      </c>
      <c r="I53" s="14" t="s">
        <v>164</v>
      </c>
      <c r="J53" s="3"/>
      <c r="K53" s="3"/>
      <c r="L53" s="3"/>
      <c r="M53" s="3"/>
      <c r="N53" s="3"/>
      <c r="O53" s="3"/>
    </row>
    <row r="54" ht="12.5" customHeight="1" spans="1:15">
      <c r="A54" s="14">
        <v>52</v>
      </c>
      <c r="B54" s="14" t="s">
        <v>10</v>
      </c>
      <c r="C54" s="13" t="s">
        <v>165</v>
      </c>
      <c r="D54" s="14">
        <v>1</v>
      </c>
      <c r="E54" s="13" t="str">
        <f t="shared" si="2"/>
        <v>352103194712172025</v>
      </c>
      <c r="F54" s="13" t="s">
        <v>166</v>
      </c>
      <c r="G54" s="14" t="s">
        <v>167</v>
      </c>
      <c r="H54" s="14">
        <v>80</v>
      </c>
      <c r="I54" s="14" t="s">
        <v>167</v>
      </c>
      <c r="J54" s="3"/>
      <c r="K54" s="3"/>
      <c r="L54" s="3"/>
      <c r="M54" s="3"/>
      <c r="N54" s="3"/>
      <c r="O54" s="3"/>
    </row>
    <row r="55" ht="12.5" customHeight="1" spans="1:15">
      <c r="A55" s="14">
        <v>53</v>
      </c>
      <c r="B55" s="14" t="s">
        <v>10</v>
      </c>
      <c r="C55" s="13" t="s">
        <v>168</v>
      </c>
      <c r="D55" s="14">
        <v>1</v>
      </c>
      <c r="E55" s="13" t="str">
        <f t="shared" si="2"/>
        <v>352103194601132012</v>
      </c>
      <c r="F55" s="13" t="s">
        <v>169</v>
      </c>
      <c r="G55" s="14" t="s">
        <v>170</v>
      </c>
      <c r="H55" s="14">
        <v>80</v>
      </c>
      <c r="I55" s="14" t="s">
        <v>170</v>
      </c>
      <c r="J55" s="3"/>
      <c r="K55" s="3"/>
      <c r="L55" s="3"/>
      <c r="M55" s="3"/>
      <c r="N55" s="3"/>
      <c r="O55" s="3"/>
    </row>
    <row r="56" ht="12.5" customHeight="1" spans="1:15">
      <c r="A56" s="14">
        <v>54</v>
      </c>
      <c r="B56" s="14" t="s">
        <v>10</v>
      </c>
      <c r="C56" s="13" t="s">
        <v>171</v>
      </c>
      <c r="D56" s="14">
        <v>1</v>
      </c>
      <c r="E56" s="13" t="str">
        <f t="shared" si="2"/>
        <v>350782195310242028</v>
      </c>
      <c r="F56" s="13" t="s">
        <v>172</v>
      </c>
      <c r="G56" s="14" t="s">
        <v>173</v>
      </c>
      <c r="H56" s="14">
        <v>80</v>
      </c>
      <c r="I56" s="14" t="s">
        <v>173</v>
      </c>
      <c r="J56" s="3"/>
      <c r="K56" s="3"/>
      <c r="L56" s="3"/>
      <c r="M56" s="3"/>
      <c r="N56" s="3"/>
      <c r="O56" s="3"/>
    </row>
    <row r="57" ht="12.5" customHeight="1" spans="1:15">
      <c r="A57" s="14">
        <v>55</v>
      </c>
      <c r="B57" s="14" t="s">
        <v>10</v>
      </c>
      <c r="C57" s="13" t="s">
        <v>174</v>
      </c>
      <c r="D57" s="14">
        <v>1</v>
      </c>
      <c r="E57" s="13" t="str">
        <f t="shared" si="2"/>
        <v>352103195611092012</v>
      </c>
      <c r="F57" s="13" t="s">
        <v>175</v>
      </c>
      <c r="G57" s="14" t="s">
        <v>176</v>
      </c>
      <c r="H57" s="14">
        <v>80</v>
      </c>
      <c r="I57" s="14" t="s">
        <v>176</v>
      </c>
      <c r="J57" s="3"/>
      <c r="K57" s="3"/>
      <c r="L57" s="3"/>
      <c r="M57" s="3"/>
      <c r="N57" s="3"/>
      <c r="O57" s="3"/>
    </row>
    <row r="58" ht="12.5" customHeight="1" spans="1:15">
      <c r="A58" s="14">
        <v>56</v>
      </c>
      <c r="B58" s="14" t="s">
        <v>10</v>
      </c>
      <c r="C58" s="13" t="s">
        <v>177</v>
      </c>
      <c r="D58" s="14">
        <v>1</v>
      </c>
      <c r="E58" s="13" t="str">
        <f t="shared" si="2"/>
        <v>352103194810232028</v>
      </c>
      <c r="F58" s="13" t="s">
        <v>178</v>
      </c>
      <c r="G58" s="14" t="s">
        <v>179</v>
      </c>
      <c r="H58" s="14">
        <v>80</v>
      </c>
      <c r="I58" s="14" t="s">
        <v>179</v>
      </c>
      <c r="J58" s="3"/>
      <c r="K58" s="3"/>
      <c r="L58" s="3"/>
      <c r="M58" s="3"/>
      <c r="N58" s="3"/>
      <c r="O58" s="3"/>
    </row>
    <row r="59" ht="12.5" customHeight="1" spans="1:15">
      <c r="A59" s="14">
        <v>57</v>
      </c>
      <c r="B59" s="14" t="s">
        <v>10</v>
      </c>
      <c r="C59" s="13" t="s">
        <v>180</v>
      </c>
      <c r="D59" s="14">
        <v>1</v>
      </c>
      <c r="E59" s="13" t="str">
        <f t="shared" si="2"/>
        <v>350782194608092021</v>
      </c>
      <c r="F59" s="13" t="s">
        <v>181</v>
      </c>
      <c r="G59" s="14" t="s">
        <v>182</v>
      </c>
      <c r="H59" s="14">
        <v>80</v>
      </c>
      <c r="I59" s="14" t="s">
        <v>182</v>
      </c>
      <c r="J59" s="3"/>
      <c r="K59" s="3"/>
      <c r="L59" s="3"/>
      <c r="M59" s="3"/>
      <c r="N59" s="3"/>
      <c r="O59" s="3"/>
    </row>
    <row r="60" ht="12.5" customHeight="1" spans="1:15">
      <c r="A60" s="14">
        <v>58</v>
      </c>
      <c r="B60" s="14" t="s">
        <v>10</v>
      </c>
      <c r="C60" s="13" t="s">
        <v>183</v>
      </c>
      <c r="D60" s="14">
        <v>1</v>
      </c>
      <c r="E60" s="13" t="str">
        <f t="shared" si="2"/>
        <v>35210319390109202X</v>
      </c>
      <c r="F60" s="13" t="s">
        <v>184</v>
      </c>
      <c r="G60" s="14" t="s">
        <v>185</v>
      </c>
      <c r="H60" s="14">
        <v>80</v>
      </c>
      <c r="I60" s="14" t="s">
        <v>185</v>
      </c>
      <c r="J60" s="3"/>
      <c r="K60" s="3"/>
      <c r="L60" s="3"/>
      <c r="M60" s="3"/>
      <c r="N60" s="3"/>
      <c r="O60" s="3"/>
    </row>
    <row r="61" ht="12.5" customHeight="1" spans="1:15">
      <c r="A61" s="14">
        <v>59</v>
      </c>
      <c r="B61" s="14" t="s">
        <v>10</v>
      </c>
      <c r="C61" s="13" t="s">
        <v>186</v>
      </c>
      <c r="D61" s="14">
        <v>1</v>
      </c>
      <c r="E61" s="13" t="str">
        <f t="shared" si="2"/>
        <v>352103195609202016</v>
      </c>
      <c r="F61" s="13" t="s">
        <v>187</v>
      </c>
      <c r="G61" s="14" t="s">
        <v>188</v>
      </c>
      <c r="H61" s="14">
        <v>80</v>
      </c>
      <c r="I61" s="14" t="s">
        <v>188</v>
      </c>
      <c r="J61" s="3"/>
      <c r="K61" s="3"/>
      <c r="L61" s="3"/>
      <c r="M61" s="3"/>
      <c r="N61" s="3"/>
      <c r="O61" s="3"/>
    </row>
    <row r="62" ht="12.5" customHeight="1" spans="1:15">
      <c r="A62" s="14">
        <v>60</v>
      </c>
      <c r="B62" s="14" t="s">
        <v>10</v>
      </c>
      <c r="C62" s="13" t="s">
        <v>189</v>
      </c>
      <c r="D62" s="14">
        <v>1</v>
      </c>
      <c r="E62" s="13" t="str">
        <f t="shared" si="2"/>
        <v>352103194902112023</v>
      </c>
      <c r="F62" s="13" t="s">
        <v>190</v>
      </c>
      <c r="G62" s="14" t="s">
        <v>191</v>
      </c>
      <c r="H62" s="14">
        <v>80</v>
      </c>
      <c r="I62" s="14" t="s">
        <v>191</v>
      </c>
      <c r="J62" s="3"/>
      <c r="K62" s="3"/>
      <c r="L62" s="3"/>
      <c r="M62" s="3"/>
      <c r="N62" s="3"/>
      <c r="O62" s="3"/>
    </row>
    <row r="63" ht="12.5" customHeight="1" spans="1:15">
      <c r="A63" s="14">
        <v>61</v>
      </c>
      <c r="B63" s="14" t="s">
        <v>10</v>
      </c>
      <c r="C63" s="13" t="s">
        <v>192</v>
      </c>
      <c r="D63" s="14">
        <v>1</v>
      </c>
      <c r="E63" s="13" t="str">
        <f t="shared" si="2"/>
        <v>352103193507152020</v>
      </c>
      <c r="F63" s="13" t="s">
        <v>193</v>
      </c>
      <c r="G63" s="14" t="s">
        <v>194</v>
      </c>
      <c r="H63" s="14">
        <v>80</v>
      </c>
      <c r="I63" s="14" t="s">
        <v>194</v>
      </c>
      <c r="J63" s="3"/>
      <c r="K63" s="3"/>
      <c r="L63" s="3"/>
      <c r="M63" s="3"/>
      <c r="N63" s="3"/>
      <c r="O63" s="3"/>
    </row>
    <row r="64" ht="12.5" customHeight="1" spans="1:15">
      <c r="A64" s="14">
        <v>62</v>
      </c>
      <c r="B64" s="14" t="s">
        <v>10</v>
      </c>
      <c r="C64" s="13" t="s">
        <v>195</v>
      </c>
      <c r="D64" s="14">
        <v>1</v>
      </c>
      <c r="E64" s="13" t="str">
        <f t="shared" si="2"/>
        <v>352103193506152029</v>
      </c>
      <c r="F64" s="13" t="s">
        <v>196</v>
      </c>
      <c r="G64" s="14" t="s">
        <v>197</v>
      </c>
      <c r="H64" s="14">
        <v>80</v>
      </c>
      <c r="I64" s="14" t="s">
        <v>197</v>
      </c>
      <c r="J64" s="3"/>
      <c r="K64" s="3"/>
      <c r="L64" s="3"/>
      <c r="M64" s="3"/>
      <c r="N64" s="3"/>
      <c r="O64" s="3"/>
    </row>
    <row r="65" ht="12.5" customHeight="1" spans="1:15">
      <c r="A65" s="14">
        <v>63</v>
      </c>
      <c r="B65" s="14" t="s">
        <v>10</v>
      </c>
      <c r="C65" s="13" t="s">
        <v>198</v>
      </c>
      <c r="D65" s="14">
        <v>1</v>
      </c>
      <c r="E65" s="13" t="str">
        <f t="shared" ref="E65:E90" si="3">LEFT(C65,18)</f>
        <v>352103193909122019</v>
      </c>
      <c r="F65" s="13" t="s">
        <v>199</v>
      </c>
      <c r="G65" s="14" t="s">
        <v>200</v>
      </c>
      <c r="H65" s="14">
        <v>80</v>
      </c>
      <c r="I65" s="14" t="s">
        <v>200</v>
      </c>
      <c r="J65" s="3"/>
      <c r="K65" s="3"/>
      <c r="L65" s="3"/>
      <c r="M65" s="3"/>
      <c r="N65" s="3"/>
      <c r="O65" s="3"/>
    </row>
    <row r="66" ht="12.5" customHeight="1" spans="1:15">
      <c r="A66" s="14">
        <v>64</v>
      </c>
      <c r="B66" s="14" t="s">
        <v>10</v>
      </c>
      <c r="C66" s="13" t="s">
        <v>201</v>
      </c>
      <c r="D66" s="14">
        <v>1</v>
      </c>
      <c r="E66" s="13" t="str">
        <f t="shared" si="3"/>
        <v>352103193302132018</v>
      </c>
      <c r="F66" s="13" t="s">
        <v>202</v>
      </c>
      <c r="G66" s="14" t="s">
        <v>203</v>
      </c>
      <c r="H66" s="14">
        <v>80</v>
      </c>
      <c r="I66" s="14" t="s">
        <v>203</v>
      </c>
      <c r="J66" s="3"/>
      <c r="K66" s="3"/>
      <c r="L66" s="3"/>
      <c r="M66" s="3"/>
      <c r="N66" s="3"/>
      <c r="O66" s="3"/>
    </row>
    <row r="67" ht="12.5" customHeight="1" spans="1:15">
      <c r="A67" s="14">
        <v>65</v>
      </c>
      <c r="B67" s="14" t="s">
        <v>10</v>
      </c>
      <c r="C67" s="13" t="s">
        <v>204</v>
      </c>
      <c r="D67" s="14">
        <v>1</v>
      </c>
      <c r="E67" s="13" t="str">
        <f t="shared" si="3"/>
        <v>352103192912012019</v>
      </c>
      <c r="F67" s="13" t="s">
        <v>205</v>
      </c>
      <c r="G67" s="14" t="s">
        <v>206</v>
      </c>
      <c r="H67" s="14">
        <v>80</v>
      </c>
      <c r="I67" s="14" t="s">
        <v>206</v>
      </c>
      <c r="J67" s="3"/>
      <c r="K67" s="3"/>
      <c r="L67" s="3"/>
      <c r="M67" s="3"/>
      <c r="N67" s="3"/>
      <c r="O67" s="3"/>
    </row>
    <row r="68" ht="12.5" customHeight="1" spans="1:15">
      <c r="A68" s="14">
        <v>66</v>
      </c>
      <c r="B68" s="14" t="s">
        <v>10</v>
      </c>
      <c r="C68" s="13" t="s">
        <v>207</v>
      </c>
      <c r="D68" s="14">
        <v>1</v>
      </c>
      <c r="E68" s="13" t="str">
        <f t="shared" si="3"/>
        <v>35210319460318203X</v>
      </c>
      <c r="F68" s="13" t="s">
        <v>208</v>
      </c>
      <c r="G68" s="14" t="s">
        <v>209</v>
      </c>
      <c r="H68" s="14">
        <v>80</v>
      </c>
      <c r="I68" s="14" t="s">
        <v>209</v>
      </c>
      <c r="J68" s="3"/>
      <c r="K68" s="3"/>
      <c r="L68" s="3"/>
      <c r="M68" s="3"/>
      <c r="N68" s="3"/>
      <c r="O68" s="3"/>
    </row>
    <row r="69" ht="12.5" customHeight="1" spans="1:15">
      <c r="A69" s="14">
        <v>67</v>
      </c>
      <c r="B69" s="14" t="s">
        <v>10</v>
      </c>
      <c r="C69" s="13" t="s">
        <v>210</v>
      </c>
      <c r="D69" s="14">
        <v>1</v>
      </c>
      <c r="E69" s="13" t="str">
        <f t="shared" si="3"/>
        <v>35210319451019201X</v>
      </c>
      <c r="F69" s="13" t="s">
        <v>211</v>
      </c>
      <c r="G69" s="14" t="s">
        <v>212</v>
      </c>
      <c r="H69" s="14">
        <v>80</v>
      </c>
      <c r="I69" s="14" t="s">
        <v>212</v>
      </c>
      <c r="J69" s="3"/>
      <c r="K69" s="3"/>
      <c r="L69" s="3"/>
      <c r="M69" s="3"/>
      <c r="N69" s="3"/>
      <c r="O69" s="3"/>
    </row>
    <row r="70" ht="12.5" customHeight="1" spans="1:15">
      <c r="A70" s="14">
        <v>68</v>
      </c>
      <c r="B70" s="14" t="s">
        <v>10</v>
      </c>
      <c r="C70" s="13" t="s">
        <v>213</v>
      </c>
      <c r="D70" s="14">
        <v>1</v>
      </c>
      <c r="E70" s="13" t="str">
        <f t="shared" si="3"/>
        <v>352103194901162037</v>
      </c>
      <c r="F70" s="13" t="s">
        <v>214</v>
      </c>
      <c r="G70" s="14" t="s">
        <v>215</v>
      </c>
      <c r="H70" s="14">
        <v>80</v>
      </c>
      <c r="I70" s="14" t="s">
        <v>215</v>
      </c>
      <c r="J70" s="3"/>
      <c r="K70" s="3"/>
      <c r="L70" s="3"/>
      <c r="M70" s="3"/>
      <c r="N70" s="3"/>
      <c r="O70" s="3"/>
    </row>
    <row r="71" ht="12.5" customHeight="1" spans="1:15">
      <c r="A71" s="14">
        <v>69</v>
      </c>
      <c r="B71" s="14" t="s">
        <v>10</v>
      </c>
      <c r="C71" s="13" t="s">
        <v>216</v>
      </c>
      <c r="D71" s="14">
        <v>1</v>
      </c>
      <c r="E71" s="13" t="str">
        <f t="shared" si="3"/>
        <v>352103195001202018</v>
      </c>
      <c r="F71" s="13" t="s">
        <v>217</v>
      </c>
      <c r="G71" s="14" t="s">
        <v>218</v>
      </c>
      <c r="H71" s="14">
        <v>80</v>
      </c>
      <c r="I71" s="14" t="s">
        <v>218</v>
      </c>
      <c r="J71" s="3"/>
      <c r="K71" s="3"/>
      <c r="L71" s="3"/>
      <c r="M71" s="3"/>
      <c r="N71" s="3"/>
      <c r="O71" s="3"/>
    </row>
    <row r="72" ht="12.5" customHeight="1" spans="1:15">
      <c r="A72" s="14">
        <v>70</v>
      </c>
      <c r="B72" s="14" t="s">
        <v>10</v>
      </c>
      <c r="C72" s="13" t="s">
        <v>219</v>
      </c>
      <c r="D72" s="14">
        <v>1</v>
      </c>
      <c r="E72" s="13" t="str">
        <f t="shared" si="3"/>
        <v>352103197402182037</v>
      </c>
      <c r="F72" s="13" t="s">
        <v>220</v>
      </c>
      <c r="G72" s="14" t="s">
        <v>221</v>
      </c>
      <c r="H72" s="14">
        <v>80</v>
      </c>
      <c r="I72" s="14" t="s">
        <v>221</v>
      </c>
      <c r="J72" s="3"/>
      <c r="K72" s="3"/>
      <c r="L72" s="3"/>
      <c r="M72" s="3"/>
      <c r="N72" s="3"/>
      <c r="O72" s="3"/>
    </row>
    <row r="73" ht="12.5" customHeight="1" spans="1:15">
      <c r="A73" s="14">
        <v>71</v>
      </c>
      <c r="B73" s="14" t="s">
        <v>10</v>
      </c>
      <c r="C73" s="13" t="s">
        <v>222</v>
      </c>
      <c r="D73" s="14">
        <v>1</v>
      </c>
      <c r="E73" s="13" t="str">
        <f t="shared" si="3"/>
        <v>352103195009212018</v>
      </c>
      <c r="F73" s="13" t="s">
        <v>223</v>
      </c>
      <c r="G73" s="14" t="s">
        <v>224</v>
      </c>
      <c r="H73" s="14">
        <v>80</v>
      </c>
      <c r="I73" s="14" t="s">
        <v>224</v>
      </c>
      <c r="J73" s="3"/>
      <c r="K73" s="3"/>
      <c r="L73" s="3"/>
      <c r="M73" s="3"/>
      <c r="N73" s="3"/>
      <c r="O73" s="3"/>
    </row>
    <row r="74" ht="12.5" customHeight="1" spans="1:15">
      <c r="A74" s="14">
        <v>72</v>
      </c>
      <c r="B74" s="14" t="s">
        <v>10</v>
      </c>
      <c r="C74" s="13" t="s">
        <v>225</v>
      </c>
      <c r="D74" s="14">
        <v>1</v>
      </c>
      <c r="E74" s="13" t="str">
        <f t="shared" si="3"/>
        <v>352103196511052042</v>
      </c>
      <c r="F74" s="13" t="s">
        <v>226</v>
      </c>
      <c r="G74" s="14" t="s">
        <v>227</v>
      </c>
      <c r="H74" s="14">
        <v>80</v>
      </c>
      <c r="I74" s="14" t="s">
        <v>227</v>
      </c>
      <c r="J74" s="3"/>
      <c r="K74" s="3"/>
      <c r="L74" s="3"/>
      <c r="M74" s="3"/>
      <c r="N74" s="3"/>
      <c r="O74" s="3"/>
    </row>
    <row r="75" ht="12.5" customHeight="1" spans="1:15">
      <c r="A75" s="14">
        <v>73</v>
      </c>
      <c r="B75" s="14" t="s">
        <v>10</v>
      </c>
      <c r="C75" s="13" t="s">
        <v>228</v>
      </c>
      <c r="D75" s="14">
        <v>1</v>
      </c>
      <c r="E75" s="13" t="str">
        <f t="shared" si="3"/>
        <v>352103194204152028</v>
      </c>
      <c r="F75" s="13" t="s">
        <v>229</v>
      </c>
      <c r="G75" s="14" t="s">
        <v>230</v>
      </c>
      <c r="H75" s="14">
        <v>80</v>
      </c>
      <c r="I75" s="14" t="s">
        <v>230</v>
      </c>
      <c r="J75" s="3"/>
      <c r="K75" s="3"/>
      <c r="L75" s="3"/>
      <c r="M75" s="3"/>
      <c r="N75" s="3"/>
      <c r="O75" s="3"/>
    </row>
    <row r="76" ht="12.5" customHeight="1" spans="1:15">
      <c r="A76" s="14">
        <v>74</v>
      </c>
      <c r="B76" s="14" t="s">
        <v>10</v>
      </c>
      <c r="C76" s="13" t="s">
        <v>231</v>
      </c>
      <c r="D76" s="14">
        <v>1</v>
      </c>
      <c r="E76" s="13" t="str">
        <f t="shared" si="3"/>
        <v>352103194305062013</v>
      </c>
      <c r="F76" s="13" t="s">
        <v>232</v>
      </c>
      <c r="G76" s="14" t="s">
        <v>233</v>
      </c>
      <c r="H76" s="14">
        <v>80</v>
      </c>
      <c r="I76" s="14" t="s">
        <v>233</v>
      </c>
      <c r="J76" s="3"/>
      <c r="K76" s="3"/>
      <c r="L76" s="3"/>
      <c r="M76" s="3"/>
      <c r="N76" s="3"/>
      <c r="O76" s="3"/>
    </row>
    <row r="77" ht="12.5" customHeight="1" spans="1:15">
      <c r="A77" s="14">
        <v>75</v>
      </c>
      <c r="B77" s="14" t="s">
        <v>10</v>
      </c>
      <c r="C77" s="13" t="s">
        <v>234</v>
      </c>
      <c r="D77" s="14">
        <v>1</v>
      </c>
      <c r="E77" s="13" t="str">
        <f t="shared" si="3"/>
        <v>352103195409242013</v>
      </c>
      <c r="F77" s="13" t="s">
        <v>235</v>
      </c>
      <c r="G77" s="14" t="s">
        <v>236</v>
      </c>
      <c r="H77" s="14">
        <v>80</v>
      </c>
      <c r="I77" s="14" t="s">
        <v>236</v>
      </c>
      <c r="J77" s="3"/>
      <c r="K77" s="3"/>
      <c r="L77" s="3"/>
      <c r="M77" s="3"/>
      <c r="N77" s="3"/>
      <c r="O77" s="3"/>
    </row>
    <row r="78" ht="12.5" customHeight="1" spans="1:15">
      <c r="A78" s="14">
        <v>76</v>
      </c>
      <c r="B78" s="14" t="s">
        <v>10</v>
      </c>
      <c r="C78" s="13" t="s">
        <v>237</v>
      </c>
      <c r="D78" s="14">
        <v>1</v>
      </c>
      <c r="E78" s="13" t="str">
        <f t="shared" si="3"/>
        <v>352103194010142024</v>
      </c>
      <c r="F78" s="13" t="s">
        <v>238</v>
      </c>
      <c r="G78" s="14" t="s">
        <v>239</v>
      </c>
      <c r="H78" s="14">
        <v>80</v>
      </c>
      <c r="I78" s="14" t="s">
        <v>239</v>
      </c>
      <c r="J78" s="3"/>
      <c r="K78" s="3"/>
      <c r="L78" s="3"/>
      <c r="M78" s="3"/>
      <c r="N78" s="3"/>
      <c r="O78" s="3"/>
    </row>
    <row r="79" ht="12.5" customHeight="1" spans="1:15">
      <c r="A79" s="14">
        <v>77</v>
      </c>
      <c r="B79" s="14" t="s">
        <v>10</v>
      </c>
      <c r="C79" s="13" t="s">
        <v>240</v>
      </c>
      <c r="D79" s="14">
        <v>1</v>
      </c>
      <c r="E79" s="13" t="str">
        <f t="shared" si="3"/>
        <v>352103195007042019</v>
      </c>
      <c r="F79" s="13" t="s">
        <v>241</v>
      </c>
      <c r="G79" s="14" t="s">
        <v>242</v>
      </c>
      <c r="H79" s="14">
        <v>80</v>
      </c>
      <c r="I79" s="14" t="s">
        <v>242</v>
      </c>
      <c r="J79" s="3"/>
      <c r="K79" s="3"/>
      <c r="L79" s="3"/>
      <c r="M79" s="3"/>
      <c r="N79" s="3"/>
      <c r="O79" s="3"/>
    </row>
    <row r="80" ht="12.5" customHeight="1" spans="1:15">
      <c r="A80" s="14">
        <v>78</v>
      </c>
      <c r="B80" s="14" t="s">
        <v>10</v>
      </c>
      <c r="C80" s="13" t="s">
        <v>243</v>
      </c>
      <c r="D80" s="14">
        <v>1</v>
      </c>
      <c r="E80" s="13" t="str">
        <f t="shared" si="3"/>
        <v>352103194701102013</v>
      </c>
      <c r="F80" s="13" t="s">
        <v>244</v>
      </c>
      <c r="G80" s="14" t="s">
        <v>245</v>
      </c>
      <c r="H80" s="14">
        <v>80</v>
      </c>
      <c r="I80" s="14" t="s">
        <v>245</v>
      </c>
      <c r="J80" s="3"/>
      <c r="K80" s="3"/>
      <c r="L80" s="3"/>
      <c r="M80" s="3"/>
      <c r="N80" s="3"/>
      <c r="O80" s="3"/>
    </row>
    <row r="81" ht="12.5" customHeight="1" spans="1:15">
      <c r="A81" s="14">
        <v>79</v>
      </c>
      <c r="B81" s="14" t="s">
        <v>10</v>
      </c>
      <c r="C81" s="13" t="s">
        <v>246</v>
      </c>
      <c r="D81" s="14">
        <v>1</v>
      </c>
      <c r="E81" s="13" t="str">
        <f t="shared" si="3"/>
        <v>352103193203133023</v>
      </c>
      <c r="F81" s="13" t="s">
        <v>247</v>
      </c>
      <c r="G81" s="14" t="s">
        <v>248</v>
      </c>
      <c r="H81" s="14">
        <v>80</v>
      </c>
      <c r="I81" s="14" t="s">
        <v>248</v>
      </c>
      <c r="J81" s="3"/>
      <c r="K81" s="3"/>
      <c r="L81" s="3"/>
      <c r="M81" s="3"/>
      <c r="N81" s="3"/>
      <c r="O81" s="3"/>
    </row>
    <row r="82" ht="12.5" customHeight="1" spans="1:15">
      <c r="A82" s="14">
        <v>80</v>
      </c>
      <c r="B82" s="14" t="s">
        <v>10</v>
      </c>
      <c r="C82" s="13" t="s">
        <v>249</v>
      </c>
      <c r="D82" s="14">
        <v>1</v>
      </c>
      <c r="E82" s="13" t="str">
        <f t="shared" si="3"/>
        <v>352103195502173016</v>
      </c>
      <c r="F82" s="13" t="s">
        <v>250</v>
      </c>
      <c r="G82" s="14" t="s">
        <v>251</v>
      </c>
      <c r="H82" s="14">
        <v>80</v>
      </c>
      <c r="I82" s="14" t="s">
        <v>251</v>
      </c>
      <c r="J82" s="3"/>
      <c r="K82" s="3"/>
      <c r="L82" s="3"/>
      <c r="M82" s="3"/>
      <c r="N82" s="3"/>
      <c r="O82" s="3"/>
    </row>
    <row r="83" ht="12.5" customHeight="1" spans="1:15">
      <c r="A83" s="14">
        <v>81</v>
      </c>
      <c r="B83" s="14" t="s">
        <v>10</v>
      </c>
      <c r="C83" s="13" t="s">
        <v>252</v>
      </c>
      <c r="D83" s="14">
        <v>1</v>
      </c>
      <c r="E83" s="13" t="str">
        <f t="shared" si="3"/>
        <v>350782199501113016</v>
      </c>
      <c r="F83" s="13" t="s">
        <v>253</v>
      </c>
      <c r="G83" s="14" t="s">
        <v>254</v>
      </c>
      <c r="H83" s="14">
        <v>80</v>
      </c>
      <c r="I83" s="14" t="s">
        <v>254</v>
      </c>
      <c r="J83" s="3"/>
      <c r="K83" s="3"/>
      <c r="L83" s="3"/>
      <c r="M83" s="3"/>
      <c r="N83" s="3"/>
      <c r="O83" s="3"/>
    </row>
    <row r="84" ht="12.5" customHeight="1" spans="1:15">
      <c r="A84" s="14">
        <v>82</v>
      </c>
      <c r="B84" s="14" t="s">
        <v>10</v>
      </c>
      <c r="C84" s="13" t="s">
        <v>255</v>
      </c>
      <c r="D84" s="14">
        <v>1</v>
      </c>
      <c r="E84" s="13" t="str">
        <f t="shared" si="3"/>
        <v>352103197507272522</v>
      </c>
      <c r="F84" s="13" t="s">
        <v>256</v>
      </c>
      <c r="G84" s="14" t="s">
        <v>257</v>
      </c>
      <c r="H84" s="14">
        <v>80</v>
      </c>
      <c r="I84" s="14" t="s">
        <v>257</v>
      </c>
      <c r="J84" s="3"/>
      <c r="K84" s="3"/>
      <c r="L84" s="3"/>
      <c r="M84" s="3"/>
      <c r="N84" s="3"/>
      <c r="O84" s="3"/>
    </row>
    <row r="85" ht="12.5" customHeight="1" spans="1:15">
      <c r="A85" s="14">
        <v>83</v>
      </c>
      <c r="B85" s="14" t="s">
        <v>10</v>
      </c>
      <c r="C85" s="13" t="s">
        <v>258</v>
      </c>
      <c r="D85" s="14">
        <v>1</v>
      </c>
      <c r="E85" s="13" t="str">
        <f t="shared" si="3"/>
        <v>35210319461223302X</v>
      </c>
      <c r="F85" s="13" t="s">
        <v>259</v>
      </c>
      <c r="G85" s="14" t="s">
        <v>260</v>
      </c>
      <c r="H85" s="14">
        <v>80</v>
      </c>
      <c r="I85" s="14" t="s">
        <v>260</v>
      </c>
      <c r="J85" s="3"/>
      <c r="K85" s="3"/>
      <c r="L85" s="3"/>
      <c r="M85" s="3"/>
      <c r="N85" s="3"/>
      <c r="O85" s="3"/>
    </row>
    <row r="86" ht="12.5" customHeight="1" spans="1:15">
      <c r="A86" s="14">
        <v>84</v>
      </c>
      <c r="B86" s="14" t="s">
        <v>10</v>
      </c>
      <c r="C86" s="13" t="s">
        <v>261</v>
      </c>
      <c r="D86" s="14">
        <v>1</v>
      </c>
      <c r="E86" s="13" t="str">
        <f t="shared" si="3"/>
        <v>352103196612183033</v>
      </c>
      <c r="F86" s="13" t="s">
        <v>262</v>
      </c>
      <c r="G86" s="14" t="s">
        <v>263</v>
      </c>
      <c r="H86" s="14">
        <v>80</v>
      </c>
      <c r="I86" s="14" t="s">
        <v>263</v>
      </c>
      <c r="J86" s="3"/>
      <c r="K86" s="3"/>
      <c r="L86" s="3"/>
      <c r="M86" s="3"/>
      <c r="N86" s="3"/>
      <c r="O86" s="3"/>
    </row>
    <row r="87" ht="12.5" customHeight="1" spans="1:15">
      <c r="A87" s="14">
        <v>85</v>
      </c>
      <c r="B87" s="14" t="s">
        <v>10</v>
      </c>
      <c r="C87" s="13" t="s">
        <v>264</v>
      </c>
      <c r="D87" s="14">
        <v>1</v>
      </c>
      <c r="E87" s="13" t="str">
        <f t="shared" si="3"/>
        <v>350782198512183015</v>
      </c>
      <c r="F87" s="13" t="s">
        <v>265</v>
      </c>
      <c r="G87" s="14" t="s">
        <v>266</v>
      </c>
      <c r="H87" s="14">
        <v>80</v>
      </c>
      <c r="I87" s="14" t="s">
        <v>266</v>
      </c>
      <c r="J87" s="3"/>
      <c r="K87" s="3"/>
      <c r="L87" s="3"/>
      <c r="M87" s="3"/>
      <c r="N87" s="3"/>
      <c r="O87" s="3"/>
    </row>
    <row r="88" ht="12.5" customHeight="1" spans="1:15">
      <c r="A88" s="14">
        <v>86</v>
      </c>
      <c r="B88" s="14" t="s">
        <v>10</v>
      </c>
      <c r="C88" s="13" t="s">
        <v>267</v>
      </c>
      <c r="D88" s="14">
        <v>1</v>
      </c>
      <c r="E88" s="13" t="str">
        <f t="shared" si="3"/>
        <v>35210319521206302X</v>
      </c>
      <c r="F88" s="13" t="s">
        <v>268</v>
      </c>
      <c r="G88" s="14" t="s">
        <v>269</v>
      </c>
      <c r="H88" s="14">
        <v>80</v>
      </c>
      <c r="I88" s="14" t="s">
        <v>269</v>
      </c>
      <c r="J88" s="3"/>
      <c r="K88" s="3"/>
      <c r="L88" s="3"/>
      <c r="M88" s="3"/>
      <c r="N88" s="3"/>
      <c r="O88" s="3"/>
    </row>
    <row r="89" ht="12.5" customHeight="1" spans="1:15">
      <c r="A89" s="14">
        <v>87</v>
      </c>
      <c r="B89" s="14" t="s">
        <v>10</v>
      </c>
      <c r="C89" s="13" t="s">
        <v>270</v>
      </c>
      <c r="D89" s="14">
        <v>1</v>
      </c>
      <c r="E89" s="13" t="str">
        <f t="shared" si="3"/>
        <v>350782199001133037</v>
      </c>
      <c r="F89" s="13" t="s">
        <v>271</v>
      </c>
      <c r="G89" s="14" t="s">
        <v>272</v>
      </c>
      <c r="H89" s="14">
        <v>80</v>
      </c>
      <c r="I89" s="14" t="s">
        <v>272</v>
      </c>
      <c r="J89" s="3"/>
      <c r="K89" s="3"/>
      <c r="L89" s="3"/>
      <c r="M89" s="3"/>
      <c r="N89" s="3"/>
      <c r="O89" s="3"/>
    </row>
    <row r="90" ht="12.5" customHeight="1" spans="1:15">
      <c r="A90" s="14">
        <v>88</v>
      </c>
      <c r="B90" s="14" t="s">
        <v>10</v>
      </c>
      <c r="C90" s="13" t="s">
        <v>273</v>
      </c>
      <c r="D90" s="14">
        <v>1</v>
      </c>
      <c r="E90" s="13" t="str">
        <f t="shared" si="3"/>
        <v>352103197512183014</v>
      </c>
      <c r="F90" s="13" t="s">
        <v>274</v>
      </c>
      <c r="G90" s="14" t="s">
        <v>275</v>
      </c>
      <c r="H90" s="14">
        <v>80</v>
      </c>
      <c r="I90" s="14" t="s">
        <v>275</v>
      </c>
      <c r="J90" s="3"/>
      <c r="K90" s="3"/>
      <c r="L90" s="3"/>
      <c r="M90" s="3"/>
      <c r="N90" s="3"/>
      <c r="O90" s="3"/>
    </row>
    <row r="91" ht="12.5" customHeight="1" spans="1:15">
      <c r="A91" s="14">
        <v>89</v>
      </c>
      <c r="B91" s="14" t="s">
        <v>10</v>
      </c>
      <c r="C91" s="13" t="s">
        <v>276</v>
      </c>
      <c r="D91" s="14">
        <v>1</v>
      </c>
      <c r="E91" s="13" t="str">
        <f t="shared" ref="E91:E112" si="4">LEFT(C91,18)</f>
        <v>350782195409063046</v>
      </c>
      <c r="F91" s="13" t="s">
        <v>277</v>
      </c>
      <c r="G91" s="14" t="s">
        <v>278</v>
      </c>
      <c r="H91" s="14">
        <v>80</v>
      </c>
      <c r="I91" s="14" t="s">
        <v>278</v>
      </c>
      <c r="J91" s="3"/>
      <c r="K91" s="3"/>
      <c r="L91" s="3"/>
      <c r="M91" s="3"/>
      <c r="N91" s="3"/>
      <c r="O91" s="3"/>
    </row>
    <row r="92" ht="12.5" customHeight="1" spans="1:15">
      <c r="A92" s="14">
        <v>90</v>
      </c>
      <c r="B92" s="14" t="s">
        <v>10</v>
      </c>
      <c r="C92" s="13" t="s">
        <v>279</v>
      </c>
      <c r="D92" s="14">
        <v>1</v>
      </c>
      <c r="E92" s="13" t="str">
        <f t="shared" si="4"/>
        <v>350782194407143013</v>
      </c>
      <c r="F92" s="13" t="s">
        <v>280</v>
      </c>
      <c r="G92" s="14" t="s">
        <v>281</v>
      </c>
      <c r="H92" s="14">
        <v>80</v>
      </c>
      <c r="I92" s="14" t="s">
        <v>281</v>
      </c>
      <c r="J92" s="3"/>
      <c r="K92" s="3"/>
      <c r="L92" s="3"/>
      <c r="M92" s="3"/>
      <c r="N92" s="3"/>
      <c r="O92" s="3"/>
    </row>
    <row r="93" ht="12.5" customHeight="1" spans="1:15">
      <c r="A93" s="14">
        <v>91</v>
      </c>
      <c r="B93" s="14" t="s">
        <v>10</v>
      </c>
      <c r="C93" s="13" t="s">
        <v>282</v>
      </c>
      <c r="D93" s="14">
        <v>1</v>
      </c>
      <c r="E93" s="13" t="str">
        <f t="shared" si="4"/>
        <v>352103194506303012</v>
      </c>
      <c r="F93" s="13" t="s">
        <v>283</v>
      </c>
      <c r="G93" s="14" t="s">
        <v>284</v>
      </c>
      <c r="H93" s="14">
        <v>80</v>
      </c>
      <c r="I93" s="14" t="s">
        <v>284</v>
      </c>
      <c r="J93" s="3"/>
      <c r="K93" s="3"/>
      <c r="L93" s="3"/>
      <c r="M93" s="3"/>
      <c r="N93" s="3"/>
      <c r="O93" s="3"/>
    </row>
    <row r="94" ht="12.5" customHeight="1" spans="1:15">
      <c r="A94" s="14">
        <v>92</v>
      </c>
      <c r="B94" s="14" t="s">
        <v>10</v>
      </c>
      <c r="C94" s="13" t="s">
        <v>285</v>
      </c>
      <c r="D94" s="14">
        <v>1</v>
      </c>
      <c r="E94" s="13" t="str">
        <f t="shared" si="4"/>
        <v>35210319520908302X</v>
      </c>
      <c r="F94" s="13" t="s">
        <v>286</v>
      </c>
      <c r="G94" s="14" t="s">
        <v>287</v>
      </c>
      <c r="H94" s="14">
        <v>80</v>
      </c>
      <c r="I94" s="14" t="s">
        <v>287</v>
      </c>
      <c r="J94" s="3"/>
      <c r="K94" s="3"/>
      <c r="L94" s="3"/>
      <c r="M94" s="3"/>
      <c r="N94" s="3"/>
      <c r="O94" s="3"/>
    </row>
    <row r="95" ht="12.5" customHeight="1" spans="1:15">
      <c r="A95" s="14">
        <v>93</v>
      </c>
      <c r="B95" s="14" t="s">
        <v>10</v>
      </c>
      <c r="C95" s="13" t="s">
        <v>288</v>
      </c>
      <c r="D95" s="14">
        <v>1</v>
      </c>
      <c r="E95" s="13" t="str">
        <f t="shared" si="4"/>
        <v>352103197708263016</v>
      </c>
      <c r="F95" s="34" t="s">
        <v>289</v>
      </c>
      <c r="G95" s="14" t="s">
        <v>290</v>
      </c>
      <c r="H95" s="14">
        <v>80</v>
      </c>
      <c r="I95" s="14" t="s">
        <v>290</v>
      </c>
      <c r="J95" s="3"/>
      <c r="K95" s="3"/>
      <c r="L95" s="3"/>
      <c r="M95" s="3"/>
      <c r="N95" s="3"/>
      <c r="O95" s="3"/>
    </row>
    <row r="96" ht="12.5" customHeight="1" spans="1:15">
      <c r="A96" s="14">
        <v>94</v>
      </c>
      <c r="B96" s="14" t="s">
        <v>10</v>
      </c>
      <c r="C96" s="13" t="s">
        <v>291</v>
      </c>
      <c r="D96" s="14">
        <v>1</v>
      </c>
      <c r="E96" s="13" t="str">
        <f t="shared" si="4"/>
        <v>350782196409303024</v>
      </c>
      <c r="F96" s="13" t="s">
        <v>292</v>
      </c>
      <c r="G96" s="14" t="s">
        <v>293</v>
      </c>
      <c r="H96" s="14">
        <v>80</v>
      </c>
      <c r="I96" s="14" t="s">
        <v>293</v>
      </c>
      <c r="J96" s="3"/>
      <c r="K96" s="3"/>
      <c r="L96" s="3"/>
      <c r="M96" s="3"/>
      <c r="N96" s="3"/>
      <c r="O96" s="3"/>
    </row>
    <row r="97" ht="12.5" customHeight="1" spans="1:15">
      <c r="A97" s="14">
        <v>95</v>
      </c>
      <c r="B97" s="14" t="s">
        <v>10</v>
      </c>
      <c r="C97" s="13" t="s">
        <v>294</v>
      </c>
      <c r="D97" s="14">
        <v>1</v>
      </c>
      <c r="E97" s="13" t="str">
        <f t="shared" si="4"/>
        <v>352103195210083019</v>
      </c>
      <c r="F97" s="13" t="s">
        <v>295</v>
      </c>
      <c r="G97" s="14" t="s">
        <v>296</v>
      </c>
      <c r="H97" s="14">
        <v>80</v>
      </c>
      <c r="I97" s="14" t="s">
        <v>296</v>
      </c>
      <c r="J97" s="3"/>
      <c r="K97" s="3"/>
      <c r="L97" s="3"/>
      <c r="M97" s="3"/>
      <c r="N97" s="3"/>
      <c r="O97" s="3"/>
    </row>
    <row r="98" ht="12.5" customHeight="1" spans="1:15">
      <c r="A98" s="14">
        <v>96</v>
      </c>
      <c r="B98" s="14" t="s">
        <v>10</v>
      </c>
      <c r="C98" s="13" t="s">
        <v>297</v>
      </c>
      <c r="D98" s="14">
        <v>1</v>
      </c>
      <c r="E98" s="13" t="str">
        <f t="shared" si="4"/>
        <v>352103194408123018</v>
      </c>
      <c r="F98" s="13" t="s">
        <v>298</v>
      </c>
      <c r="G98" s="14" t="s">
        <v>299</v>
      </c>
      <c r="H98" s="14">
        <v>80</v>
      </c>
      <c r="I98" s="14" t="s">
        <v>299</v>
      </c>
      <c r="J98" s="3"/>
      <c r="K98" s="3"/>
      <c r="L98" s="3"/>
      <c r="M98" s="3"/>
      <c r="N98" s="3"/>
      <c r="O98" s="3"/>
    </row>
    <row r="99" ht="12.5" customHeight="1" spans="1:15">
      <c r="A99" s="14">
        <v>97</v>
      </c>
      <c r="B99" s="14" t="s">
        <v>10</v>
      </c>
      <c r="C99" s="13" t="s">
        <v>300</v>
      </c>
      <c r="D99" s="14">
        <v>1</v>
      </c>
      <c r="E99" s="13" t="str">
        <f t="shared" si="4"/>
        <v>352103193908083011</v>
      </c>
      <c r="F99" s="13" t="s">
        <v>301</v>
      </c>
      <c r="G99" s="14" t="s">
        <v>302</v>
      </c>
      <c r="H99" s="14">
        <v>80</v>
      </c>
      <c r="I99" s="14" t="s">
        <v>302</v>
      </c>
      <c r="J99" s="3"/>
      <c r="K99" s="3"/>
      <c r="L99" s="3"/>
      <c r="M99" s="3"/>
      <c r="N99" s="3"/>
      <c r="O99" s="3"/>
    </row>
    <row r="100" ht="12.5" customHeight="1" spans="1:15">
      <c r="A100" s="14">
        <v>98</v>
      </c>
      <c r="B100" s="14" t="s">
        <v>10</v>
      </c>
      <c r="C100" s="13" t="s">
        <v>303</v>
      </c>
      <c r="D100" s="14">
        <v>1</v>
      </c>
      <c r="E100" s="13" t="str">
        <f t="shared" si="4"/>
        <v>350782198410173019</v>
      </c>
      <c r="F100" s="13" t="s">
        <v>304</v>
      </c>
      <c r="G100" s="14" t="s">
        <v>305</v>
      </c>
      <c r="H100" s="14">
        <v>80</v>
      </c>
      <c r="I100" s="14" t="s">
        <v>305</v>
      </c>
      <c r="J100" s="3"/>
      <c r="K100" s="3"/>
      <c r="L100" s="3"/>
      <c r="M100" s="3"/>
      <c r="N100" s="3"/>
      <c r="O100" s="3"/>
    </row>
    <row r="101" ht="12.5" customHeight="1" spans="1:15">
      <c r="A101" s="14">
        <v>99</v>
      </c>
      <c r="B101" s="14" t="s">
        <v>10</v>
      </c>
      <c r="C101" s="13" t="s">
        <v>306</v>
      </c>
      <c r="D101" s="14">
        <v>1</v>
      </c>
      <c r="E101" s="13" t="str">
        <f t="shared" si="4"/>
        <v>352103193707223022</v>
      </c>
      <c r="F101" s="13" t="s">
        <v>307</v>
      </c>
      <c r="G101" s="14" t="s">
        <v>308</v>
      </c>
      <c r="H101" s="14">
        <v>80</v>
      </c>
      <c r="I101" s="14" t="s">
        <v>308</v>
      </c>
      <c r="J101" s="3"/>
      <c r="K101" s="3"/>
      <c r="L101" s="3"/>
      <c r="M101" s="3"/>
      <c r="N101" s="3"/>
      <c r="O101" s="3"/>
    </row>
    <row r="102" ht="12.5" customHeight="1" spans="1:15">
      <c r="A102" s="14">
        <v>100</v>
      </c>
      <c r="B102" s="14" t="s">
        <v>10</v>
      </c>
      <c r="C102" s="13" t="s">
        <v>309</v>
      </c>
      <c r="D102" s="14">
        <v>1</v>
      </c>
      <c r="E102" s="13" t="str">
        <f t="shared" si="4"/>
        <v>352103198011253015</v>
      </c>
      <c r="F102" s="13" t="s">
        <v>310</v>
      </c>
      <c r="G102" s="14" t="s">
        <v>311</v>
      </c>
      <c r="H102" s="14">
        <v>80</v>
      </c>
      <c r="I102" s="14" t="s">
        <v>311</v>
      </c>
      <c r="J102" s="3"/>
      <c r="K102" s="3"/>
      <c r="L102" s="3"/>
      <c r="M102" s="3"/>
      <c r="N102" s="3"/>
      <c r="O102" s="3"/>
    </row>
    <row r="103" ht="12.5" customHeight="1" spans="1:15">
      <c r="A103" s="14">
        <v>101</v>
      </c>
      <c r="B103" s="14" t="s">
        <v>10</v>
      </c>
      <c r="C103" s="13" t="s">
        <v>312</v>
      </c>
      <c r="D103" s="14">
        <v>1</v>
      </c>
      <c r="E103" s="13" t="str">
        <f t="shared" si="4"/>
        <v>350782200312153022</v>
      </c>
      <c r="F103" s="13" t="s">
        <v>313</v>
      </c>
      <c r="G103" s="14" t="s">
        <v>314</v>
      </c>
      <c r="H103" s="14">
        <v>80</v>
      </c>
      <c r="I103" s="14" t="s">
        <v>314</v>
      </c>
      <c r="J103" s="3"/>
      <c r="K103" s="3"/>
      <c r="L103" s="3"/>
      <c r="M103" s="3"/>
      <c r="N103" s="3"/>
      <c r="O103" s="3"/>
    </row>
    <row r="104" ht="12.5" customHeight="1" spans="1:15">
      <c r="A104" s="14">
        <v>102</v>
      </c>
      <c r="B104" s="14" t="s">
        <v>10</v>
      </c>
      <c r="C104" s="13" t="s">
        <v>315</v>
      </c>
      <c r="D104" s="14">
        <v>1</v>
      </c>
      <c r="E104" s="13" t="str">
        <f t="shared" si="4"/>
        <v>350782199406173010</v>
      </c>
      <c r="F104" s="13" t="s">
        <v>316</v>
      </c>
      <c r="G104" s="14" t="s">
        <v>317</v>
      </c>
      <c r="H104" s="14">
        <v>80</v>
      </c>
      <c r="I104" s="14" t="s">
        <v>317</v>
      </c>
      <c r="J104" s="3"/>
      <c r="K104" s="3"/>
      <c r="L104" s="3"/>
      <c r="M104" s="3"/>
      <c r="N104" s="3"/>
      <c r="O104" s="3"/>
    </row>
    <row r="105" ht="12.5" customHeight="1" spans="1:15">
      <c r="A105" s="14">
        <v>103</v>
      </c>
      <c r="B105" s="14" t="s">
        <v>10</v>
      </c>
      <c r="C105" s="13" t="s">
        <v>318</v>
      </c>
      <c r="D105" s="14">
        <v>1</v>
      </c>
      <c r="E105" s="13" t="str">
        <f t="shared" si="4"/>
        <v>440182198511091249</v>
      </c>
      <c r="F105" s="13" t="s">
        <v>319</v>
      </c>
      <c r="G105" s="14" t="s">
        <v>320</v>
      </c>
      <c r="H105" s="14">
        <v>80</v>
      </c>
      <c r="I105" s="14" t="s">
        <v>320</v>
      </c>
      <c r="J105" s="3"/>
      <c r="K105" s="3"/>
      <c r="L105" s="3"/>
      <c r="M105" s="3"/>
      <c r="N105" s="3"/>
      <c r="O105" s="3"/>
    </row>
    <row r="106" ht="12.5" customHeight="1" spans="1:15">
      <c r="A106" s="14">
        <v>104</v>
      </c>
      <c r="B106" s="14" t="s">
        <v>10</v>
      </c>
      <c r="C106" s="13" t="s">
        <v>321</v>
      </c>
      <c r="D106" s="14">
        <v>1</v>
      </c>
      <c r="E106" s="13" t="str">
        <f t="shared" si="4"/>
        <v>350782194609203029</v>
      </c>
      <c r="F106" s="13" t="s">
        <v>322</v>
      </c>
      <c r="G106" s="14" t="s">
        <v>323</v>
      </c>
      <c r="H106" s="14">
        <v>80</v>
      </c>
      <c r="I106" s="14" t="s">
        <v>323</v>
      </c>
      <c r="J106" s="3"/>
      <c r="K106" s="3"/>
      <c r="L106" s="3"/>
      <c r="M106" s="3"/>
      <c r="N106" s="3"/>
      <c r="O106" s="3"/>
    </row>
    <row r="107" ht="12.5" customHeight="1" spans="1:15">
      <c r="A107" s="14">
        <v>105</v>
      </c>
      <c r="B107" s="14" t="s">
        <v>10</v>
      </c>
      <c r="C107" s="13" t="s">
        <v>324</v>
      </c>
      <c r="D107" s="14">
        <v>1</v>
      </c>
      <c r="E107" s="13" t="str">
        <f t="shared" si="4"/>
        <v>350782197206123028</v>
      </c>
      <c r="F107" s="13" t="s">
        <v>325</v>
      </c>
      <c r="G107" s="14" t="s">
        <v>326</v>
      </c>
      <c r="H107" s="14">
        <v>80</v>
      </c>
      <c r="I107" s="14" t="s">
        <v>326</v>
      </c>
      <c r="J107" s="3"/>
      <c r="K107" s="3"/>
      <c r="L107" s="3"/>
      <c r="M107" s="3"/>
      <c r="N107" s="3"/>
      <c r="O107" s="3"/>
    </row>
    <row r="108" ht="12.5" customHeight="1" spans="1:15">
      <c r="A108" s="14">
        <v>106</v>
      </c>
      <c r="B108" s="14" t="s">
        <v>10</v>
      </c>
      <c r="C108" s="13" t="s">
        <v>327</v>
      </c>
      <c r="D108" s="14">
        <v>1</v>
      </c>
      <c r="E108" s="13" t="str">
        <f t="shared" si="4"/>
        <v>352103196607173041</v>
      </c>
      <c r="F108" s="13" t="s">
        <v>328</v>
      </c>
      <c r="G108" s="14" t="s">
        <v>329</v>
      </c>
      <c r="H108" s="14">
        <v>80</v>
      </c>
      <c r="I108" s="14" t="s">
        <v>329</v>
      </c>
      <c r="J108" s="3"/>
      <c r="K108" s="3"/>
      <c r="L108" s="3"/>
      <c r="M108" s="3"/>
      <c r="N108" s="3"/>
      <c r="O108" s="3"/>
    </row>
    <row r="109" ht="12.5" customHeight="1" spans="1:15">
      <c r="A109" s="14">
        <v>107</v>
      </c>
      <c r="B109" s="14" t="s">
        <v>10</v>
      </c>
      <c r="C109" s="35" t="s">
        <v>330</v>
      </c>
      <c r="D109" s="14">
        <v>1</v>
      </c>
      <c r="E109" s="13" t="str">
        <f t="shared" si="4"/>
        <v>352103195203043027</v>
      </c>
      <c r="F109" s="13" t="s">
        <v>331</v>
      </c>
      <c r="G109" s="14" t="s">
        <v>332</v>
      </c>
      <c r="H109" s="14">
        <v>80</v>
      </c>
      <c r="I109" s="14" t="s">
        <v>332</v>
      </c>
      <c r="J109" s="3"/>
      <c r="K109" s="3"/>
      <c r="L109" s="3"/>
      <c r="M109" s="3"/>
      <c r="N109" s="3"/>
      <c r="O109" s="3"/>
    </row>
    <row r="110" ht="12.5" customHeight="1" spans="1:15">
      <c r="A110" s="14">
        <v>108</v>
      </c>
      <c r="B110" s="14" t="s">
        <v>10</v>
      </c>
      <c r="C110" s="13" t="s">
        <v>333</v>
      </c>
      <c r="D110" s="14">
        <v>1</v>
      </c>
      <c r="E110" s="13" t="str">
        <f t="shared" ref="E110:E142" si="5">LEFT(C110,18)</f>
        <v>352103197206253010</v>
      </c>
      <c r="F110" s="13" t="s">
        <v>334</v>
      </c>
      <c r="G110" s="14" t="s">
        <v>335</v>
      </c>
      <c r="H110" s="14">
        <v>80</v>
      </c>
      <c r="I110" s="14" t="s">
        <v>335</v>
      </c>
      <c r="J110" s="3"/>
      <c r="K110" s="3"/>
      <c r="L110" s="3"/>
      <c r="M110" s="3"/>
      <c r="N110" s="3"/>
      <c r="O110" s="3"/>
    </row>
    <row r="111" ht="12.5" customHeight="1" spans="1:15">
      <c r="A111" s="14">
        <v>109</v>
      </c>
      <c r="B111" s="14" t="s">
        <v>10</v>
      </c>
      <c r="C111" s="13" t="s">
        <v>336</v>
      </c>
      <c r="D111" s="14">
        <v>1</v>
      </c>
      <c r="E111" s="13" t="str">
        <f t="shared" si="5"/>
        <v>352103194411193025</v>
      </c>
      <c r="F111" s="13" t="s">
        <v>337</v>
      </c>
      <c r="G111" s="14" t="s">
        <v>338</v>
      </c>
      <c r="H111" s="14">
        <v>80</v>
      </c>
      <c r="I111" s="14" t="s">
        <v>338</v>
      </c>
      <c r="J111" s="3"/>
      <c r="K111" s="3"/>
      <c r="L111" s="3"/>
      <c r="M111" s="3"/>
      <c r="N111" s="3"/>
      <c r="O111" s="3"/>
    </row>
    <row r="112" ht="12.5" customHeight="1" spans="1:15">
      <c r="A112" s="14">
        <v>110</v>
      </c>
      <c r="B112" s="14" t="s">
        <v>10</v>
      </c>
      <c r="C112" s="13" t="s">
        <v>339</v>
      </c>
      <c r="D112" s="14">
        <v>1</v>
      </c>
      <c r="E112" s="13" t="str">
        <f t="shared" si="5"/>
        <v>350782194611153016</v>
      </c>
      <c r="F112" s="13" t="s">
        <v>340</v>
      </c>
      <c r="G112" s="14" t="s">
        <v>341</v>
      </c>
      <c r="H112" s="14">
        <v>80</v>
      </c>
      <c r="I112" s="14" t="s">
        <v>341</v>
      </c>
      <c r="J112" s="3"/>
      <c r="K112" s="3"/>
      <c r="L112" s="3"/>
      <c r="M112" s="3"/>
      <c r="N112" s="3"/>
      <c r="O112" s="3"/>
    </row>
    <row r="113" ht="12.5" customHeight="1" spans="1:15">
      <c r="A113" s="14">
        <v>111</v>
      </c>
      <c r="B113" s="14" t="s">
        <v>10</v>
      </c>
      <c r="C113" s="13" t="s">
        <v>342</v>
      </c>
      <c r="D113" s="14">
        <v>1</v>
      </c>
      <c r="E113" s="13" t="str">
        <f t="shared" si="5"/>
        <v>352103195507013011</v>
      </c>
      <c r="F113" s="13" t="s">
        <v>343</v>
      </c>
      <c r="G113" s="14" t="s">
        <v>344</v>
      </c>
      <c r="H113" s="14">
        <v>80</v>
      </c>
      <c r="I113" s="14" t="s">
        <v>344</v>
      </c>
      <c r="J113" s="3"/>
      <c r="K113" s="3"/>
      <c r="L113" s="3"/>
      <c r="M113" s="3"/>
      <c r="N113" s="3"/>
      <c r="O113" s="3"/>
    </row>
    <row r="114" ht="12.5" customHeight="1" spans="1:15">
      <c r="A114" s="14">
        <v>112</v>
      </c>
      <c r="B114" s="14" t="s">
        <v>10</v>
      </c>
      <c r="C114" s="13" t="s">
        <v>345</v>
      </c>
      <c r="D114" s="14">
        <v>1</v>
      </c>
      <c r="E114" s="13" t="str">
        <f t="shared" si="5"/>
        <v>350782196807163039</v>
      </c>
      <c r="F114" s="13" t="s">
        <v>346</v>
      </c>
      <c r="G114" s="14" t="s">
        <v>347</v>
      </c>
      <c r="H114" s="14">
        <v>80</v>
      </c>
      <c r="I114" s="14" t="s">
        <v>347</v>
      </c>
      <c r="J114" s="3"/>
      <c r="K114" s="3"/>
      <c r="L114" s="3"/>
      <c r="M114" s="3"/>
      <c r="N114" s="3"/>
      <c r="O114" s="3"/>
    </row>
    <row r="115" ht="12.5" customHeight="1" spans="1:15">
      <c r="A115" s="14">
        <v>113</v>
      </c>
      <c r="B115" s="14" t="s">
        <v>10</v>
      </c>
      <c r="C115" s="13" t="s">
        <v>348</v>
      </c>
      <c r="D115" s="14">
        <v>1</v>
      </c>
      <c r="E115" s="13" t="str">
        <f t="shared" si="5"/>
        <v>350782198206133044</v>
      </c>
      <c r="F115" s="13" t="s">
        <v>349</v>
      </c>
      <c r="G115" s="14" t="s">
        <v>350</v>
      </c>
      <c r="H115" s="14">
        <v>80</v>
      </c>
      <c r="I115" s="14" t="s">
        <v>350</v>
      </c>
      <c r="J115" s="3"/>
      <c r="K115" s="3"/>
      <c r="L115" s="3"/>
      <c r="M115" s="3"/>
      <c r="N115" s="3"/>
      <c r="O115" s="3"/>
    </row>
    <row r="116" ht="12.5" customHeight="1" spans="1:15">
      <c r="A116" s="14">
        <v>114</v>
      </c>
      <c r="B116" s="14" t="s">
        <v>10</v>
      </c>
      <c r="C116" s="13" t="s">
        <v>351</v>
      </c>
      <c r="D116" s="14">
        <v>1</v>
      </c>
      <c r="E116" s="13" t="str">
        <f t="shared" si="5"/>
        <v>350782201408213012</v>
      </c>
      <c r="F116" s="13" t="s">
        <v>352</v>
      </c>
      <c r="G116" s="14" t="s">
        <v>353</v>
      </c>
      <c r="H116" s="14">
        <v>80</v>
      </c>
      <c r="I116" s="14" t="s">
        <v>353</v>
      </c>
      <c r="J116" s="3"/>
      <c r="K116" s="3"/>
      <c r="L116" s="3"/>
      <c r="M116" s="3"/>
      <c r="N116" s="3"/>
      <c r="O116" s="3"/>
    </row>
    <row r="117" ht="12.5" customHeight="1" spans="1:15">
      <c r="A117" s="14">
        <v>115</v>
      </c>
      <c r="B117" s="14" t="s">
        <v>10</v>
      </c>
      <c r="C117" s="13" t="s">
        <v>354</v>
      </c>
      <c r="D117" s="14">
        <v>1</v>
      </c>
      <c r="E117" s="13" t="str">
        <f t="shared" si="5"/>
        <v>352103194604173020</v>
      </c>
      <c r="F117" s="13" t="s">
        <v>355</v>
      </c>
      <c r="G117" s="14" t="s">
        <v>287</v>
      </c>
      <c r="H117" s="14">
        <v>80</v>
      </c>
      <c r="I117" s="14" t="s">
        <v>287</v>
      </c>
      <c r="J117" s="3"/>
      <c r="K117" s="3"/>
      <c r="L117" s="3"/>
      <c r="M117" s="3"/>
      <c r="N117" s="3"/>
      <c r="O117" s="3"/>
    </row>
    <row r="118" ht="12.5" customHeight="1" spans="1:15">
      <c r="A118" s="14">
        <v>116</v>
      </c>
      <c r="B118" s="14" t="s">
        <v>10</v>
      </c>
      <c r="C118" s="13" t="s">
        <v>356</v>
      </c>
      <c r="D118" s="14">
        <v>1</v>
      </c>
      <c r="E118" s="13" t="str">
        <f t="shared" si="5"/>
        <v>350782192903043020</v>
      </c>
      <c r="F118" s="13" t="s">
        <v>357</v>
      </c>
      <c r="G118" s="14" t="s">
        <v>358</v>
      </c>
      <c r="H118" s="14">
        <v>80</v>
      </c>
      <c r="I118" s="14" t="s">
        <v>358</v>
      </c>
      <c r="J118" s="3"/>
      <c r="K118" s="3"/>
      <c r="L118" s="3"/>
      <c r="M118" s="3"/>
      <c r="N118" s="3"/>
      <c r="O118" s="3"/>
    </row>
    <row r="119" ht="12.5" customHeight="1" spans="1:15">
      <c r="A119" s="14">
        <v>117</v>
      </c>
      <c r="B119" s="14" t="s">
        <v>10</v>
      </c>
      <c r="C119" s="13" t="s">
        <v>359</v>
      </c>
      <c r="D119" s="14">
        <v>1</v>
      </c>
      <c r="E119" s="13" t="str">
        <f t="shared" si="5"/>
        <v>350782193610293012</v>
      </c>
      <c r="F119" s="13" t="s">
        <v>360</v>
      </c>
      <c r="G119" s="14" t="s">
        <v>361</v>
      </c>
      <c r="H119" s="14">
        <v>80</v>
      </c>
      <c r="I119" s="14" t="s">
        <v>361</v>
      </c>
      <c r="J119" s="3"/>
      <c r="K119" s="3"/>
      <c r="L119" s="3"/>
      <c r="M119" s="3"/>
      <c r="N119" s="3"/>
      <c r="O119" s="3"/>
    </row>
    <row r="120" ht="12.5" customHeight="1" spans="1:15">
      <c r="A120" s="14">
        <v>118</v>
      </c>
      <c r="B120" s="14" t="s">
        <v>10</v>
      </c>
      <c r="C120" s="13" t="s">
        <v>362</v>
      </c>
      <c r="D120" s="14">
        <v>1</v>
      </c>
      <c r="E120" s="13" t="str">
        <f t="shared" si="5"/>
        <v>352103195007093027</v>
      </c>
      <c r="F120" s="13" t="s">
        <v>363</v>
      </c>
      <c r="G120" s="14" t="s">
        <v>364</v>
      </c>
      <c r="H120" s="14">
        <v>80</v>
      </c>
      <c r="I120" s="14" t="s">
        <v>364</v>
      </c>
      <c r="J120" s="3"/>
      <c r="K120" s="3"/>
      <c r="L120" s="3"/>
      <c r="M120" s="3"/>
      <c r="N120" s="3"/>
      <c r="O120" s="3"/>
    </row>
    <row r="121" ht="12.5" customHeight="1" spans="1:15">
      <c r="A121" s="14">
        <v>119</v>
      </c>
      <c r="B121" s="14" t="s">
        <v>10</v>
      </c>
      <c r="C121" s="13" t="s">
        <v>365</v>
      </c>
      <c r="D121" s="14">
        <v>1</v>
      </c>
      <c r="E121" s="13" t="str">
        <f t="shared" si="5"/>
        <v>350782200409283018</v>
      </c>
      <c r="F121" s="13" t="s">
        <v>366</v>
      </c>
      <c r="G121" s="14" t="s">
        <v>367</v>
      </c>
      <c r="H121" s="14">
        <v>80</v>
      </c>
      <c r="I121" s="14" t="s">
        <v>367</v>
      </c>
      <c r="J121" s="3"/>
      <c r="K121" s="3"/>
      <c r="L121" s="3"/>
      <c r="M121" s="3"/>
      <c r="N121" s="3"/>
      <c r="O121" s="3"/>
    </row>
    <row r="122" ht="12.5" customHeight="1" spans="1:15">
      <c r="A122" s="14">
        <v>120</v>
      </c>
      <c r="B122" s="14" t="s">
        <v>10</v>
      </c>
      <c r="C122" s="13" t="s">
        <v>368</v>
      </c>
      <c r="D122" s="14">
        <v>1</v>
      </c>
      <c r="E122" s="13" t="str">
        <f t="shared" si="5"/>
        <v>352103193905063023</v>
      </c>
      <c r="F122" s="13" t="s">
        <v>369</v>
      </c>
      <c r="G122" s="14" t="s">
        <v>370</v>
      </c>
      <c r="H122" s="14">
        <v>80</v>
      </c>
      <c r="I122" s="14" t="s">
        <v>370</v>
      </c>
      <c r="J122" s="3"/>
      <c r="K122" s="3"/>
      <c r="L122" s="3"/>
      <c r="M122" s="3"/>
      <c r="N122" s="3"/>
      <c r="O122" s="3"/>
    </row>
    <row r="123" ht="12.5" customHeight="1" spans="1:15">
      <c r="A123" s="14">
        <v>121</v>
      </c>
      <c r="B123" s="14" t="s">
        <v>10</v>
      </c>
      <c r="C123" s="13" t="s">
        <v>371</v>
      </c>
      <c r="D123" s="14">
        <v>1</v>
      </c>
      <c r="E123" s="13" t="str">
        <f t="shared" si="5"/>
        <v>352103195910293017</v>
      </c>
      <c r="F123" s="13" t="s">
        <v>372</v>
      </c>
      <c r="G123" s="14" t="s">
        <v>373</v>
      </c>
      <c r="H123" s="14">
        <v>80</v>
      </c>
      <c r="I123" s="14" t="s">
        <v>373</v>
      </c>
      <c r="J123" s="3"/>
      <c r="K123" s="3"/>
      <c r="L123" s="3"/>
      <c r="M123" s="3"/>
      <c r="N123" s="3"/>
      <c r="O123" s="3"/>
    </row>
    <row r="124" ht="12.5" customHeight="1" spans="1:15">
      <c r="A124" s="14">
        <v>122</v>
      </c>
      <c r="B124" s="14" t="s">
        <v>10</v>
      </c>
      <c r="C124" s="13" t="s">
        <v>374</v>
      </c>
      <c r="D124" s="14">
        <v>1</v>
      </c>
      <c r="E124" s="13" t="str">
        <f t="shared" si="5"/>
        <v>352103197802233016</v>
      </c>
      <c r="F124" s="13" t="s">
        <v>375</v>
      </c>
      <c r="G124" s="14" t="s">
        <v>376</v>
      </c>
      <c r="H124" s="14">
        <v>80</v>
      </c>
      <c r="I124" s="14" t="s">
        <v>376</v>
      </c>
      <c r="J124" s="3"/>
      <c r="K124" s="3"/>
      <c r="L124" s="3"/>
      <c r="M124" s="3"/>
      <c r="N124" s="3"/>
      <c r="O124" s="3"/>
    </row>
    <row r="125" ht="12.5" customHeight="1" spans="1:15">
      <c r="A125" s="14">
        <v>123</v>
      </c>
      <c r="B125" s="14" t="s">
        <v>10</v>
      </c>
      <c r="C125" s="13" t="s">
        <v>377</v>
      </c>
      <c r="D125" s="14">
        <v>1</v>
      </c>
      <c r="E125" s="13" t="str">
        <f t="shared" si="5"/>
        <v>352122197302231566</v>
      </c>
      <c r="F125" s="13" t="s">
        <v>378</v>
      </c>
      <c r="G125" s="14" t="s">
        <v>379</v>
      </c>
      <c r="H125" s="14">
        <v>80</v>
      </c>
      <c r="I125" s="14" t="s">
        <v>379</v>
      </c>
      <c r="J125" s="3"/>
      <c r="K125" s="3"/>
      <c r="L125" s="3"/>
      <c r="M125" s="3"/>
      <c r="N125" s="3"/>
      <c r="O125" s="3"/>
    </row>
    <row r="126" ht="12.5" customHeight="1" spans="1:15">
      <c r="A126" s="14">
        <v>124</v>
      </c>
      <c r="B126" s="14" t="s">
        <v>10</v>
      </c>
      <c r="C126" s="13" t="s">
        <v>380</v>
      </c>
      <c r="D126" s="14">
        <v>1</v>
      </c>
      <c r="E126" s="13" t="str">
        <f t="shared" si="5"/>
        <v>350782200701083013</v>
      </c>
      <c r="F126" s="13" t="s">
        <v>381</v>
      </c>
      <c r="G126" s="14" t="s">
        <v>382</v>
      </c>
      <c r="H126" s="14">
        <v>80</v>
      </c>
      <c r="I126" s="14" t="s">
        <v>382</v>
      </c>
      <c r="J126" s="3"/>
      <c r="K126" s="3"/>
      <c r="L126" s="3"/>
      <c r="M126" s="3"/>
      <c r="N126" s="3"/>
      <c r="O126" s="3"/>
    </row>
    <row r="127" ht="12.5" customHeight="1" spans="1:15">
      <c r="A127" s="14">
        <v>125</v>
      </c>
      <c r="B127" s="14" t="s">
        <v>10</v>
      </c>
      <c r="C127" s="13" t="s">
        <v>383</v>
      </c>
      <c r="D127" s="14">
        <v>1</v>
      </c>
      <c r="E127" s="13" t="str">
        <f t="shared" si="5"/>
        <v>352103196304083030</v>
      </c>
      <c r="F127" s="13" t="s">
        <v>384</v>
      </c>
      <c r="G127" s="14" t="s">
        <v>385</v>
      </c>
      <c r="H127" s="14">
        <v>80</v>
      </c>
      <c r="I127" s="14" t="s">
        <v>385</v>
      </c>
      <c r="J127" s="3"/>
      <c r="K127" s="3"/>
      <c r="L127" s="3"/>
      <c r="M127" s="3"/>
      <c r="N127" s="3"/>
      <c r="O127" s="3"/>
    </row>
    <row r="128" ht="12.5" customHeight="1" spans="1:15">
      <c r="A128" s="14">
        <v>126</v>
      </c>
      <c r="B128" s="14" t="s">
        <v>10</v>
      </c>
      <c r="C128" s="13" t="s">
        <v>386</v>
      </c>
      <c r="D128" s="14">
        <v>1</v>
      </c>
      <c r="E128" s="13" t="str">
        <f t="shared" si="5"/>
        <v>350782198311053011</v>
      </c>
      <c r="F128" s="13" t="s">
        <v>387</v>
      </c>
      <c r="G128" s="14" t="s">
        <v>388</v>
      </c>
      <c r="H128" s="14">
        <v>80</v>
      </c>
      <c r="I128" s="14" t="s">
        <v>388</v>
      </c>
      <c r="J128" s="3"/>
      <c r="K128" s="3"/>
      <c r="L128" s="3"/>
      <c r="M128" s="3"/>
      <c r="N128" s="3"/>
      <c r="O128" s="3"/>
    </row>
    <row r="129" ht="12.5" customHeight="1" spans="1:15">
      <c r="A129" s="14">
        <v>127</v>
      </c>
      <c r="B129" s="14" t="s">
        <v>10</v>
      </c>
      <c r="C129" s="13" t="s">
        <v>389</v>
      </c>
      <c r="D129" s="14">
        <v>1</v>
      </c>
      <c r="E129" s="13" t="str">
        <f t="shared" si="5"/>
        <v>350782194912043021</v>
      </c>
      <c r="F129" s="13" t="s">
        <v>390</v>
      </c>
      <c r="G129" s="14" t="s">
        <v>391</v>
      </c>
      <c r="H129" s="14">
        <v>80</v>
      </c>
      <c r="I129" s="14" t="s">
        <v>391</v>
      </c>
      <c r="J129" s="3"/>
      <c r="K129" s="3"/>
      <c r="L129" s="3"/>
      <c r="M129" s="3"/>
      <c r="N129" s="3"/>
      <c r="O129" s="3"/>
    </row>
    <row r="130" ht="12.5" customHeight="1" spans="1:15">
      <c r="A130" s="14">
        <v>128</v>
      </c>
      <c r="B130" s="14" t="s">
        <v>10</v>
      </c>
      <c r="C130" s="13" t="s">
        <v>392</v>
      </c>
      <c r="D130" s="14">
        <v>1</v>
      </c>
      <c r="E130" s="13" t="str">
        <f t="shared" si="5"/>
        <v>352103196406223014</v>
      </c>
      <c r="F130" s="13" t="s">
        <v>393</v>
      </c>
      <c r="G130" s="14" t="s">
        <v>394</v>
      </c>
      <c r="H130" s="14">
        <v>80</v>
      </c>
      <c r="I130" s="14" t="s">
        <v>394</v>
      </c>
      <c r="J130" s="3"/>
      <c r="K130" s="3"/>
      <c r="L130" s="3"/>
      <c r="M130" s="3"/>
      <c r="N130" s="3"/>
      <c r="O130" s="3"/>
    </row>
    <row r="131" ht="12.5" customHeight="1" spans="1:15">
      <c r="A131" s="14">
        <v>129</v>
      </c>
      <c r="B131" s="14" t="s">
        <v>10</v>
      </c>
      <c r="C131" s="13" t="s">
        <v>395</v>
      </c>
      <c r="D131" s="14">
        <v>1</v>
      </c>
      <c r="E131" s="13" t="str">
        <f t="shared" si="5"/>
        <v>350782193410273025</v>
      </c>
      <c r="F131" s="13" t="s">
        <v>396</v>
      </c>
      <c r="G131" s="14" t="s">
        <v>397</v>
      </c>
      <c r="H131" s="14">
        <v>80</v>
      </c>
      <c r="I131" s="14" t="s">
        <v>397</v>
      </c>
      <c r="J131" s="3"/>
      <c r="K131" s="3"/>
      <c r="L131" s="3"/>
      <c r="M131" s="3"/>
      <c r="N131" s="3"/>
      <c r="O131" s="3"/>
    </row>
    <row r="132" ht="12.5" customHeight="1" spans="1:15">
      <c r="A132" s="14">
        <v>130</v>
      </c>
      <c r="B132" s="14" t="s">
        <v>10</v>
      </c>
      <c r="C132" s="13" t="s">
        <v>398</v>
      </c>
      <c r="D132" s="14">
        <v>1</v>
      </c>
      <c r="E132" s="13" t="str">
        <f t="shared" si="5"/>
        <v>350782194908173026</v>
      </c>
      <c r="F132" s="13" t="s">
        <v>399</v>
      </c>
      <c r="G132" s="14" t="s">
        <v>400</v>
      </c>
      <c r="H132" s="14">
        <v>80</v>
      </c>
      <c r="I132" s="14" t="s">
        <v>400</v>
      </c>
      <c r="J132" s="3"/>
      <c r="K132" s="3"/>
      <c r="L132" s="3"/>
      <c r="M132" s="3"/>
      <c r="N132" s="3"/>
      <c r="O132" s="3"/>
    </row>
    <row r="133" ht="12.5" customHeight="1" spans="1:15">
      <c r="A133" s="14">
        <v>131</v>
      </c>
      <c r="B133" s="14" t="s">
        <v>10</v>
      </c>
      <c r="C133" s="13" t="s">
        <v>401</v>
      </c>
      <c r="D133" s="14">
        <v>1</v>
      </c>
      <c r="E133" s="13" t="str">
        <f t="shared" si="5"/>
        <v>352103195602033010</v>
      </c>
      <c r="F133" s="13" t="s">
        <v>402</v>
      </c>
      <c r="G133" s="14" t="s">
        <v>403</v>
      </c>
      <c r="H133" s="14">
        <v>80</v>
      </c>
      <c r="I133" s="14" t="s">
        <v>403</v>
      </c>
      <c r="J133" s="3"/>
      <c r="K133" s="3"/>
      <c r="L133" s="3"/>
      <c r="M133" s="3"/>
      <c r="N133" s="3"/>
      <c r="O133" s="3"/>
    </row>
    <row r="134" ht="12.5" customHeight="1" spans="1:15">
      <c r="A134" s="14">
        <v>132</v>
      </c>
      <c r="B134" s="14" t="s">
        <v>10</v>
      </c>
      <c r="C134" s="13" t="s">
        <v>404</v>
      </c>
      <c r="D134" s="14">
        <v>1</v>
      </c>
      <c r="E134" s="13" t="str">
        <f t="shared" si="5"/>
        <v>352103195602233012</v>
      </c>
      <c r="F134" s="13" t="s">
        <v>405</v>
      </c>
      <c r="G134" s="14" t="s">
        <v>406</v>
      </c>
      <c r="H134" s="14">
        <v>80</v>
      </c>
      <c r="I134" s="14" t="s">
        <v>406</v>
      </c>
      <c r="J134" s="3"/>
      <c r="K134" s="3"/>
      <c r="L134" s="3"/>
      <c r="M134" s="3"/>
      <c r="N134" s="3"/>
      <c r="O134" s="3"/>
    </row>
    <row r="135" ht="12.5" customHeight="1" spans="1:15">
      <c r="A135" s="14">
        <v>133</v>
      </c>
      <c r="B135" s="14" t="s">
        <v>10</v>
      </c>
      <c r="C135" s="13" t="s">
        <v>407</v>
      </c>
      <c r="D135" s="14">
        <v>1</v>
      </c>
      <c r="E135" s="13" t="str">
        <f t="shared" si="5"/>
        <v>350782197801293013</v>
      </c>
      <c r="F135" s="13" t="s">
        <v>408</v>
      </c>
      <c r="G135" s="14" t="s">
        <v>409</v>
      </c>
      <c r="H135" s="14">
        <v>80</v>
      </c>
      <c r="I135" s="14" t="s">
        <v>409</v>
      </c>
      <c r="J135" s="3"/>
      <c r="K135" s="3"/>
      <c r="L135" s="3"/>
      <c r="M135" s="3"/>
      <c r="N135" s="3"/>
      <c r="O135" s="3"/>
    </row>
    <row r="136" ht="12.5" customHeight="1" spans="1:15">
      <c r="A136" s="14">
        <v>134</v>
      </c>
      <c r="B136" s="14" t="s">
        <v>10</v>
      </c>
      <c r="C136" s="13" t="s">
        <v>410</v>
      </c>
      <c r="D136" s="14">
        <v>1</v>
      </c>
      <c r="E136" s="13" t="str">
        <f t="shared" si="5"/>
        <v>350782196210093023</v>
      </c>
      <c r="F136" s="13" t="s">
        <v>411</v>
      </c>
      <c r="G136" s="14" t="s">
        <v>412</v>
      </c>
      <c r="H136" s="14">
        <v>80</v>
      </c>
      <c r="I136" s="14" t="s">
        <v>412</v>
      </c>
      <c r="J136" s="3"/>
      <c r="K136" s="3"/>
      <c r="L136" s="3"/>
      <c r="M136" s="3"/>
      <c r="N136" s="3"/>
      <c r="O136" s="3"/>
    </row>
    <row r="137" ht="12.5" customHeight="1" spans="1:15">
      <c r="A137" s="14">
        <v>135</v>
      </c>
      <c r="B137" s="14" t="s">
        <v>10</v>
      </c>
      <c r="C137" s="13" t="s">
        <v>413</v>
      </c>
      <c r="D137" s="14">
        <v>1</v>
      </c>
      <c r="E137" s="13" t="str">
        <f t="shared" ref="E137:E161" si="6">LEFT(C137,18)</f>
        <v>350782193907083016</v>
      </c>
      <c r="F137" s="13" t="s">
        <v>414</v>
      </c>
      <c r="G137" s="14" t="s">
        <v>415</v>
      </c>
      <c r="H137" s="14">
        <v>80</v>
      </c>
      <c r="I137" s="14" t="s">
        <v>415</v>
      </c>
      <c r="J137" s="3"/>
      <c r="K137" s="3"/>
      <c r="L137" s="3"/>
      <c r="M137" s="3"/>
      <c r="N137" s="3"/>
      <c r="O137" s="3"/>
    </row>
    <row r="138" ht="12.5" customHeight="1" spans="1:15">
      <c r="A138" s="14">
        <v>136</v>
      </c>
      <c r="B138" s="14" t="s">
        <v>10</v>
      </c>
      <c r="C138" s="13" t="s">
        <v>416</v>
      </c>
      <c r="D138" s="14">
        <v>1</v>
      </c>
      <c r="E138" s="13" t="str">
        <f t="shared" si="6"/>
        <v>350782197004173019</v>
      </c>
      <c r="F138" s="13" t="s">
        <v>417</v>
      </c>
      <c r="G138" s="14" t="s">
        <v>275</v>
      </c>
      <c r="H138" s="14">
        <v>80</v>
      </c>
      <c r="I138" s="14" t="s">
        <v>275</v>
      </c>
      <c r="J138" s="3"/>
      <c r="K138" s="3"/>
      <c r="L138" s="3"/>
      <c r="M138" s="3"/>
      <c r="N138" s="3"/>
      <c r="O138" s="3"/>
    </row>
    <row r="139" ht="12.5" customHeight="1" spans="1:15">
      <c r="A139" s="14">
        <v>137</v>
      </c>
      <c r="B139" s="14" t="s">
        <v>10</v>
      </c>
      <c r="C139" s="13" t="s">
        <v>418</v>
      </c>
      <c r="D139" s="14">
        <v>1</v>
      </c>
      <c r="E139" s="13" t="str">
        <f t="shared" si="6"/>
        <v>350782195907023012</v>
      </c>
      <c r="F139" s="13" t="s">
        <v>419</v>
      </c>
      <c r="G139" s="14" t="s">
        <v>420</v>
      </c>
      <c r="H139" s="14">
        <v>80</v>
      </c>
      <c r="I139" s="14" t="s">
        <v>420</v>
      </c>
      <c r="J139" s="3"/>
      <c r="K139" s="3"/>
      <c r="L139" s="3"/>
      <c r="M139" s="3"/>
      <c r="N139" s="3"/>
      <c r="O139" s="3"/>
    </row>
    <row r="140" ht="12.5" customHeight="1" spans="1:15">
      <c r="A140" s="14">
        <v>138</v>
      </c>
      <c r="B140" s="14" t="s">
        <v>10</v>
      </c>
      <c r="C140" s="13" t="s">
        <v>421</v>
      </c>
      <c r="D140" s="14">
        <v>1</v>
      </c>
      <c r="E140" s="13" t="str">
        <f t="shared" si="6"/>
        <v>352103195402283015</v>
      </c>
      <c r="F140" s="13" t="s">
        <v>422</v>
      </c>
      <c r="G140" s="14" t="s">
        <v>423</v>
      </c>
      <c r="H140" s="14">
        <v>80</v>
      </c>
      <c r="I140" s="14" t="s">
        <v>423</v>
      </c>
      <c r="J140" s="3"/>
      <c r="K140" s="3"/>
      <c r="L140" s="3"/>
      <c r="M140" s="3"/>
      <c r="N140" s="3"/>
      <c r="O140" s="3"/>
    </row>
    <row r="141" ht="12.5" customHeight="1" spans="1:15">
      <c r="A141" s="14">
        <v>139</v>
      </c>
      <c r="B141" s="14" t="s">
        <v>10</v>
      </c>
      <c r="C141" s="13" t="s">
        <v>424</v>
      </c>
      <c r="D141" s="14">
        <v>1</v>
      </c>
      <c r="E141" s="13" t="str">
        <f t="shared" si="6"/>
        <v>352103193908023027</v>
      </c>
      <c r="F141" s="13" t="s">
        <v>425</v>
      </c>
      <c r="G141" s="14" t="s">
        <v>426</v>
      </c>
      <c r="H141" s="14">
        <v>80</v>
      </c>
      <c r="I141" s="14" t="s">
        <v>426</v>
      </c>
      <c r="J141" s="3"/>
      <c r="K141" s="3"/>
      <c r="L141" s="3"/>
      <c r="M141" s="3"/>
      <c r="N141" s="3"/>
      <c r="O141" s="3"/>
    </row>
    <row r="142" ht="12.5" customHeight="1" spans="1:15">
      <c r="A142" s="14">
        <v>140</v>
      </c>
      <c r="B142" s="14" t="s">
        <v>10</v>
      </c>
      <c r="C142" s="13" t="s">
        <v>427</v>
      </c>
      <c r="D142" s="14">
        <v>1</v>
      </c>
      <c r="E142" s="13" t="str">
        <f t="shared" si="6"/>
        <v>350782196701073027</v>
      </c>
      <c r="F142" s="13" t="s">
        <v>428</v>
      </c>
      <c r="G142" s="14" t="s">
        <v>429</v>
      </c>
      <c r="H142" s="14">
        <v>80</v>
      </c>
      <c r="I142" s="14" t="s">
        <v>429</v>
      </c>
      <c r="J142" s="3"/>
      <c r="K142" s="3"/>
      <c r="L142" s="3"/>
      <c r="M142" s="3"/>
      <c r="N142" s="3"/>
      <c r="O142" s="3"/>
    </row>
    <row r="143" ht="12.5" customHeight="1" spans="1:15">
      <c r="A143" s="14">
        <v>141</v>
      </c>
      <c r="B143" s="14" t="s">
        <v>10</v>
      </c>
      <c r="C143" s="13" t="s">
        <v>430</v>
      </c>
      <c r="D143" s="14">
        <v>1</v>
      </c>
      <c r="E143" s="13" t="str">
        <f t="shared" si="6"/>
        <v>35210319600721302X</v>
      </c>
      <c r="F143" s="13" t="s">
        <v>431</v>
      </c>
      <c r="G143" s="14" t="s">
        <v>432</v>
      </c>
      <c r="H143" s="14">
        <v>80</v>
      </c>
      <c r="I143" s="14" t="s">
        <v>432</v>
      </c>
      <c r="J143" s="3"/>
      <c r="K143" s="3"/>
      <c r="L143" s="3"/>
      <c r="M143" s="3"/>
      <c r="N143" s="3"/>
      <c r="O143" s="3"/>
    </row>
    <row r="144" ht="12.5" customHeight="1" spans="1:15">
      <c r="A144" s="14">
        <v>142</v>
      </c>
      <c r="B144" s="14" t="s">
        <v>10</v>
      </c>
      <c r="C144" s="13" t="s">
        <v>433</v>
      </c>
      <c r="D144" s="14">
        <v>1</v>
      </c>
      <c r="E144" s="13" t="str">
        <f t="shared" si="6"/>
        <v>352103193911013014</v>
      </c>
      <c r="F144" s="13" t="s">
        <v>434</v>
      </c>
      <c r="G144" s="14" t="s">
        <v>435</v>
      </c>
      <c r="H144" s="14">
        <v>80</v>
      </c>
      <c r="I144" s="14" t="s">
        <v>435</v>
      </c>
      <c r="J144" s="3"/>
      <c r="K144" s="3"/>
      <c r="L144" s="3"/>
      <c r="M144" s="3"/>
      <c r="N144" s="3"/>
      <c r="O144" s="3"/>
    </row>
    <row r="145" ht="12.5" customHeight="1" spans="1:15">
      <c r="A145" s="14">
        <v>143</v>
      </c>
      <c r="B145" s="14" t="s">
        <v>10</v>
      </c>
      <c r="C145" s="13" t="s">
        <v>436</v>
      </c>
      <c r="D145" s="14">
        <v>1</v>
      </c>
      <c r="E145" s="13" t="str">
        <f t="shared" si="6"/>
        <v>350782198301033017</v>
      </c>
      <c r="F145" s="13" t="s">
        <v>437</v>
      </c>
      <c r="G145" s="14" t="s">
        <v>438</v>
      </c>
      <c r="H145" s="14">
        <v>80</v>
      </c>
      <c r="I145" s="14" t="s">
        <v>438</v>
      </c>
      <c r="J145" s="3"/>
      <c r="K145" s="3"/>
      <c r="L145" s="3"/>
      <c r="M145" s="3"/>
      <c r="N145" s="3"/>
      <c r="O145" s="3"/>
    </row>
    <row r="146" ht="12.5" customHeight="1" spans="1:15">
      <c r="A146" s="14">
        <v>144</v>
      </c>
      <c r="B146" s="14" t="s">
        <v>10</v>
      </c>
      <c r="C146" s="13" t="s">
        <v>439</v>
      </c>
      <c r="D146" s="14">
        <v>1</v>
      </c>
      <c r="E146" s="13" t="str">
        <f t="shared" si="6"/>
        <v>352103197509223011</v>
      </c>
      <c r="F146" s="13" t="s">
        <v>440</v>
      </c>
      <c r="G146" s="14" t="s">
        <v>441</v>
      </c>
      <c r="H146" s="14">
        <v>80</v>
      </c>
      <c r="I146" s="14" t="s">
        <v>441</v>
      </c>
      <c r="J146" s="3"/>
      <c r="K146" s="3"/>
      <c r="L146" s="3"/>
      <c r="M146" s="3"/>
      <c r="N146" s="3"/>
      <c r="O146" s="3"/>
    </row>
    <row r="147" ht="12.5" customHeight="1" spans="1:15">
      <c r="A147" s="14">
        <v>145</v>
      </c>
      <c r="B147" s="14" t="s">
        <v>10</v>
      </c>
      <c r="C147" s="13" t="s">
        <v>442</v>
      </c>
      <c r="D147" s="14">
        <v>1</v>
      </c>
      <c r="E147" s="13" t="str">
        <f t="shared" si="6"/>
        <v>350782198209303029</v>
      </c>
      <c r="F147" s="13" t="s">
        <v>443</v>
      </c>
      <c r="G147" s="14" t="s">
        <v>444</v>
      </c>
      <c r="H147" s="14">
        <v>80</v>
      </c>
      <c r="I147" s="14" t="s">
        <v>444</v>
      </c>
      <c r="J147" s="3"/>
      <c r="K147" s="3"/>
      <c r="L147" s="3"/>
      <c r="M147" s="3"/>
      <c r="N147" s="3"/>
      <c r="O147" s="3"/>
    </row>
    <row r="148" ht="12.5" customHeight="1" spans="1:15">
      <c r="A148" s="14">
        <v>146</v>
      </c>
      <c r="B148" s="14" t="s">
        <v>10</v>
      </c>
      <c r="C148" s="13" t="s">
        <v>445</v>
      </c>
      <c r="D148" s="14">
        <v>1</v>
      </c>
      <c r="E148" s="13" t="str">
        <f t="shared" si="6"/>
        <v>352103196701052553</v>
      </c>
      <c r="F148" s="13" t="s">
        <v>446</v>
      </c>
      <c r="G148" s="14" t="s">
        <v>447</v>
      </c>
      <c r="H148" s="14">
        <v>80</v>
      </c>
      <c r="I148" s="14" t="s">
        <v>447</v>
      </c>
      <c r="J148" s="3"/>
      <c r="K148" s="3"/>
      <c r="L148" s="3"/>
      <c r="M148" s="3"/>
      <c r="N148" s="3"/>
      <c r="O148" s="3"/>
    </row>
    <row r="149" ht="12.5" customHeight="1" spans="1:15">
      <c r="A149" s="14">
        <v>147</v>
      </c>
      <c r="B149" s="14" t="s">
        <v>10</v>
      </c>
      <c r="C149" s="13" t="s">
        <v>448</v>
      </c>
      <c r="D149" s="14">
        <v>1</v>
      </c>
      <c r="E149" s="13" t="str">
        <f t="shared" si="6"/>
        <v>352103194907292545</v>
      </c>
      <c r="F149" s="13" t="s">
        <v>449</v>
      </c>
      <c r="G149" s="14" t="s">
        <v>450</v>
      </c>
      <c r="H149" s="14">
        <v>80</v>
      </c>
      <c r="I149" s="14" t="s">
        <v>450</v>
      </c>
      <c r="J149" s="3"/>
      <c r="K149" s="3"/>
      <c r="L149" s="3"/>
      <c r="M149" s="3"/>
      <c r="N149" s="3"/>
      <c r="O149" s="3"/>
    </row>
    <row r="150" ht="12.5" customHeight="1" spans="1:15">
      <c r="A150" s="14">
        <v>148</v>
      </c>
      <c r="B150" s="14" t="s">
        <v>10</v>
      </c>
      <c r="C150" s="13" t="s">
        <v>451</v>
      </c>
      <c r="D150" s="14">
        <v>1</v>
      </c>
      <c r="E150" s="13" t="str">
        <f t="shared" si="6"/>
        <v>352103195201052528</v>
      </c>
      <c r="F150" s="13" t="s">
        <v>452</v>
      </c>
      <c r="G150" s="14" t="s">
        <v>453</v>
      </c>
      <c r="H150" s="14">
        <v>80</v>
      </c>
      <c r="I150" s="14" t="s">
        <v>453</v>
      </c>
      <c r="J150" s="3"/>
      <c r="K150" s="3"/>
      <c r="L150" s="3"/>
      <c r="M150" s="3"/>
      <c r="N150" s="3"/>
      <c r="O150" s="3"/>
    </row>
    <row r="151" ht="12.5" customHeight="1" spans="1:15">
      <c r="A151" s="14">
        <v>149</v>
      </c>
      <c r="B151" s="14" t="s">
        <v>10</v>
      </c>
      <c r="C151" s="13" t="s">
        <v>454</v>
      </c>
      <c r="D151" s="14">
        <v>1</v>
      </c>
      <c r="E151" s="13" t="str">
        <f t="shared" si="6"/>
        <v>352103194910072527</v>
      </c>
      <c r="F151" s="13" t="s">
        <v>455</v>
      </c>
      <c r="G151" s="14" t="s">
        <v>456</v>
      </c>
      <c r="H151" s="14">
        <v>80</v>
      </c>
      <c r="I151" s="14" t="s">
        <v>456</v>
      </c>
      <c r="J151" s="3"/>
      <c r="K151" s="3"/>
      <c r="L151" s="3"/>
      <c r="M151" s="3"/>
      <c r="N151" s="3"/>
      <c r="O151" s="3"/>
    </row>
    <row r="152" ht="12.5" customHeight="1" spans="1:15">
      <c r="A152" s="14">
        <v>150</v>
      </c>
      <c r="B152" s="14" t="s">
        <v>10</v>
      </c>
      <c r="C152" s="13" t="s">
        <v>457</v>
      </c>
      <c r="D152" s="14">
        <v>1</v>
      </c>
      <c r="E152" s="13" t="str">
        <f t="shared" si="6"/>
        <v>352103194702122542</v>
      </c>
      <c r="F152" s="13" t="s">
        <v>458</v>
      </c>
      <c r="G152" s="14" t="s">
        <v>459</v>
      </c>
      <c r="H152" s="14">
        <v>80</v>
      </c>
      <c r="I152" s="14" t="s">
        <v>459</v>
      </c>
      <c r="J152" s="3"/>
      <c r="K152" s="3"/>
      <c r="L152" s="3"/>
      <c r="M152" s="3"/>
      <c r="N152" s="3"/>
      <c r="O152" s="3"/>
    </row>
    <row r="153" ht="12.5" customHeight="1" spans="1:15">
      <c r="A153" s="14">
        <v>151</v>
      </c>
      <c r="B153" s="14" t="s">
        <v>10</v>
      </c>
      <c r="C153" s="13" t="s">
        <v>460</v>
      </c>
      <c r="D153" s="14">
        <v>1</v>
      </c>
      <c r="E153" s="13" t="str">
        <f t="shared" si="6"/>
        <v>352103194510102520</v>
      </c>
      <c r="F153" s="13" t="s">
        <v>461</v>
      </c>
      <c r="G153" s="14" t="s">
        <v>462</v>
      </c>
      <c r="H153" s="14">
        <v>80</v>
      </c>
      <c r="I153" s="14" t="s">
        <v>462</v>
      </c>
      <c r="J153" s="3"/>
      <c r="K153" s="3"/>
      <c r="L153" s="3"/>
      <c r="M153" s="3"/>
      <c r="N153" s="3"/>
      <c r="O153" s="3"/>
    </row>
    <row r="154" ht="12.5" customHeight="1" spans="1:15">
      <c r="A154" s="14">
        <v>152</v>
      </c>
      <c r="B154" s="14" t="s">
        <v>10</v>
      </c>
      <c r="C154" s="13" t="s">
        <v>463</v>
      </c>
      <c r="D154" s="14">
        <v>1</v>
      </c>
      <c r="E154" s="13" t="str">
        <f t="shared" si="6"/>
        <v>352103194710272524</v>
      </c>
      <c r="F154" s="13" t="s">
        <v>464</v>
      </c>
      <c r="G154" s="14" t="s">
        <v>465</v>
      </c>
      <c r="H154" s="14">
        <v>80</v>
      </c>
      <c r="I154" s="14" t="s">
        <v>465</v>
      </c>
      <c r="J154" s="3"/>
      <c r="K154" s="3"/>
      <c r="L154" s="3"/>
      <c r="M154" s="3"/>
      <c r="N154" s="3"/>
      <c r="O154" s="3"/>
    </row>
    <row r="155" ht="12.5" customHeight="1" spans="1:15">
      <c r="A155" s="14">
        <v>153</v>
      </c>
      <c r="B155" s="14" t="s">
        <v>10</v>
      </c>
      <c r="C155" s="13" t="s">
        <v>466</v>
      </c>
      <c r="D155" s="14">
        <v>1</v>
      </c>
      <c r="E155" s="13" t="str">
        <f t="shared" si="6"/>
        <v>352103195409292512</v>
      </c>
      <c r="F155" s="13" t="s">
        <v>467</v>
      </c>
      <c r="G155" s="14" t="s">
        <v>468</v>
      </c>
      <c r="H155" s="14">
        <v>80</v>
      </c>
      <c r="I155" s="14" t="s">
        <v>468</v>
      </c>
      <c r="J155" s="3"/>
      <c r="K155" s="3"/>
      <c r="L155" s="3"/>
      <c r="M155" s="3"/>
      <c r="N155" s="3"/>
      <c r="O155" s="3"/>
    </row>
    <row r="156" ht="12.5" customHeight="1" spans="1:15">
      <c r="A156" s="14">
        <v>154</v>
      </c>
      <c r="B156" s="14" t="s">
        <v>10</v>
      </c>
      <c r="C156" s="13" t="s">
        <v>469</v>
      </c>
      <c r="D156" s="14">
        <v>1</v>
      </c>
      <c r="E156" s="13" t="str">
        <f t="shared" si="6"/>
        <v>352103195208052512</v>
      </c>
      <c r="F156" s="13" t="s">
        <v>470</v>
      </c>
      <c r="G156" s="14" t="s">
        <v>471</v>
      </c>
      <c r="H156" s="14">
        <v>80</v>
      </c>
      <c r="I156" s="14" t="s">
        <v>471</v>
      </c>
      <c r="J156" s="3"/>
      <c r="K156" s="3"/>
      <c r="L156" s="3"/>
      <c r="M156" s="3"/>
      <c r="N156" s="3"/>
      <c r="O156" s="3"/>
    </row>
    <row r="157" ht="12.5" customHeight="1" spans="1:15">
      <c r="A157" s="14">
        <v>155</v>
      </c>
      <c r="B157" s="14" t="s">
        <v>10</v>
      </c>
      <c r="C157" s="13" t="s">
        <v>472</v>
      </c>
      <c r="D157" s="14">
        <v>1</v>
      </c>
      <c r="E157" s="13" t="str">
        <f t="shared" si="6"/>
        <v>352103195809042512</v>
      </c>
      <c r="F157" s="13" t="s">
        <v>473</v>
      </c>
      <c r="G157" s="14" t="s">
        <v>474</v>
      </c>
      <c r="H157" s="14">
        <v>80</v>
      </c>
      <c r="I157" s="14" t="s">
        <v>474</v>
      </c>
      <c r="J157" s="3"/>
      <c r="K157" s="3"/>
      <c r="L157" s="3"/>
      <c r="M157" s="3"/>
      <c r="N157" s="3"/>
      <c r="O157" s="3"/>
    </row>
    <row r="158" ht="12.5" customHeight="1" spans="1:15">
      <c r="A158" s="14">
        <v>156</v>
      </c>
      <c r="B158" s="14" t="s">
        <v>10</v>
      </c>
      <c r="C158" s="13" t="s">
        <v>475</v>
      </c>
      <c r="D158" s="14">
        <v>1</v>
      </c>
      <c r="E158" s="13" t="str">
        <f t="shared" si="6"/>
        <v>350782196502282520</v>
      </c>
      <c r="F158" s="13" t="s">
        <v>476</v>
      </c>
      <c r="G158" s="14" t="s">
        <v>477</v>
      </c>
      <c r="H158" s="14">
        <v>80</v>
      </c>
      <c r="I158" s="14" t="s">
        <v>477</v>
      </c>
      <c r="J158" s="3"/>
      <c r="K158" s="3"/>
      <c r="L158" s="3"/>
      <c r="M158" s="3"/>
      <c r="N158" s="3"/>
      <c r="O158" s="3"/>
    </row>
    <row r="159" ht="12.5" customHeight="1" spans="1:15">
      <c r="A159" s="14">
        <v>157</v>
      </c>
      <c r="B159" s="14" t="s">
        <v>10</v>
      </c>
      <c r="C159" s="13" t="s">
        <v>478</v>
      </c>
      <c r="D159" s="14">
        <v>1</v>
      </c>
      <c r="E159" s="13" t="str">
        <f t="shared" si="6"/>
        <v>352103197510112538</v>
      </c>
      <c r="F159" s="13" t="s">
        <v>479</v>
      </c>
      <c r="G159" s="14" t="s">
        <v>480</v>
      </c>
      <c r="H159" s="14">
        <v>80</v>
      </c>
      <c r="I159" s="14" t="s">
        <v>480</v>
      </c>
      <c r="J159" s="3"/>
      <c r="K159" s="3"/>
      <c r="L159" s="3"/>
      <c r="M159" s="3"/>
      <c r="N159" s="3"/>
      <c r="O159" s="3"/>
    </row>
    <row r="160" ht="12.5" customHeight="1" spans="1:15">
      <c r="A160" s="14">
        <v>158</v>
      </c>
      <c r="B160" s="14" t="s">
        <v>10</v>
      </c>
      <c r="C160" s="13" t="s">
        <v>481</v>
      </c>
      <c r="D160" s="14">
        <v>1</v>
      </c>
      <c r="E160" s="34" t="s">
        <v>482</v>
      </c>
      <c r="F160" s="34" t="s">
        <v>483</v>
      </c>
      <c r="G160" s="14" t="s">
        <v>484</v>
      </c>
      <c r="H160" s="14">
        <v>80</v>
      </c>
      <c r="I160" s="14" t="s">
        <v>485</v>
      </c>
      <c r="J160" s="3"/>
      <c r="K160" s="3"/>
      <c r="L160" s="3"/>
      <c r="M160" s="3"/>
      <c r="N160" s="3"/>
      <c r="O160" s="3"/>
    </row>
    <row r="161" ht="12.5" customHeight="1" spans="1:15">
      <c r="A161" s="14">
        <v>159</v>
      </c>
      <c r="B161" s="14" t="s">
        <v>10</v>
      </c>
      <c r="C161" s="13" t="s">
        <v>486</v>
      </c>
      <c r="D161" s="14">
        <v>1</v>
      </c>
      <c r="E161" s="13" t="str">
        <f t="shared" ref="E161:E205" si="7">LEFT(C161,18)</f>
        <v>352103194711302510</v>
      </c>
      <c r="F161" s="13" t="s">
        <v>487</v>
      </c>
      <c r="G161" s="14" t="s">
        <v>488</v>
      </c>
      <c r="H161" s="14">
        <v>80</v>
      </c>
      <c r="I161" s="14" t="s">
        <v>488</v>
      </c>
      <c r="J161" s="3"/>
      <c r="K161" s="3"/>
      <c r="L161" s="3"/>
      <c r="M161" s="3"/>
      <c r="N161" s="3"/>
      <c r="O161" s="3"/>
    </row>
    <row r="162" ht="12.5" customHeight="1" spans="1:15">
      <c r="A162" s="14">
        <v>160</v>
      </c>
      <c r="B162" s="14" t="s">
        <v>10</v>
      </c>
      <c r="C162" s="13" t="s">
        <v>489</v>
      </c>
      <c r="D162" s="14">
        <v>1</v>
      </c>
      <c r="E162" s="13" t="str">
        <f t="shared" si="7"/>
        <v>352103195409102539</v>
      </c>
      <c r="F162" s="13" t="s">
        <v>483</v>
      </c>
      <c r="G162" s="14" t="s">
        <v>485</v>
      </c>
      <c r="H162" s="14">
        <v>80</v>
      </c>
      <c r="I162" s="14" t="s">
        <v>485</v>
      </c>
      <c r="J162" s="3"/>
      <c r="K162" s="3"/>
      <c r="L162" s="3"/>
      <c r="M162" s="3"/>
      <c r="N162" s="3"/>
      <c r="O162" s="3"/>
    </row>
    <row r="163" ht="12.5" customHeight="1" spans="1:15">
      <c r="A163" s="14">
        <v>161</v>
      </c>
      <c r="B163" s="14" t="s">
        <v>10</v>
      </c>
      <c r="C163" s="13" t="s">
        <v>490</v>
      </c>
      <c r="D163" s="14">
        <v>1</v>
      </c>
      <c r="E163" s="13" t="str">
        <f t="shared" si="7"/>
        <v>350782198103232525</v>
      </c>
      <c r="F163" s="13" t="s">
        <v>491</v>
      </c>
      <c r="G163" s="14" t="s">
        <v>492</v>
      </c>
      <c r="H163" s="14">
        <v>80</v>
      </c>
      <c r="I163" s="14" t="s">
        <v>492</v>
      </c>
      <c r="J163" s="3"/>
      <c r="K163" s="3"/>
      <c r="L163" s="3"/>
      <c r="M163" s="3"/>
      <c r="N163" s="3"/>
      <c r="O163" s="3"/>
    </row>
    <row r="164" ht="12.5" customHeight="1" spans="1:15">
      <c r="A164" s="14">
        <v>162</v>
      </c>
      <c r="B164" s="14" t="s">
        <v>10</v>
      </c>
      <c r="C164" s="13" t="s">
        <v>493</v>
      </c>
      <c r="D164" s="14">
        <v>1</v>
      </c>
      <c r="E164" s="13" t="str">
        <f t="shared" si="7"/>
        <v>352103197605052531</v>
      </c>
      <c r="F164" s="13" t="s">
        <v>494</v>
      </c>
      <c r="G164" s="14" t="s">
        <v>495</v>
      </c>
      <c r="H164" s="14">
        <v>80</v>
      </c>
      <c r="I164" s="14" t="s">
        <v>495</v>
      </c>
      <c r="J164" s="3"/>
      <c r="K164" s="3"/>
      <c r="L164" s="3"/>
      <c r="M164" s="3"/>
      <c r="N164" s="3"/>
      <c r="O164" s="3"/>
    </row>
    <row r="165" ht="12.5" customHeight="1" spans="1:15">
      <c r="A165" s="14">
        <v>163</v>
      </c>
      <c r="B165" s="14" t="s">
        <v>10</v>
      </c>
      <c r="C165" s="13" t="s">
        <v>496</v>
      </c>
      <c r="D165" s="14">
        <v>1</v>
      </c>
      <c r="E165" s="13" t="str">
        <f t="shared" si="7"/>
        <v>352103194009012521</v>
      </c>
      <c r="F165" s="13" t="s">
        <v>497</v>
      </c>
      <c r="G165" s="14" t="s">
        <v>498</v>
      </c>
      <c r="H165" s="14">
        <v>80</v>
      </c>
      <c r="I165" s="14" t="s">
        <v>498</v>
      </c>
      <c r="J165" s="3"/>
      <c r="K165" s="3"/>
      <c r="L165" s="3"/>
      <c r="M165" s="3"/>
      <c r="N165" s="3"/>
      <c r="O165" s="3"/>
    </row>
    <row r="166" ht="12.5" customHeight="1" spans="1:15">
      <c r="A166" s="14">
        <v>164</v>
      </c>
      <c r="B166" s="14" t="s">
        <v>10</v>
      </c>
      <c r="C166" s="13" t="s">
        <v>499</v>
      </c>
      <c r="D166" s="14">
        <v>1</v>
      </c>
      <c r="E166" s="13" t="str">
        <f t="shared" si="7"/>
        <v>352103194308152516</v>
      </c>
      <c r="F166" s="13" t="s">
        <v>500</v>
      </c>
      <c r="G166" s="14" t="s">
        <v>501</v>
      </c>
      <c r="H166" s="14">
        <v>80</v>
      </c>
      <c r="I166" s="14" t="s">
        <v>501</v>
      </c>
      <c r="J166" s="3"/>
      <c r="K166" s="3"/>
      <c r="L166" s="3"/>
      <c r="M166" s="3"/>
      <c r="N166" s="3"/>
      <c r="O166" s="3"/>
    </row>
    <row r="167" ht="12.5" customHeight="1" spans="1:15">
      <c r="A167" s="14">
        <v>165</v>
      </c>
      <c r="B167" s="14" t="s">
        <v>10</v>
      </c>
      <c r="C167" s="13" t="s">
        <v>502</v>
      </c>
      <c r="D167" s="14">
        <v>1</v>
      </c>
      <c r="E167" s="13" t="str">
        <f t="shared" si="7"/>
        <v>352103197301152533</v>
      </c>
      <c r="F167" s="13" t="s">
        <v>503</v>
      </c>
      <c r="G167" s="14" t="s">
        <v>504</v>
      </c>
      <c r="H167" s="14">
        <v>80</v>
      </c>
      <c r="I167" s="14" t="s">
        <v>504</v>
      </c>
      <c r="J167" s="3"/>
      <c r="K167" s="3"/>
      <c r="L167" s="3"/>
      <c r="M167" s="3"/>
      <c r="N167" s="3"/>
      <c r="O167" s="3"/>
    </row>
    <row r="168" ht="12.5" customHeight="1" spans="1:15">
      <c r="A168" s="14">
        <v>166</v>
      </c>
      <c r="B168" s="14" t="s">
        <v>10</v>
      </c>
      <c r="C168" s="13" t="s">
        <v>505</v>
      </c>
      <c r="D168" s="14">
        <v>1</v>
      </c>
      <c r="E168" s="13" t="str">
        <f t="shared" si="7"/>
        <v>352103197509052558</v>
      </c>
      <c r="F168" s="13" t="s">
        <v>506</v>
      </c>
      <c r="G168" s="14" t="s">
        <v>507</v>
      </c>
      <c r="H168" s="14">
        <v>80</v>
      </c>
      <c r="I168" s="14" t="s">
        <v>507</v>
      </c>
      <c r="J168" s="3"/>
      <c r="K168" s="3"/>
      <c r="L168" s="3"/>
      <c r="M168" s="3"/>
      <c r="N168" s="3"/>
      <c r="O168" s="3"/>
    </row>
    <row r="169" ht="12.5" customHeight="1" spans="1:15">
      <c r="A169" s="14">
        <v>167</v>
      </c>
      <c r="B169" s="14" t="s">
        <v>10</v>
      </c>
      <c r="C169" s="13" t="s">
        <v>508</v>
      </c>
      <c r="D169" s="14">
        <v>1</v>
      </c>
      <c r="E169" s="13" t="str">
        <f t="shared" si="7"/>
        <v>352103195102122519</v>
      </c>
      <c r="F169" s="13" t="s">
        <v>509</v>
      </c>
      <c r="G169" s="14" t="s">
        <v>510</v>
      </c>
      <c r="H169" s="14">
        <v>80</v>
      </c>
      <c r="I169" s="14" t="s">
        <v>510</v>
      </c>
      <c r="J169" s="3"/>
      <c r="K169" s="3"/>
      <c r="L169" s="3"/>
      <c r="M169" s="3"/>
      <c r="N169" s="3"/>
      <c r="O169" s="3"/>
    </row>
    <row r="170" ht="12.5" customHeight="1" spans="1:15">
      <c r="A170" s="14">
        <v>168</v>
      </c>
      <c r="B170" s="14" t="s">
        <v>10</v>
      </c>
      <c r="C170" s="13" t="s">
        <v>511</v>
      </c>
      <c r="D170" s="14">
        <v>1</v>
      </c>
      <c r="E170" s="13" t="str">
        <f t="shared" si="7"/>
        <v>350784198205111524</v>
      </c>
      <c r="F170" s="13" t="s">
        <v>512</v>
      </c>
      <c r="G170" s="14" t="s">
        <v>513</v>
      </c>
      <c r="H170" s="14">
        <v>80</v>
      </c>
      <c r="I170" s="14" t="s">
        <v>513</v>
      </c>
      <c r="J170" s="3"/>
      <c r="K170" s="3"/>
      <c r="L170" s="3"/>
      <c r="M170" s="3"/>
      <c r="N170" s="3"/>
      <c r="O170" s="3"/>
    </row>
    <row r="171" ht="12.5" customHeight="1" spans="1:15">
      <c r="A171" s="14">
        <v>169</v>
      </c>
      <c r="B171" s="14" t="s">
        <v>10</v>
      </c>
      <c r="C171" s="13" t="s">
        <v>514</v>
      </c>
      <c r="D171" s="14">
        <v>1</v>
      </c>
      <c r="E171" s="13" t="str">
        <f t="shared" si="7"/>
        <v>350782193603082524</v>
      </c>
      <c r="F171" s="13" t="s">
        <v>515</v>
      </c>
      <c r="G171" s="14" t="s">
        <v>516</v>
      </c>
      <c r="H171" s="14">
        <v>80</v>
      </c>
      <c r="I171" s="14" t="s">
        <v>516</v>
      </c>
      <c r="J171" s="3"/>
      <c r="K171" s="3"/>
      <c r="L171" s="3"/>
      <c r="M171" s="3"/>
      <c r="N171" s="3"/>
      <c r="O171" s="3"/>
    </row>
    <row r="172" ht="12.5" customHeight="1" spans="1:15">
      <c r="A172" s="14">
        <v>170</v>
      </c>
      <c r="B172" s="14" t="s">
        <v>10</v>
      </c>
      <c r="C172" s="13" t="s">
        <v>517</v>
      </c>
      <c r="D172" s="14">
        <v>1</v>
      </c>
      <c r="E172" s="13" t="str">
        <f t="shared" si="7"/>
        <v>352103195404162516</v>
      </c>
      <c r="F172" s="13" t="s">
        <v>518</v>
      </c>
      <c r="G172" s="14" t="s">
        <v>519</v>
      </c>
      <c r="H172" s="14">
        <v>80</v>
      </c>
      <c r="I172" s="14" t="s">
        <v>519</v>
      </c>
      <c r="J172" s="3"/>
      <c r="K172" s="3"/>
      <c r="L172" s="3"/>
      <c r="M172" s="3"/>
      <c r="N172" s="3"/>
      <c r="O172" s="3"/>
    </row>
    <row r="173" ht="12.5" customHeight="1" spans="1:15">
      <c r="A173" s="14">
        <v>171</v>
      </c>
      <c r="B173" s="14" t="s">
        <v>10</v>
      </c>
      <c r="C173" s="13" t="s">
        <v>520</v>
      </c>
      <c r="D173" s="14">
        <v>1</v>
      </c>
      <c r="E173" s="13" t="str">
        <f t="shared" si="7"/>
        <v>350782192602232514</v>
      </c>
      <c r="F173" s="13" t="s">
        <v>521</v>
      </c>
      <c r="G173" s="14" t="s">
        <v>522</v>
      </c>
      <c r="H173" s="14">
        <v>80</v>
      </c>
      <c r="I173" s="14" t="s">
        <v>522</v>
      </c>
      <c r="J173" s="3"/>
      <c r="K173" s="3"/>
      <c r="L173" s="3"/>
      <c r="M173" s="3"/>
      <c r="N173" s="3"/>
      <c r="O173" s="3"/>
    </row>
    <row r="174" ht="12.5" customHeight="1" spans="1:15">
      <c r="A174" s="14">
        <v>172</v>
      </c>
      <c r="B174" s="14" t="s">
        <v>10</v>
      </c>
      <c r="C174" s="13" t="s">
        <v>523</v>
      </c>
      <c r="D174" s="14">
        <v>1</v>
      </c>
      <c r="E174" s="13" t="str">
        <f t="shared" si="7"/>
        <v>352103193512022546</v>
      </c>
      <c r="F174" s="13" t="s">
        <v>524</v>
      </c>
      <c r="G174" s="14" t="s">
        <v>525</v>
      </c>
      <c r="H174" s="14">
        <v>80</v>
      </c>
      <c r="I174" s="14" t="s">
        <v>525</v>
      </c>
      <c r="J174" s="3"/>
      <c r="K174" s="3"/>
      <c r="L174" s="3"/>
      <c r="M174" s="3"/>
      <c r="N174" s="3"/>
      <c r="O174" s="3"/>
    </row>
    <row r="175" ht="12.5" customHeight="1" spans="1:15">
      <c r="A175" s="14">
        <v>173</v>
      </c>
      <c r="B175" s="14" t="s">
        <v>10</v>
      </c>
      <c r="C175" s="13" t="s">
        <v>526</v>
      </c>
      <c r="D175" s="14">
        <v>1</v>
      </c>
      <c r="E175" s="13" t="str">
        <f t="shared" si="7"/>
        <v>350782198511242511</v>
      </c>
      <c r="F175" s="13" t="s">
        <v>527</v>
      </c>
      <c r="G175" s="14" t="s">
        <v>528</v>
      </c>
      <c r="H175" s="14">
        <v>80</v>
      </c>
      <c r="I175" s="14" t="s">
        <v>528</v>
      </c>
      <c r="J175" s="3"/>
      <c r="K175" s="3"/>
      <c r="L175" s="3"/>
      <c r="M175" s="3"/>
      <c r="N175" s="3"/>
      <c r="O175" s="3"/>
    </row>
    <row r="176" ht="12.5" customHeight="1" spans="1:15">
      <c r="A176" s="14">
        <v>174</v>
      </c>
      <c r="B176" s="14" t="s">
        <v>10</v>
      </c>
      <c r="C176" s="13" t="s">
        <v>529</v>
      </c>
      <c r="D176" s="14">
        <v>1</v>
      </c>
      <c r="E176" s="13" t="str">
        <f t="shared" si="7"/>
        <v>352103195111162520</v>
      </c>
      <c r="F176" s="13" t="s">
        <v>530</v>
      </c>
      <c r="G176" s="14" t="s">
        <v>531</v>
      </c>
      <c r="H176" s="14">
        <v>80</v>
      </c>
      <c r="I176" s="14" t="s">
        <v>531</v>
      </c>
      <c r="J176" s="3"/>
      <c r="K176" s="3"/>
      <c r="L176" s="3"/>
      <c r="M176" s="3"/>
      <c r="N176" s="3"/>
      <c r="O176" s="3"/>
    </row>
    <row r="177" ht="12.5" customHeight="1" spans="1:15">
      <c r="A177" s="14">
        <v>175</v>
      </c>
      <c r="B177" s="14" t="s">
        <v>10</v>
      </c>
      <c r="C177" s="13" t="s">
        <v>532</v>
      </c>
      <c r="D177" s="14">
        <v>1</v>
      </c>
      <c r="E177" s="13" t="str">
        <f t="shared" si="7"/>
        <v>352103195402282522</v>
      </c>
      <c r="F177" s="13" t="s">
        <v>533</v>
      </c>
      <c r="G177" s="14" t="s">
        <v>534</v>
      </c>
      <c r="H177" s="14">
        <v>80</v>
      </c>
      <c r="I177" s="14" t="s">
        <v>534</v>
      </c>
      <c r="J177" s="3"/>
      <c r="K177" s="3"/>
      <c r="L177" s="3"/>
      <c r="M177" s="3"/>
      <c r="N177" s="3"/>
      <c r="O177" s="3"/>
    </row>
    <row r="178" ht="12.5" customHeight="1" spans="1:15">
      <c r="A178" s="14">
        <v>176</v>
      </c>
      <c r="B178" s="14" t="s">
        <v>10</v>
      </c>
      <c r="C178" s="13" t="s">
        <v>535</v>
      </c>
      <c r="D178" s="14">
        <v>1</v>
      </c>
      <c r="E178" s="13" t="str">
        <f t="shared" si="7"/>
        <v>352103194801202513</v>
      </c>
      <c r="F178" s="13" t="s">
        <v>536</v>
      </c>
      <c r="G178" s="14" t="s">
        <v>537</v>
      </c>
      <c r="H178" s="14">
        <v>80</v>
      </c>
      <c r="I178" s="14" t="s">
        <v>537</v>
      </c>
      <c r="J178" s="3"/>
      <c r="K178" s="3"/>
      <c r="L178" s="3"/>
      <c r="M178" s="3"/>
      <c r="N178" s="3"/>
      <c r="O178" s="3"/>
    </row>
    <row r="179" ht="12.5" customHeight="1" spans="1:15">
      <c r="A179" s="14">
        <v>177</v>
      </c>
      <c r="B179" s="14" t="s">
        <v>10</v>
      </c>
      <c r="C179" s="13" t="s">
        <v>538</v>
      </c>
      <c r="D179" s="14">
        <v>1</v>
      </c>
      <c r="E179" s="13" t="str">
        <f t="shared" si="7"/>
        <v>35078219851219251X</v>
      </c>
      <c r="F179" s="13" t="s">
        <v>539</v>
      </c>
      <c r="G179" s="14" t="s">
        <v>540</v>
      </c>
      <c r="H179" s="14">
        <v>80</v>
      </c>
      <c r="I179" s="14" t="s">
        <v>540</v>
      </c>
      <c r="J179" s="3"/>
      <c r="K179" s="3"/>
      <c r="L179" s="3"/>
      <c r="M179" s="3"/>
      <c r="N179" s="3"/>
      <c r="O179" s="3"/>
    </row>
    <row r="180" ht="12.5" customHeight="1" spans="1:15">
      <c r="A180" s="14">
        <v>178</v>
      </c>
      <c r="B180" s="14" t="s">
        <v>10</v>
      </c>
      <c r="C180" s="13" t="s">
        <v>541</v>
      </c>
      <c r="D180" s="14">
        <v>1</v>
      </c>
      <c r="E180" s="13" t="str">
        <f t="shared" si="7"/>
        <v>352103195411242522</v>
      </c>
      <c r="F180" s="13" t="s">
        <v>542</v>
      </c>
      <c r="G180" s="14" t="s">
        <v>543</v>
      </c>
      <c r="H180" s="14">
        <v>80</v>
      </c>
      <c r="I180" s="14" t="s">
        <v>543</v>
      </c>
      <c r="J180" s="3"/>
      <c r="K180" s="3"/>
      <c r="L180" s="3"/>
      <c r="M180" s="3"/>
      <c r="N180" s="3"/>
      <c r="O180" s="3"/>
    </row>
    <row r="181" ht="12.5" customHeight="1" spans="1:15">
      <c r="A181" s="14">
        <v>179</v>
      </c>
      <c r="B181" s="14" t="s">
        <v>10</v>
      </c>
      <c r="C181" s="13" t="s">
        <v>544</v>
      </c>
      <c r="D181" s="14">
        <v>1</v>
      </c>
      <c r="E181" s="13" t="str">
        <f t="shared" si="7"/>
        <v>352103194811132512</v>
      </c>
      <c r="F181" s="13" t="s">
        <v>545</v>
      </c>
      <c r="G181" s="14" t="s">
        <v>546</v>
      </c>
      <c r="H181" s="14">
        <v>80</v>
      </c>
      <c r="I181" s="14" t="s">
        <v>546</v>
      </c>
      <c r="J181" s="3"/>
      <c r="K181" s="3"/>
      <c r="L181" s="3"/>
      <c r="M181" s="3"/>
      <c r="N181" s="3"/>
      <c r="O181" s="3"/>
    </row>
    <row r="182" ht="12.5" customHeight="1" spans="1:15">
      <c r="A182" s="14">
        <v>180</v>
      </c>
      <c r="B182" s="14" t="s">
        <v>10</v>
      </c>
      <c r="C182" s="13" t="s">
        <v>547</v>
      </c>
      <c r="D182" s="14">
        <v>1</v>
      </c>
      <c r="E182" s="13" t="str">
        <f t="shared" si="7"/>
        <v>350782199102022512</v>
      </c>
      <c r="F182" s="34" t="s">
        <v>548</v>
      </c>
      <c r="G182" s="14" t="s">
        <v>549</v>
      </c>
      <c r="H182" s="14">
        <v>80</v>
      </c>
      <c r="I182" s="14" t="s">
        <v>549</v>
      </c>
      <c r="J182" s="3"/>
      <c r="K182" s="3"/>
      <c r="L182" s="3"/>
      <c r="M182" s="3"/>
      <c r="N182" s="3"/>
      <c r="O182" s="3"/>
    </row>
    <row r="183" ht="12.5" customHeight="1" spans="1:15">
      <c r="A183" s="14">
        <v>181</v>
      </c>
      <c r="B183" s="14" t="s">
        <v>10</v>
      </c>
      <c r="C183" s="13" t="s">
        <v>550</v>
      </c>
      <c r="D183" s="14">
        <v>1</v>
      </c>
      <c r="E183" s="13" t="str">
        <f t="shared" si="7"/>
        <v>352103194402062525</v>
      </c>
      <c r="F183" s="13" t="s">
        <v>551</v>
      </c>
      <c r="G183" s="14" t="s">
        <v>552</v>
      </c>
      <c r="H183" s="14">
        <v>80</v>
      </c>
      <c r="I183" s="14" t="s">
        <v>552</v>
      </c>
      <c r="J183" s="3"/>
      <c r="K183" s="3"/>
      <c r="L183" s="3"/>
      <c r="M183" s="3"/>
      <c r="N183" s="3"/>
      <c r="O183" s="3"/>
    </row>
    <row r="184" ht="12.5" customHeight="1" spans="1:15">
      <c r="A184" s="14">
        <v>182</v>
      </c>
      <c r="B184" s="14" t="s">
        <v>10</v>
      </c>
      <c r="C184" s="13" t="s">
        <v>553</v>
      </c>
      <c r="D184" s="14">
        <v>1</v>
      </c>
      <c r="E184" s="13" t="str">
        <f t="shared" si="7"/>
        <v>350782195706142525</v>
      </c>
      <c r="F184" s="13" t="s">
        <v>554</v>
      </c>
      <c r="G184" s="14" t="s">
        <v>555</v>
      </c>
      <c r="H184" s="14">
        <v>80</v>
      </c>
      <c r="I184" s="14" t="s">
        <v>555</v>
      </c>
      <c r="J184" s="3"/>
      <c r="K184" s="3"/>
      <c r="L184" s="3"/>
      <c r="M184" s="3"/>
      <c r="N184" s="3"/>
      <c r="O184" s="3"/>
    </row>
    <row r="185" ht="12.5" customHeight="1" spans="1:15">
      <c r="A185" s="14">
        <v>183</v>
      </c>
      <c r="B185" s="14" t="s">
        <v>10</v>
      </c>
      <c r="C185" s="13" t="s">
        <v>556</v>
      </c>
      <c r="D185" s="14">
        <v>1</v>
      </c>
      <c r="E185" s="13" t="str">
        <f t="shared" si="7"/>
        <v>352103195803182514</v>
      </c>
      <c r="F185" s="13" t="s">
        <v>557</v>
      </c>
      <c r="G185" s="14" t="s">
        <v>558</v>
      </c>
      <c r="H185" s="14">
        <v>80</v>
      </c>
      <c r="I185" s="14" t="s">
        <v>558</v>
      </c>
      <c r="J185" s="3"/>
      <c r="K185" s="3"/>
      <c r="L185" s="3"/>
      <c r="M185" s="3"/>
      <c r="N185" s="3"/>
      <c r="O185" s="3"/>
    </row>
    <row r="186" ht="12.5" customHeight="1" spans="1:15">
      <c r="A186" s="14">
        <v>184</v>
      </c>
      <c r="B186" s="14" t="s">
        <v>10</v>
      </c>
      <c r="C186" s="13" t="s">
        <v>559</v>
      </c>
      <c r="D186" s="14">
        <v>1</v>
      </c>
      <c r="E186" s="13" t="str">
        <f t="shared" si="7"/>
        <v>352103196306232511</v>
      </c>
      <c r="F186" s="13" t="s">
        <v>560</v>
      </c>
      <c r="G186" s="14" t="s">
        <v>561</v>
      </c>
      <c r="H186" s="14">
        <v>80</v>
      </c>
      <c r="I186" s="14" t="s">
        <v>561</v>
      </c>
      <c r="J186" s="3"/>
      <c r="K186" s="3"/>
      <c r="L186" s="3"/>
      <c r="M186" s="3"/>
      <c r="N186" s="3"/>
      <c r="O186" s="3"/>
    </row>
    <row r="187" ht="12.5" customHeight="1" spans="1:15">
      <c r="A187" s="14">
        <v>185</v>
      </c>
      <c r="B187" s="14" t="s">
        <v>10</v>
      </c>
      <c r="C187" s="13" t="s">
        <v>562</v>
      </c>
      <c r="D187" s="14">
        <v>1</v>
      </c>
      <c r="E187" s="13" t="str">
        <f t="shared" si="7"/>
        <v>35210319431226254X</v>
      </c>
      <c r="F187" s="13" t="s">
        <v>563</v>
      </c>
      <c r="G187" s="14" t="s">
        <v>564</v>
      </c>
      <c r="H187" s="14">
        <v>80</v>
      </c>
      <c r="I187" s="14" t="s">
        <v>564</v>
      </c>
      <c r="J187" s="3"/>
      <c r="K187" s="3"/>
      <c r="L187" s="3"/>
      <c r="M187" s="3"/>
      <c r="N187" s="3"/>
      <c r="O187" s="3"/>
    </row>
    <row r="188" ht="12.5" customHeight="1" spans="1:15">
      <c r="A188" s="14">
        <v>186</v>
      </c>
      <c r="B188" s="14" t="s">
        <v>10</v>
      </c>
      <c r="C188" s="13" t="s">
        <v>565</v>
      </c>
      <c r="D188" s="14">
        <v>1</v>
      </c>
      <c r="E188" s="13" t="str">
        <f t="shared" si="7"/>
        <v>35210319471104251X</v>
      </c>
      <c r="F188" s="13" t="s">
        <v>566</v>
      </c>
      <c r="G188" s="14" t="s">
        <v>567</v>
      </c>
      <c r="H188" s="14">
        <v>80</v>
      </c>
      <c r="I188" s="14" t="s">
        <v>567</v>
      </c>
      <c r="J188" s="3"/>
      <c r="K188" s="3"/>
      <c r="L188" s="3"/>
      <c r="M188" s="3"/>
      <c r="N188" s="3"/>
      <c r="O188" s="3"/>
    </row>
    <row r="189" ht="12.5" customHeight="1" spans="1:15">
      <c r="A189" s="14">
        <v>187</v>
      </c>
      <c r="B189" s="14" t="s">
        <v>10</v>
      </c>
      <c r="C189" s="13" t="s">
        <v>568</v>
      </c>
      <c r="D189" s="14">
        <v>1</v>
      </c>
      <c r="E189" s="13" t="str">
        <f t="shared" si="7"/>
        <v>352103195308012518</v>
      </c>
      <c r="F189" s="13" t="s">
        <v>569</v>
      </c>
      <c r="G189" s="14" t="s">
        <v>570</v>
      </c>
      <c r="H189" s="14">
        <v>80</v>
      </c>
      <c r="I189" s="14" t="s">
        <v>570</v>
      </c>
      <c r="J189" s="3"/>
      <c r="K189" s="3"/>
      <c r="L189" s="3"/>
      <c r="M189" s="3"/>
      <c r="N189" s="3"/>
      <c r="O189" s="3"/>
    </row>
    <row r="190" ht="12.5" customHeight="1" spans="1:15">
      <c r="A190" s="14">
        <v>188</v>
      </c>
      <c r="B190" s="14" t="s">
        <v>10</v>
      </c>
      <c r="C190" s="13" t="s">
        <v>571</v>
      </c>
      <c r="D190" s="14">
        <v>1</v>
      </c>
      <c r="E190" s="13" t="str">
        <f t="shared" si="7"/>
        <v>352103195411232527</v>
      </c>
      <c r="F190" s="13" t="s">
        <v>572</v>
      </c>
      <c r="G190" s="14" t="s">
        <v>573</v>
      </c>
      <c r="H190" s="14">
        <v>80</v>
      </c>
      <c r="I190" s="14" t="s">
        <v>573</v>
      </c>
      <c r="J190" s="3"/>
      <c r="K190" s="3"/>
      <c r="L190" s="3"/>
      <c r="M190" s="3"/>
      <c r="N190" s="3"/>
      <c r="O190" s="3"/>
    </row>
    <row r="191" ht="12.5" customHeight="1" spans="1:15">
      <c r="A191" s="14">
        <v>189</v>
      </c>
      <c r="B191" s="14" t="s">
        <v>10</v>
      </c>
      <c r="C191" s="13" t="s">
        <v>574</v>
      </c>
      <c r="D191" s="14">
        <v>1</v>
      </c>
      <c r="E191" s="13" t="str">
        <f t="shared" si="7"/>
        <v>352103195603122525</v>
      </c>
      <c r="F191" s="13" t="s">
        <v>575</v>
      </c>
      <c r="G191" s="14" t="s">
        <v>576</v>
      </c>
      <c r="H191" s="14">
        <v>80</v>
      </c>
      <c r="I191" s="14" t="s">
        <v>576</v>
      </c>
      <c r="J191" s="3"/>
      <c r="K191" s="3"/>
      <c r="L191" s="3"/>
      <c r="M191" s="3"/>
      <c r="N191" s="3"/>
      <c r="O191" s="3"/>
    </row>
    <row r="192" ht="12.5" customHeight="1" spans="1:15">
      <c r="A192" s="14">
        <v>190</v>
      </c>
      <c r="B192" s="14" t="s">
        <v>10</v>
      </c>
      <c r="C192" s="13" t="s">
        <v>577</v>
      </c>
      <c r="D192" s="14">
        <v>1</v>
      </c>
      <c r="E192" s="13" t="str">
        <f t="shared" si="7"/>
        <v>35210319540916254X</v>
      </c>
      <c r="F192" s="13" t="s">
        <v>578</v>
      </c>
      <c r="G192" s="14" t="s">
        <v>579</v>
      </c>
      <c r="H192" s="14">
        <v>80</v>
      </c>
      <c r="I192" s="14" t="s">
        <v>579</v>
      </c>
      <c r="J192" s="3"/>
      <c r="K192" s="3"/>
      <c r="L192" s="3"/>
      <c r="M192" s="3"/>
      <c r="N192" s="3"/>
      <c r="O192" s="3"/>
    </row>
    <row r="193" ht="12.5" customHeight="1" spans="1:15">
      <c r="A193" s="14">
        <v>191</v>
      </c>
      <c r="B193" s="14" t="s">
        <v>10</v>
      </c>
      <c r="C193" s="13" t="s">
        <v>580</v>
      </c>
      <c r="D193" s="14">
        <v>1</v>
      </c>
      <c r="E193" s="13" t="str">
        <f t="shared" si="7"/>
        <v>350782197907302512</v>
      </c>
      <c r="F193" s="13" t="s">
        <v>581</v>
      </c>
      <c r="G193" s="14" t="s">
        <v>582</v>
      </c>
      <c r="H193" s="14">
        <v>80</v>
      </c>
      <c r="I193" s="14" t="s">
        <v>582</v>
      </c>
      <c r="J193" s="3"/>
      <c r="K193" s="3"/>
      <c r="L193" s="3"/>
      <c r="M193" s="3"/>
      <c r="N193" s="3"/>
      <c r="O193" s="3"/>
    </row>
    <row r="194" ht="12.5" customHeight="1" spans="1:15">
      <c r="A194" s="14">
        <v>192</v>
      </c>
      <c r="B194" s="14" t="s">
        <v>10</v>
      </c>
      <c r="C194" s="13" t="s">
        <v>583</v>
      </c>
      <c r="D194" s="14">
        <v>1</v>
      </c>
      <c r="E194" s="13" t="str">
        <f t="shared" si="7"/>
        <v>350782195808092522</v>
      </c>
      <c r="F194" s="13" t="s">
        <v>584</v>
      </c>
      <c r="G194" s="14" t="s">
        <v>585</v>
      </c>
      <c r="H194" s="14">
        <v>80</v>
      </c>
      <c r="I194" s="14" t="s">
        <v>585</v>
      </c>
      <c r="J194" s="3"/>
      <c r="K194" s="3"/>
      <c r="L194" s="3"/>
      <c r="M194" s="3"/>
      <c r="N194" s="3"/>
      <c r="O194" s="3"/>
    </row>
    <row r="195" ht="12.5" customHeight="1" spans="1:15">
      <c r="A195" s="14">
        <v>193</v>
      </c>
      <c r="B195" s="14" t="s">
        <v>10</v>
      </c>
      <c r="C195" s="13" t="s">
        <v>586</v>
      </c>
      <c r="D195" s="14">
        <v>1</v>
      </c>
      <c r="E195" s="13" t="str">
        <f t="shared" si="7"/>
        <v>352103197709262517</v>
      </c>
      <c r="F195" s="13" t="s">
        <v>587</v>
      </c>
      <c r="G195" s="14" t="s">
        <v>588</v>
      </c>
      <c r="H195" s="14">
        <v>80</v>
      </c>
      <c r="I195" s="14" t="s">
        <v>588</v>
      </c>
      <c r="J195" s="3"/>
      <c r="K195" s="3"/>
      <c r="L195" s="3"/>
      <c r="M195" s="3"/>
      <c r="N195" s="3"/>
      <c r="O195" s="3"/>
    </row>
    <row r="196" ht="12.5" customHeight="1" spans="1:15">
      <c r="A196" s="14">
        <v>194</v>
      </c>
      <c r="B196" s="14" t="s">
        <v>10</v>
      </c>
      <c r="C196" s="13" t="s">
        <v>589</v>
      </c>
      <c r="D196" s="14">
        <v>1</v>
      </c>
      <c r="E196" s="13" t="str">
        <f t="shared" si="7"/>
        <v>350782198112182515</v>
      </c>
      <c r="F196" s="13" t="s">
        <v>590</v>
      </c>
      <c r="G196" s="14" t="s">
        <v>591</v>
      </c>
      <c r="H196" s="14">
        <v>80</v>
      </c>
      <c r="I196" s="14" t="s">
        <v>591</v>
      </c>
      <c r="J196" s="3"/>
      <c r="K196" s="3"/>
      <c r="L196" s="3"/>
      <c r="M196" s="3"/>
      <c r="N196" s="3"/>
      <c r="O196" s="3"/>
    </row>
    <row r="197" ht="12.5" customHeight="1" spans="1:15">
      <c r="A197" s="14">
        <v>195</v>
      </c>
      <c r="B197" s="14" t="s">
        <v>10</v>
      </c>
      <c r="C197" s="13" t="s">
        <v>592</v>
      </c>
      <c r="D197" s="14">
        <v>1</v>
      </c>
      <c r="E197" s="13" t="str">
        <f t="shared" si="7"/>
        <v>352103193404142516</v>
      </c>
      <c r="F197" s="13" t="s">
        <v>593</v>
      </c>
      <c r="G197" s="14" t="s">
        <v>594</v>
      </c>
      <c r="H197" s="14">
        <v>80</v>
      </c>
      <c r="I197" s="14" t="s">
        <v>594</v>
      </c>
      <c r="J197" s="3"/>
      <c r="K197" s="3"/>
      <c r="L197" s="3"/>
      <c r="M197" s="3"/>
      <c r="N197" s="3"/>
      <c r="O197" s="3"/>
    </row>
    <row r="198" ht="12.5" customHeight="1" spans="1:15">
      <c r="A198" s="14">
        <v>196</v>
      </c>
      <c r="B198" s="14" t="s">
        <v>10</v>
      </c>
      <c r="C198" s="13" t="s">
        <v>595</v>
      </c>
      <c r="D198" s="14">
        <v>1</v>
      </c>
      <c r="E198" s="13" t="str">
        <f t="shared" si="7"/>
        <v>352103194906222537</v>
      </c>
      <c r="F198" s="13" t="s">
        <v>596</v>
      </c>
      <c r="G198" s="14" t="s">
        <v>597</v>
      </c>
      <c r="H198" s="14">
        <v>80</v>
      </c>
      <c r="I198" s="14" t="s">
        <v>597</v>
      </c>
      <c r="J198" s="3"/>
      <c r="K198" s="3"/>
      <c r="L198" s="3"/>
      <c r="M198" s="3"/>
      <c r="N198" s="3"/>
      <c r="O198" s="3"/>
    </row>
    <row r="199" ht="12.5" customHeight="1" spans="1:15">
      <c r="A199" s="14">
        <v>197</v>
      </c>
      <c r="B199" s="14" t="s">
        <v>10</v>
      </c>
      <c r="C199" s="13" t="s">
        <v>598</v>
      </c>
      <c r="D199" s="14">
        <v>1</v>
      </c>
      <c r="E199" s="13" t="str">
        <f t="shared" si="7"/>
        <v>352103196505252515</v>
      </c>
      <c r="F199" s="13" t="s">
        <v>599</v>
      </c>
      <c r="G199" s="14" t="s">
        <v>600</v>
      </c>
      <c r="H199" s="14">
        <v>80</v>
      </c>
      <c r="I199" s="14" t="s">
        <v>600</v>
      </c>
      <c r="J199" s="3"/>
      <c r="K199" s="3"/>
      <c r="L199" s="3"/>
      <c r="M199" s="3"/>
      <c r="N199" s="3"/>
      <c r="O199" s="3"/>
    </row>
    <row r="200" ht="12.5" customHeight="1" spans="1:15">
      <c r="A200" s="14">
        <v>198</v>
      </c>
      <c r="B200" s="14" t="s">
        <v>10</v>
      </c>
      <c r="C200" s="13" t="s">
        <v>601</v>
      </c>
      <c r="D200" s="14">
        <v>1</v>
      </c>
      <c r="E200" s="13" t="str">
        <f t="shared" si="7"/>
        <v>352103195103162512</v>
      </c>
      <c r="F200" s="13" t="s">
        <v>602</v>
      </c>
      <c r="G200" s="14" t="s">
        <v>603</v>
      </c>
      <c r="H200" s="14">
        <v>80</v>
      </c>
      <c r="I200" s="14" t="s">
        <v>603</v>
      </c>
      <c r="J200" s="3"/>
      <c r="K200" s="3"/>
      <c r="L200" s="3"/>
      <c r="M200" s="3"/>
      <c r="N200" s="3"/>
      <c r="O200" s="3"/>
    </row>
    <row r="201" ht="12.5" customHeight="1" spans="1:15">
      <c r="A201" s="14">
        <v>199</v>
      </c>
      <c r="B201" s="14" t="s">
        <v>10</v>
      </c>
      <c r="C201" s="13" t="s">
        <v>604</v>
      </c>
      <c r="D201" s="14">
        <v>1</v>
      </c>
      <c r="E201" s="13" t="str">
        <f t="shared" si="7"/>
        <v>352103195111132516</v>
      </c>
      <c r="F201" s="13" t="s">
        <v>605</v>
      </c>
      <c r="G201" s="14" t="s">
        <v>606</v>
      </c>
      <c r="H201" s="14">
        <v>80</v>
      </c>
      <c r="I201" s="14" t="s">
        <v>606</v>
      </c>
      <c r="J201" s="3"/>
      <c r="K201" s="3"/>
      <c r="L201" s="3"/>
      <c r="M201" s="3"/>
      <c r="N201" s="3"/>
      <c r="O201" s="3"/>
    </row>
    <row r="202" ht="12.5" customHeight="1" spans="1:15">
      <c r="A202" s="14">
        <v>200</v>
      </c>
      <c r="B202" s="14" t="s">
        <v>10</v>
      </c>
      <c r="C202" s="13" t="s">
        <v>607</v>
      </c>
      <c r="D202" s="14">
        <v>1</v>
      </c>
      <c r="E202" s="13" t="str">
        <f t="shared" si="7"/>
        <v>352103196310232514</v>
      </c>
      <c r="F202" s="13" t="s">
        <v>608</v>
      </c>
      <c r="G202" s="14" t="s">
        <v>609</v>
      </c>
      <c r="H202" s="14">
        <v>80</v>
      </c>
      <c r="I202" s="14" t="s">
        <v>609</v>
      </c>
      <c r="J202" s="3"/>
      <c r="K202" s="3"/>
      <c r="L202" s="3"/>
      <c r="M202" s="3"/>
      <c r="N202" s="3"/>
      <c r="O202" s="3"/>
    </row>
    <row r="203" ht="12.5" customHeight="1" spans="1:15">
      <c r="A203" s="14">
        <v>201</v>
      </c>
      <c r="B203" s="14" t="s">
        <v>10</v>
      </c>
      <c r="C203" s="13" t="s">
        <v>610</v>
      </c>
      <c r="D203" s="14">
        <v>1</v>
      </c>
      <c r="E203" s="13" t="str">
        <f t="shared" si="7"/>
        <v>350782193510102522</v>
      </c>
      <c r="F203" s="13" t="s">
        <v>611</v>
      </c>
      <c r="G203" s="14" t="s">
        <v>612</v>
      </c>
      <c r="H203" s="14">
        <v>80</v>
      </c>
      <c r="I203" s="14" t="s">
        <v>612</v>
      </c>
      <c r="J203" s="3"/>
      <c r="K203" s="3"/>
      <c r="L203" s="3"/>
      <c r="M203" s="3"/>
      <c r="N203" s="3"/>
      <c r="O203" s="3"/>
    </row>
    <row r="204" ht="12.5" customHeight="1" spans="1:15">
      <c r="A204" s="14">
        <v>202</v>
      </c>
      <c r="B204" s="14" t="s">
        <v>10</v>
      </c>
      <c r="C204" s="13" t="s">
        <v>613</v>
      </c>
      <c r="D204" s="14">
        <v>1</v>
      </c>
      <c r="E204" s="13" t="str">
        <f t="shared" si="7"/>
        <v>352103194108162517</v>
      </c>
      <c r="F204" s="13" t="s">
        <v>614</v>
      </c>
      <c r="G204" s="14" t="s">
        <v>615</v>
      </c>
      <c r="H204" s="14">
        <v>80</v>
      </c>
      <c r="I204" s="14" t="s">
        <v>615</v>
      </c>
      <c r="J204" s="3"/>
      <c r="K204" s="3"/>
      <c r="L204" s="3"/>
      <c r="M204" s="3"/>
      <c r="N204" s="3"/>
      <c r="O204" s="3"/>
    </row>
    <row r="205" ht="12.5" customHeight="1" spans="1:15">
      <c r="A205" s="14">
        <v>203</v>
      </c>
      <c r="B205" s="14" t="s">
        <v>10</v>
      </c>
      <c r="C205" s="13" t="s">
        <v>616</v>
      </c>
      <c r="D205" s="14">
        <v>1</v>
      </c>
      <c r="E205" s="13" t="str">
        <f t="shared" si="7"/>
        <v>352103197105062514</v>
      </c>
      <c r="F205" s="13" t="s">
        <v>617</v>
      </c>
      <c r="G205" s="14" t="s">
        <v>618</v>
      </c>
      <c r="H205" s="14">
        <v>80</v>
      </c>
      <c r="I205" s="14" t="s">
        <v>618</v>
      </c>
      <c r="J205" s="3"/>
      <c r="K205" s="3"/>
      <c r="L205" s="3"/>
      <c r="M205" s="3"/>
      <c r="N205" s="3"/>
      <c r="O205" s="3"/>
    </row>
    <row r="206" ht="12.5" customHeight="1" spans="1:15">
      <c r="A206" s="14">
        <v>204</v>
      </c>
      <c r="B206" s="14" t="s">
        <v>10</v>
      </c>
      <c r="C206" s="13" t="s">
        <v>619</v>
      </c>
      <c r="D206" s="14">
        <v>1</v>
      </c>
      <c r="E206" s="13" t="str">
        <f t="shared" ref="E206:E226" si="8">LEFT(C206,18)</f>
        <v>352103195107192516</v>
      </c>
      <c r="F206" s="13" t="s">
        <v>620</v>
      </c>
      <c r="G206" s="14" t="s">
        <v>621</v>
      </c>
      <c r="H206" s="14">
        <v>80</v>
      </c>
      <c r="I206" s="14" t="s">
        <v>621</v>
      </c>
      <c r="J206" s="3"/>
      <c r="K206" s="3"/>
      <c r="L206" s="3"/>
      <c r="M206" s="3"/>
      <c r="N206" s="3"/>
      <c r="O206" s="3"/>
    </row>
    <row r="207" ht="12.5" customHeight="1" spans="1:15">
      <c r="A207" s="14">
        <v>205</v>
      </c>
      <c r="B207" s="14" t="s">
        <v>10</v>
      </c>
      <c r="C207" s="13" t="s">
        <v>622</v>
      </c>
      <c r="D207" s="14">
        <v>1</v>
      </c>
      <c r="E207" s="13" t="str">
        <f t="shared" si="8"/>
        <v>352103195109242521</v>
      </c>
      <c r="F207" s="13" t="s">
        <v>623</v>
      </c>
      <c r="G207" s="14" t="s">
        <v>624</v>
      </c>
      <c r="H207" s="14">
        <v>80</v>
      </c>
      <c r="I207" s="14" t="s">
        <v>624</v>
      </c>
      <c r="J207" s="3"/>
      <c r="K207" s="3"/>
      <c r="L207" s="3"/>
      <c r="M207" s="3"/>
      <c r="N207" s="3"/>
      <c r="O207" s="3"/>
    </row>
    <row r="208" ht="12.5" customHeight="1" spans="1:15">
      <c r="A208" s="14">
        <v>206</v>
      </c>
      <c r="B208" s="14" t="s">
        <v>10</v>
      </c>
      <c r="C208" s="13" t="s">
        <v>625</v>
      </c>
      <c r="D208" s="14">
        <v>1</v>
      </c>
      <c r="E208" s="13" t="str">
        <f t="shared" si="8"/>
        <v>352103194201032522</v>
      </c>
      <c r="F208" s="13" t="s">
        <v>626</v>
      </c>
      <c r="G208" s="14" t="s">
        <v>627</v>
      </c>
      <c r="H208" s="14">
        <v>80</v>
      </c>
      <c r="I208" s="14" t="s">
        <v>627</v>
      </c>
      <c r="J208" s="3"/>
      <c r="K208" s="3"/>
      <c r="L208" s="3"/>
      <c r="M208" s="3"/>
      <c r="N208" s="3"/>
      <c r="O208" s="3"/>
    </row>
    <row r="209" ht="12.5" customHeight="1" spans="1:15">
      <c r="A209" s="14">
        <v>207</v>
      </c>
      <c r="B209" s="14" t="s">
        <v>10</v>
      </c>
      <c r="C209" s="13" t="s">
        <v>628</v>
      </c>
      <c r="D209" s="14">
        <v>1</v>
      </c>
      <c r="E209" s="13" t="str">
        <f t="shared" si="8"/>
        <v>352103194012192519</v>
      </c>
      <c r="F209" s="13" t="s">
        <v>629</v>
      </c>
      <c r="G209" s="14" t="s">
        <v>630</v>
      </c>
      <c r="H209" s="14">
        <v>80</v>
      </c>
      <c r="I209" s="14" t="s">
        <v>630</v>
      </c>
      <c r="J209" s="3"/>
      <c r="K209" s="3"/>
      <c r="L209" s="3"/>
      <c r="M209" s="3"/>
      <c r="N209" s="3"/>
      <c r="O209" s="3"/>
    </row>
    <row r="210" ht="12.5" customHeight="1" spans="1:15">
      <c r="A210" s="14">
        <v>208</v>
      </c>
      <c r="B210" s="14" t="s">
        <v>10</v>
      </c>
      <c r="C210" s="13" t="s">
        <v>631</v>
      </c>
      <c r="D210" s="14">
        <v>1</v>
      </c>
      <c r="E210" s="13" t="str">
        <f t="shared" si="8"/>
        <v>511023195510275177</v>
      </c>
      <c r="F210" s="13" t="s">
        <v>632</v>
      </c>
      <c r="G210" s="14" t="s">
        <v>633</v>
      </c>
      <c r="H210" s="14">
        <v>80</v>
      </c>
      <c r="I210" s="14" t="s">
        <v>633</v>
      </c>
      <c r="J210" s="3"/>
      <c r="K210" s="3"/>
      <c r="L210" s="3"/>
      <c r="M210" s="3"/>
      <c r="N210" s="3"/>
      <c r="O210" s="3"/>
    </row>
    <row r="211" ht="12.5" customHeight="1" spans="1:15">
      <c r="A211" s="14">
        <v>209</v>
      </c>
      <c r="B211" s="14" t="s">
        <v>10</v>
      </c>
      <c r="C211" s="13" t="s">
        <v>634</v>
      </c>
      <c r="D211" s="14">
        <v>1</v>
      </c>
      <c r="E211" s="13" t="str">
        <f t="shared" si="8"/>
        <v>350782194803142514</v>
      </c>
      <c r="F211" s="13" t="s">
        <v>635</v>
      </c>
      <c r="G211" s="14" t="s">
        <v>636</v>
      </c>
      <c r="H211" s="14">
        <v>80</v>
      </c>
      <c r="I211" s="14" t="s">
        <v>636</v>
      </c>
      <c r="J211" s="3"/>
      <c r="K211" s="3"/>
      <c r="L211" s="3"/>
      <c r="M211" s="3"/>
      <c r="N211" s="3"/>
      <c r="O211" s="3"/>
    </row>
    <row r="212" ht="12.5" customHeight="1" spans="1:15">
      <c r="A212" s="14">
        <v>210</v>
      </c>
      <c r="B212" s="14" t="s">
        <v>10</v>
      </c>
      <c r="C212" s="13" t="s">
        <v>637</v>
      </c>
      <c r="D212" s="14">
        <v>1</v>
      </c>
      <c r="E212" s="13" t="str">
        <f t="shared" si="8"/>
        <v>352103195108132523</v>
      </c>
      <c r="F212" s="13" t="s">
        <v>638</v>
      </c>
      <c r="G212" s="14" t="s">
        <v>639</v>
      </c>
      <c r="H212" s="14">
        <v>80</v>
      </c>
      <c r="I212" s="14" t="s">
        <v>639</v>
      </c>
      <c r="J212" s="3"/>
      <c r="K212" s="3"/>
      <c r="L212" s="3"/>
      <c r="M212" s="3"/>
      <c r="N212" s="3"/>
      <c r="O212" s="3"/>
    </row>
    <row r="213" ht="12.5" customHeight="1" spans="1:15">
      <c r="A213" s="14">
        <v>211</v>
      </c>
      <c r="B213" s="14" t="s">
        <v>10</v>
      </c>
      <c r="C213" s="13" t="s">
        <v>640</v>
      </c>
      <c r="D213" s="14">
        <v>1</v>
      </c>
      <c r="E213" s="13" t="str">
        <f t="shared" si="8"/>
        <v>352103197401063212</v>
      </c>
      <c r="F213" s="13" t="s">
        <v>641</v>
      </c>
      <c r="G213" s="14" t="s">
        <v>642</v>
      </c>
      <c r="H213" s="14">
        <v>80</v>
      </c>
      <c r="I213" s="14" t="s">
        <v>642</v>
      </c>
      <c r="J213" s="3"/>
      <c r="K213" s="3"/>
      <c r="L213" s="3"/>
      <c r="M213" s="3"/>
      <c r="N213" s="3"/>
      <c r="O213" s="3"/>
    </row>
    <row r="214" ht="12.5" customHeight="1" spans="1:15">
      <c r="A214" s="14">
        <v>212</v>
      </c>
      <c r="B214" s="14" t="s">
        <v>10</v>
      </c>
      <c r="C214" s="13" t="s">
        <v>643</v>
      </c>
      <c r="D214" s="14">
        <v>1</v>
      </c>
      <c r="E214" s="13" t="str">
        <f t="shared" si="8"/>
        <v>35078219841026253X</v>
      </c>
      <c r="F214" s="13" t="s">
        <v>644</v>
      </c>
      <c r="G214" s="14" t="s">
        <v>645</v>
      </c>
      <c r="H214" s="14">
        <v>80</v>
      </c>
      <c r="I214" s="14" t="s">
        <v>645</v>
      </c>
      <c r="J214" s="3"/>
      <c r="K214" s="3"/>
      <c r="L214" s="3"/>
      <c r="M214" s="3"/>
      <c r="N214" s="3"/>
      <c r="O214" s="3"/>
    </row>
    <row r="215" ht="12.5" customHeight="1" spans="1:15">
      <c r="A215" s="14">
        <v>213</v>
      </c>
      <c r="B215" s="14" t="s">
        <v>10</v>
      </c>
      <c r="C215" s="13" t="s">
        <v>646</v>
      </c>
      <c r="D215" s="14">
        <v>1</v>
      </c>
      <c r="E215" s="13" t="str">
        <f t="shared" si="8"/>
        <v>350782198209012539</v>
      </c>
      <c r="F215" s="13" t="s">
        <v>647</v>
      </c>
      <c r="G215" s="14" t="s">
        <v>648</v>
      </c>
      <c r="H215" s="14">
        <v>80</v>
      </c>
      <c r="I215" s="14" t="s">
        <v>648</v>
      </c>
      <c r="J215" s="3"/>
      <c r="K215" s="3"/>
      <c r="L215" s="3"/>
      <c r="M215" s="3"/>
      <c r="N215" s="3"/>
      <c r="O215" s="3"/>
    </row>
    <row r="216" ht="12.5" customHeight="1" spans="1:15">
      <c r="A216" s="14">
        <v>214</v>
      </c>
      <c r="B216" s="14" t="s">
        <v>10</v>
      </c>
      <c r="C216" s="13" t="s">
        <v>649</v>
      </c>
      <c r="D216" s="14">
        <v>1</v>
      </c>
      <c r="E216" s="13" t="str">
        <f t="shared" si="8"/>
        <v>35210319500825251X</v>
      </c>
      <c r="F216" s="13" t="s">
        <v>650</v>
      </c>
      <c r="G216" s="14" t="s">
        <v>651</v>
      </c>
      <c r="H216" s="14">
        <v>80</v>
      </c>
      <c r="I216" s="14" t="s">
        <v>651</v>
      </c>
      <c r="J216" s="3"/>
      <c r="K216" s="3"/>
      <c r="L216" s="3"/>
      <c r="M216" s="3"/>
      <c r="N216" s="3"/>
      <c r="O216" s="3"/>
    </row>
    <row r="217" ht="12.5" customHeight="1" spans="1:15">
      <c r="A217" s="14">
        <v>215</v>
      </c>
      <c r="B217" s="14" t="s">
        <v>10</v>
      </c>
      <c r="C217" s="13" t="s">
        <v>652</v>
      </c>
      <c r="D217" s="14">
        <v>1</v>
      </c>
      <c r="E217" s="13" t="str">
        <f t="shared" si="8"/>
        <v>352103193805102515</v>
      </c>
      <c r="F217" s="13" t="s">
        <v>653</v>
      </c>
      <c r="G217" s="14" t="s">
        <v>654</v>
      </c>
      <c r="H217" s="14">
        <v>80</v>
      </c>
      <c r="I217" s="14" t="s">
        <v>654</v>
      </c>
      <c r="J217" s="3"/>
      <c r="K217" s="3"/>
      <c r="L217" s="3"/>
      <c r="M217" s="3"/>
      <c r="N217" s="3"/>
      <c r="O217" s="3"/>
    </row>
    <row r="218" ht="12.5" customHeight="1" spans="1:15">
      <c r="A218" s="14">
        <v>216</v>
      </c>
      <c r="B218" s="14" t="s">
        <v>10</v>
      </c>
      <c r="C218" s="13" t="s">
        <v>655</v>
      </c>
      <c r="D218" s="14">
        <v>1</v>
      </c>
      <c r="E218" s="13" t="str">
        <f t="shared" si="8"/>
        <v>352103193910142527</v>
      </c>
      <c r="F218" s="13" t="s">
        <v>656</v>
      </c>
      <c r="G218" s="14" t="s">
        <v>657</v>
      </c>
      <c r="H218" s="14">
        <v>80</v>
      </c>
      <c r="I218" s="14" t="s">
        <v>657</v>
      </c>
      <c r="J218" s="3"/>
      <c r="K218" s="3"/>
      <c r="L218" s="3"/>
      <c r="M218" s="3"/>
      <c r="N218" s="3"/>
      <c r="O218" s="3"/>
    </row>
    <row r="219" ht="12.5" customHeight="1" spans="1:15">
      <c r="A219" s="14">
        <v>217</v>
      </c>
      <c r="B219" s="14" t="s">
        <v>10</v>
      </c>
      <c r="C219" s="13" t="s">
        <v>658</v>
      </c>
      <c r="D219" s="14">
        <v>1</v>
      </c>
      <c r="E219" s="13" t="str">
        <f t="shared" si="8"/>
        <v>350782199710062518</v>
      </c>
      <c r="F219" s="13" t="s">
        <v>659</v>
      </c>
      <c r="G219" s="14" t="s">
        <v>660</v>
      </c>
      <c r="H219" s="14">
        <v>80</v>
      </c>
      <c r="I219" s="14" t="s">
        <v>660</v>
      </c>
      <c r="J219" s="3"/>
      <c r="K219" s="3"/>
      <c r="L219" s="3"/>
      <c r="M219" s="3"/>
      <c r="N219" s="3"/>
      <c r="O219" s="3"/>
    </row>
    <row r="220" ht="12.5" customHeight="1" spans="1:15">
      <c r="A220" s="14">
        <v>218</v>
      </c>
      <c r="B220" s="14" t="s">
        <v>10</v>
      </c>
      <c r="C220" s="13" t="s">
        <v>661</v>
      </c>
      <c r="D220" s="14">
        <v>1</v>
      </c>
      <c r="E220" s="13" t="str">
        <f t="shared" si="8"/>
        <v>35210319500909252X</v>
      </c>
      <c r="F220" s="13" t="s">
        <v>662</v>
      </c>
      <c r="G220" s="14" t="s">
        <v>663</v>
      </c>
      <c r="H220" s="14">
        <v>80</v>
      </c>
      <c r="I220" s="14" t="s">
        <v>663</v>
      </c>
      <c r="J220" s="3"/>
      <c r="K220" s="3"/>
      <c r="L220" s="3"/>
      <c r="M220" s="3"/>
      <c r="N220" s="3"/>
      <c r="O220" s="3"/>
    </row>
    <row r="221" ht="12.5" customHeight="1" spans="1:15">
      <c r="A221" s="14">
        <v>219</v>
      </c>
      <c r="B221" s="14" t="s">
        <v>10</v>
      </c>
      <c r="C221" s="13" t="s">
        <v>664</v>
      </c>
      <c r="D221" s="14">
        <v>1</v>
      </c>
      <c r="E221" s="13" t="str">
        <f t="shared" si="8"/>
        <v>35210319471220252X</v>
      </c>
      <c r="F221" s="13" t="s">
        <v>665</v>
      </c>
      <c r="G221" s="14" t="s">
        <v>666</v>
      </c>
      <c r="H221" s="14">
        <v>80</v>
      </c>
      <c r="I221" s="14" t="s">
        <v>666</v>
      </c>
      <c r="J221" s="3"/>
      <c r="K221" s="3"/>
      <c r="L221" s="3"/>
      <c r="M221" s="3"/>
      <c r="N221" s="3"/>
      <c r="O221" s="3"/>
    </row>
    <row r="222" ht="12.5" customHeight="1" spans="1:15">
      <c r="A222" s="14">
        <v>220</v>
      </c>
      <c r="B222" s="14" t="s">
        <v>10</v>
      </c>
      <c r="C222" s="13" t="s">
        <v>667</v>
      </c>
      <c r="D222" s="14">
        <v>1</v>
      </c>
      <c r="E222" s="13" t="str">
        <f t="shared" si="8"/>
        <v>350782198903262538</v>
      </c>
      <c r="F222" s="13" t="s">
        <v>668</v>
      </c>
      <c r="G222" s="14" t="s">
        <v>669</v>
      </c>
      <c r="H222" s="14">
        <v>80</v>
      </c>
      <c r="I222" s="14" t="s">
        <v>669</v>
      </c>
      <c r="J222" s="3"/>
      <c r="K222" s="3"/>
      <c r="L222" s="3"/>
      <c r="M222" s="3"/>
      <c r="N222" s="3"/>
      <c r="O222" s="3"/>
    </row>
    <row r="223" ht="12.5" customHeight="1" spans="1:15">
      <c r="A223" s="14">
        <v>222</v>
      </c>
      <c r="B223" s="14" t="s">
        <v>10</v>
      </c>
      <c r="C223" s="13" t="s">
        <v>670</v>
      </c>
      <c r="D223" s="14">
        <v>1</v>
      </c>
      <c r="E223" s="13" t="str">
        <f t="shared" si="8"/>
        <v>352103194706212510</v>
      </c>
      <c r="F223" s="13" t="s">
        <v>671</v>
      </c>
      <c r="G223" s="14" t="s">
        <v>672</v>
      </c>
      <c r="H223" s="14">
        <v>80</v>
      </c>
      <c r="I223" s="14" t="s">
        <v>672</v>
      </c>
      <c r="J223" s="3"/>
      <c r="K223" s="3"/>
      <c r="L223" s="3"/>
      <c r="M223" s="3"/>
      <c r="N223" s="3"/>
      <c r="O223" s="3"/>
    </row>
    <row r="224" ht="12.5" customHeight="1" spans="1:15">
      <c r="A224" s="14">
        <v>223</v>
      </c>
      <c r="B224" s="14" t="s">
        <v>10</v>
      </c>
      <c r="C224" s="13" t="s">
        <v>673</v>
      </c>
      <c r="D224" s="14">
        <v>1</v>
      </c>
      <c r="E224" s="13" t="str">
        <f t="shared" si="8"/>
        <v>352103195303262526</v>
      </c>
      <c r="F224" s="13" t="s">
        <v>674</v>
      </c>
      <c r="G224" s="14" t="s">
        <v>675</v>
      </c>
      <c r="H224" s="14">
        <v>80</v>
      </c>
      <c r="I224" s="14" t="s">
        <v>675</v>
      </c>
      <c r="J224" s="3"/>
      <c r="K224" s="3"/>
      <c r="L224" s="3"/>
      <c r="M224" s="3"/>
      <c r="N224" s="3"/>
      <c r="O224" s="3"/>
    </row>
    <row r="225" ht="12.5" customHeight="1" spans="1:15">
      <c r="A225" s="14">
        <v>224</v>
      </c>
      <c r="B225" s="14" t="s">
        <v>10</v>
      </c>
      <c r="C225" s="13" t="s">
        <v>676</v>
      </c>
      <c r="D225" s="14">
        <v>1</v>
      </c>
      <c r="E225" s="13" t="str">
        <f t="shared" si="8"/>
        <v>35210319551116252X</v>
      </c>
      <c r="F225" s="13" t="s">
        <v>677</v>
      </c>
      <c r="G225" s="14" t="s">
        <v>678</v>
      </c>
      <c r="H225" s="14">
        <v>80</v>
      </c>
      <c r="I225" s="14" t="s">
        <v>678</v>
      </c>
      <c r="J225" s="3"/>
      <c r="K225" s="3"/>
      <c r="L225" s="3"/>
      <c r="M225" s="3"/>
      <c r="N225" s="3"/>
      <c r="O225" s="3"/>
    </row>
    <row r="226" ht="12.5" customHeight="1" spans="1:15">
      <c r="A226" s="14">
        <v>225</v>
      </c>
      <c r="B226" s="14" t="s">
        <v>10</v>
      </c>
      <c r="C226" s="13" t="s">
        <v>679</v>
      </c>
      <c r="D226" s="14">
        <v>1</v>
      </c>
      <c r="E226" s="13" t="str">
        <f t="shared" si="8"/>
        <v>352103195501252564</v>
      </c>
      <c r="F226" s="13" t="s">
        <v>680</v>
      </c>
      <c r="G226" s="14" t="s">
        <v>681</v>
      </c>
      <c r="H226" s="14">
        <v>80</v>
      </c>
      <c r="I226" s="14" t="s">
        <v>681</v>
      </c>
      <c r="J226" s="3"/>
      <c r="K226" s="3"/>
      <c r="L226" s="3"/>
      <c r="M226" s="3"/>
      <c r="N226" s="3"/>
      <c r="O226" s="3"/>
    </row>
    <row r="227" ht="12.5" customHeight="1" spans="1:15">
      <c r="A227" s="14">
        <v>226</v>
      </c>
      <c r="B227" s="14" t="s">
        <v>10</v>
      </c>
      <c r="C227" s="13" t="s">
        <v>682</v>
      </c>
      <c r="D227" s="14">
        <v>1</v>
      </c>
      <c r="E227" s="34" t="s">
        <v>683</v>
      </c>
      <c r="F227" s="13" t="s">
        <v>684</v>
      </c>
      <c r="G227" s="14" t="s">
        <v>685</v>
      </c>
      <c r="H227" s="14">
        <v>80</v>
      </c>
      <c r="I227" s="14" t="s">
        <v>686</v>
      </c>
      <c r="J227" s="3"/>
      <c r="K227" s="3"/>
      <c r="L227" s="3"/>
      <c r="M227" s="3"/>
      <c r="N227" s="3"/>
      <c r="O227" s="3"/>
    </row>
    <row r="228" ht="12.5" customHeight="1" spans="1:15">
      <c r="A228" s="14">
        <v>227</v>
      </c>
      <c r="B228" s="14" t="s">
        <v>10</v>
      </c>
      <c r="C228" s="13" t="s">
        <v>687</v>
      </c>
      <c r="D228" s="14">
        <v>1</v>
      </c>
      <c r="E228" s="13" t="str">
        <f t="shared" ref="E228:E233" si="9">LEFT(C228,18)</f>
        <v>352103194101212518</v>
      </c>
      <c r="F228" s="13" t="s">
        <v>688</v>
      </c>
      <c r="G228" s="14" t="s">
        <v>689</v>
      </c>
      <c r="H228" s="14">
        <v>80</v>
      </c>
      <c r="I228" s="14" t="s">
        <v>689</v>
      </c>
      <c r="J228" s="3"/>
      <c r="K228" s="3"/>
      <c r="L228" s="3"/>
      <c r="M228" s="3"/>
      <c r="N228" s="3"/>
      <c r="O228" s="3"/>
    </row>
    <row r="229" ht="12.5" customHeight="1" spans="1:15">
      <c r="A229" s="14">
        <v>228</v>
      </c>
      <c r="B229" s="14" t="s">
        <v>10</v>
      </c>
      <c r="C229" s="13" t="s">
        <v>690</v>
      </c>
      <c r="D229" s="14">
        <v>1</v>
      </c>
      <c r="E229" s="13" t="str">
        <f t="shared" si="9"/>
        <v>35210319521010254X</v>
      </c>
      <c r="F229" s="13" t="s">
        <v>691</v>
      </c>
      <c r="G229" s="14" t="s">
        <v>692</v>
      </c>
      <c r="H229" s="14">
        <v>80</v>
      </c>
      <c r="I229" s="14" t="s">
        <v>692</v>
      </c>
      <c r="J229" s="3"/>
      <c r="K229" s="3"/>
      <c r="L229" s="3"/>
      <c r="M229" s="3"/>
      <c r="N229" s="3"/>
      <c r="O229" s="3"/>
    </row>
    <row r="230" ht="12.5" customHeight="1" spans="1:15">
      <c r="A230" s="14">
        <v>229</v>
      </c>
      <c r="B230" s="14" t="s">
        <v>10</v>
      </c>
      <c r="C230" s="13" t="s">
        <v>693</v>
      </c>
      <c r="D230" s="14">
        <v>1</v>
      </c>
      <c r="E230" s="13" t="str">
        <f t="shared" si="9"/>
        <v>352103196802062515</v>
      </c>
      <c r="F230" s="13" t="s">
        <v>694</v>
      </c>
      <c r="G230" s="14" t="s">
        <v>695</v>
      </c>
      <c r="H230" s="14">
        <v>80</v>
      </c>
      <c r="I230" s="14" t="s">
        <v>695</v>
      </c>
      <c r="J230" s="3"/>
      <c r="K230" s="3"/>
      <c r="L230" s="3"/>
      <c r="M230" s="3"/>
      <c r="N230" s="3"/>
      <c r="O230" s="3"/>
    </row>
    <row r="231" ht="12.5" customHeight="1" spans="1:15">
      <c r="A231" s="14">
        <v>230</v>
      </c>
      <c r="B231" s="14" t="s">
        <v>10</v>
      </c>
      <c r="C231" s="13" t="s">
        <v>696</v>
      </c>
      <c r="D231" s="14">
        <v>1</v>
      </c>
      <c r="E231" s="13" t="str">
        <f t="shared" si="9"/>
        <v>352103195104262515</v>
      </c>
      <c r="F231" s="13" t="s">
        <v>697</v>
      </c>
      <c r="G231" s="14" t="s">
        <v>698</v>
      </c>
      <c r="H231" s="14">
        <v>80</v>
      </c>
      <c r="I231" s="14" t="s">
        <v>698</v>
      </c>
      <c r="J231" s="3"/>
      <c r="K231" s="3"/>
      <c r="L231" s="3"/>
      <c r="M231" s="3"/>
      <c r="N231" s="3"/>
      <c r="O231" s="3"/>
    </row>
    <row r="232" ht="12.5" customHeight="1" spans="1:15">
      <c r="A232" s="14">
        <v>231</v>
      </c>
      <c r="B232" s="14" t="s">
        <v>10</v>
      </c>
      <c r="C232" s="13" t="s">
        <v>699</v>
      </c>
      <c r="D232" s="14">
        <v>1</v>
      </c>
      <c r="E232" s="13" t="str">
        <f t="shared" si="9"/>
        <v>352103197405011022</v>
      </c>
      <c r="F232" s="13" t="s">
        <v>700</v>
      </c>
      <c r="G232" s="14" t="s">
        <v>701</v>
      </c>
      <c r="H232" s="14">
        <v>80</v>
      </c>
      <c r="I232" s="14" t="s">
        <v>701</v>
      </c>
      <c r="J232" s="3"/>
      <c r="K232" s="3"/>
      <c r="L232" s="3"/>
      <c r="M232" s="3"/>
      <c r="N232" s="3"/>
      <c r="O232" s="3"/>
    </row>
    <row r="233" ht="12.5" customHeight="1" spans="1:15">
      <c r="A233" s="14">
        <v>232</v>
      </c>
      <c r="B233" s="14" t="s">
        <v>10</v>
      </c>
      <c r="C233" s="13" t="s">
        <v>702</v>
      </c>
      <c r="D233" s="14">
        <v>1</v>
      </c>
      <c r="E233" s="13" t="str">
        <f t="shared" si="9"/>
        <v>352103193811071014</v>
      </c>
      <c r="F233" s="13" t="s">
        <v>703</v>
      </c>
      <c r="G233" s="14" t="s">
        <v>704</v>
      </c>
      <c r="H233" s="14">
        <v>80</v>
      </c>
      <c r="I233" s="14" t="s">
        <v>704</v>
      </c>
      <c r="J233" s="3" t="s">
        <v>705</v>
      </c>
      <c r="K233" s="3"/>
      <c r="L233" s="3"/>
      <c r="M233" s="3"/>
      <c r="N233" s="3"/>
      <c r="O233" s="3"/>
    </row>
    <row r="234" ht="12.5" customHeight="1" spans="1:15">
      <c r="A234" s="14">
        <v>233</v>
      </c>
      <c r="B234" s="14" t="s">
        <v>10</v>
      </c>
      <c r="C234" s="34" t="s">
        <v>706</v>
      </c>
      <c r="D234" s="14">
        <v>1</v>
      </c>
      <c r="E234" s="13" t="s">
        <v>707</v>
      </c>
      <c r="F234" s="13" t="s">
        <v>708</v>
      </c>
      <c r="G234" s="14" t="s">
        <v>709</v>
      </c>
      <c r="H234" s="14">
        <v>80</v>
      </c>
      <c r="I234" s="14" t="s">
        <v>709</v>
      </c>
      <c r="J234" s="3"/>
      <c r="K234" s="3"/>
      <c r="L234" s="3"/>
      <c r="M234" s="3"/>
      <c r="N234" s="3"/>
      <c r="O234" s="3"/>
    </row>
    <row r="235" ht="12.5" customHeight="1" spans="1:15">
      <c r="A235" s="14">
        <v>234</v>
      </c>
      <c r="B235" s="14" t="s">
        <v>10</v>
      </c>
      <c r="C235" s="13" t="s">
        <v>710</v>
      </c>
      <c r="D235" s="14">
        <v>1</v>
      </c>
      <c r="E235" s="13" t="str">
        <f>LEFT(C235,18)</f>
        <v>352103197501231017</v>
      </c>
      <c r="F235" s="13" t="s">
        <v>711</v>
      </c>
      <c r="G235" s="14" t="s">
        <v>712</v>
      </c>
      <c r="H235" s="14">
        <v>80</v>
      </c>
      <c r="I235" s="14" t="s">
        <v>712</v>
      </c>
      <c r="J235" s="3"/>
      <c r="K235" s="3"/>
      <c r="L235" s="3"/>
      <c r="M235" s="3"/>
      <c r="N235" s="3"/>
      <c r="O235" s="3"/>
    </row>
    <row r="236" ht="12.5" customHeight="1" spans="1:15">
      <c r="A236" s="14">
        <v>235</v>
      </c>
      <c r="B236" s="14" t="s">
        <v>10</v>
      </c>
      <c r="C236" s="13" t="s">
        <v>713</v>
      </c>
      <c r="D236" s="14">
        <v>1</v>
      </c>
      <c r="E236" s="13" t="str">
        <f>LEFT(C236,18)</f>
        <v>352103196505251045</v>
      </c>
      <c r="F236" s="13" t="s">
        <v>714</v>
      </c>
      <c r="G236" s="14" t="s">
        <v>715</v>
      </c>
      <c r="H236" s="14">
        <v>80</v>
      </c>
      <c r="I236" s="14" t="s">
        <v>715</v>
      </c>
      <c r="J236" s="3"/>
      <c r="K236" s="3"/>
      <c r="L236" s="3"/>
      <c r="M236" s="3"/>
      <c r="N236" s="3"/>
      <c r="O236" s="3"/>
    </row>
    <row r="237" ht="12.5" customHeight="1" spans="1:15">
      <c r="A237" s="14">
        <v>236</v>
      </c>
      <c r="B237" s="14" t="s">
        <v>10</v>
      </c>
      <c r="C237" s="13" t="s">
        <v>716</v>
      </c>
      <c r="D237" s="14">
        <v>1</v>
      </c>
      <c r="E237" s="13" t="s">
        <v>717</v>
      </c>
      <c r="F237" s="13" t="s">
        <v>718</v>
      </c>
      <c r="G237" s="14" t="s">
        <v>719</v>
      </c>
      <c r="H237" s="14">
        <v>80</v>
      </c>
      <c r="I237" s="14" t="s">
        <v>719</v>
      </c>
      <c r="J237" s="3"/>
      <c r="K237" s="3"/>
      <c r="L237" s="3"/>
      <c r="M237" s="3"/>
      <c r="N237" s="3"/>
      <c r="O237" s="3"/>
    </row>
    <row r="238" ht="12.5" customHeight="1" spans="1:15">
      <c r="A238" s="14">
        <v>237</v>
      </c>
      <c r="B238" s="14" t="s">
        <v>10</v>
      </c>
      <c r="C238" s="13" t="s">
        <v>720</v>
      </c>
      <c r="D238" s="14">
        <v>1</v>
      </c>
      <c r="E238" s="13" t="s">
        <v>721</v>
      </c>
      <c r="F238" s="13" t="s">
        <v>722</v>
      </c>
      <c r="G238" s="14" t="s">
        <v>723</v>
      </c>
      <c r="H238" s="14">
        <v>80</v>
      </c>
      <c r="I238" s="14" t="s">
        <v>723</v>
      </c>
      <c r="J238" s="3"/>
      <c r="K238" s="3"/>
      <c r="L238" s="3"/>
      <c r="M238" s="3"/>
      <c r="N238" s="3"/>
      <c r="O238" s="3"/>
    </row>
    <row r="239" ht="12.5" customHeight="1" spans="1:15">
      <c r="A239" s="14">
        <v>238</v>
      </c>
      <c r="B239" s="14" t="s">
        <v>10</v>
      </c>
      <c r="C239" s="13" t="s">
        <v>724</v>
      </c>
      <c r="D239" s="14">
        <v>1</v>
      </c>
      <c r="E239" s="13" t="str">
        <f>LEFT(C239,18)</f>
        <v>352103194904061020</v>
      </c>
      <c r="F239" s="13" t="s">
        <v>725</v>
      </c>
      <c r="G239" s="14" t="s">
        <v>726</v>
      </c>
      <c r="H239" s="14">
        <v>80</v>
      </c>
      <c r="I239" s="14" t="s">
        <v>726</v>
      </c>
      <c r="J239" s="3"/>
      <c r="K239" s="3"/>
      <c r="L239" s="3"/>
      <c r="M239" s="3"/>
      <c r="N239" s="3"/>
      <c r="O239" s="3"/>
    </row>
    <row r="240" ht="12.5" customHeight="1" spans="1:15">
      <c r="A240" s="14">
        <v>239</v>
      </c>
      <c r="B240" s="14" t="s">
        <v>10</v>
      </c>
      <c r="C240" s="13" t="s">
        <v>727</v>
      </c>
      <c r="D240" s="14">
        <v>1</v>
      </c>
      <c r="E240" s="13" t="str">
        <f>LEFT(C240,18)</f>
        <v>352103195305191020</v>
      </c>
      <c r="F240" s="13" t="s">
        <v>728</v>
      </c>
      <c r="G240" s="14" t="s">
        <v>729</v>
      </c>
      <c r="H240" s="14">
        <v>80</v>
      </c>
      <c r="I240" s="14" t="s">
        <v>729</v>
      </c>
      <c r="J240" s="3"/>
      <c r="K240" s="3"/>
      <c r="L240" s="3"/>
      <c r="M240" s="3"/>
      <c r="N240" s="3"/>
      <c r="O240" s="3"/>
    </row>
    <row r="241" ht="12.5" customHeight="1" spans="1:15">
      <c r="A241" s="14">
        <v>240</v>
      </c>
      <c r="B241" s="14" t="s">
        <v>10</v>
      </c>
      <c r="C241" s="13" t="s">
        <v>730</v>
      </c>
      <c r="D241" s="14">
        <v>1</v>
      </c>
      <c r="E241" s="13" t="str">
        <f>LEFT(C241,18)</f>
        <v>352103194003061023</v>
      </c>
      <c r="F241" s="13" t="s">
        <v>731</v>
      </c>
      <c r="G241" s="14" t="s">
        <v>732</v>
      </c>
      <c r="H241" s="14">
        <v>80</v>
      </c>
      <c r="I241" s="14" t="s">
        <v>732</v>
      </c>
      <c r="J241" s="3"/>
      <c r="K241" s="3"/>
      <c r="L241" s="3"/>
      <c r="M241" s="3"/>
      <c r="N241" s="3"/>
      <c r="O241" s="3"/>
    </row>
    <row r="242" ht="12.5" customHeight="1" spans="1:15">
      <c r="A242" s="14">
        <v>241</v>
      </c>
      <c r="B242" s="14" t="s">
        <v>10</v>
      </c>
      <c r="C242" s="13" t="s">
        <v>733</v>
      </c>
      <c r="D242" s="14">
        <v>1</v>
      </c>
      <c r="E242" s="13" t="str">
        <f>LEFT(C242,18)</f>
        <v>352103195602151017</v>
      </c>
      <c r="F242" s="13" t="s">
        <v>734</v>
      </c>
      <c r="G242" s="14" t="s">
        <v>735</v>
      </c>
      <c r="H242" s="14">
        <v>80</v>
      </c>
      <c r="I242" s="14" t="s">
        <v>735</v>
      </c>
      <c r="J242" s="3"/>
      <c r="K242" s="3"/>
      <c r="L242" s="3"/>
      <c r="M242" s="3"/>
      <c r="N242" s="3"/>
      <c r="O242" s="3"/>
    </row>
    <row r="243" ht="12.5" customHeight="1" spans="1:15">
      <c r="A243" s="14">
        <v>242</v>
      </c>
      <c r="B243" s="14" t="s">
        <v>10</v>
      </c>
      <c r="C243" s="13" t="s">
        <v>736</v>
      </c>
      <c r="D243" s="14">
        <v>1</v>
      </c>
      <c r="E243" s="13" t="str">
        <f>LEFT(C243,18)</f>
        <v>350782199906191012</v>
      </c>
      <c r="F243" s="13" t="s">
        <v>737</v>
      </c>
      <c r="G243" s="14" t="s">
        <v>738</v>
      </c>
      <c r="H243" s="14">
        <v>80</v>
      </c>
      <c r="I243" s="14" t="s">
        <v>738</v>
      </c>
      <c r="J243" s="3"/>
      <c r="K243" s="3"/>
      <c r="L243" s="3"/>
      <c r="M243" s="3"/>
      <c r="N243" s="3"/>
      <c r="O243" s="3"/>
    </row>
    <row r="244" ht="12.5" customHeight="1" spans="1:15">
      <c r="A244" s="14">
        <v>243</v>
      </c>
      <c r="B244" s="14" t="s">
        <v>10</v>
      </c>
      <c r="C244" s="13" t="s">
        <v>739</v>
      </c>
      <c r="D244" s="14">
        <v>1</v>
      </c>
      <c r="E244" s="13" t="s">
        <v>740</v>
      </c>
      <c r="F244" s="13" t="s">
        <v>741</v>
      </c>
      <c r="G244" s="14" t="s">
        <v>742</v>
      </c>
      <c r="H244" s="14">
        <v>80</v>
      </c>
      <c r="I244" s="14" t="s">
        <v>742</v>
      </c>
      <c r="J244" s="3"/>
      <c r="K244" s="3"/>
      <c r="L244" s="3"/>
      <c r="M244" s="3"/>
      <c r="N244" s="3"/>
      <c r="O244" s="3"/>
    </row>
    <row r="245" ht="12.5" customHeight="1" spans="1:15">
      <c r="A245" s="14">
        <v>244</v>
      </c>
      <c r="B245" s="14" t="s">
        <v>10</v>
      </c>
      <c r="C245" s="13" t="s">
        <v>743</v>
      </c>
      <c r="D245" s="14">
        <v>1</v>
      </c>
      <c r="E245" s="13" t="str">
        <f>LEFT(C245,18)</f>
        <v>352103194207141025</v>
      </c>
      <c r="F245" s="13" t="s">
        <v>744</v>
      </c>
      <c r="G245" s="14" t="s">
        <v>745</v>
      </c>
      <c r="H245" s="14">
        <v>80</v>
      </c>
      <c r="I245" s="14" t="s">
        <v>745</v>
      </c>
      <c r="J245" s="3"/>
      <c r="K245" s="3"/>
      <c r="L245" s="3"/>
      <c r="M245" s="3"/>
      <c r="N245" s="3"/>
      <c r="O245" s="3"/>
    </row>
    <row r="246" ht="12.5" customHeight="1" spans="1:15">
      <c r="A246" s="14">
        <v>245</v>
      </c>
      <c r="B246" s="14" t="s">
        <v>10</v>
      </c>
      <c r="C246" s="13" t="s">
        <v>746</v>
      </c>
      <c r="D246" s="14">
        <v>1</v>
      </c>
      <c r="E246" s="13" t="str">
        <f>LEFT(C246,18)</f>
        <v>352103193603271011</v>
      </c>
      <c r="F246" s="13" t="s">
        <v>747</v>
      </c>
      <c r="G246" s="14" t="s">
        <v>748</v>
      </c>
      <c r="H246" s="14">
        <v>80</v>
      </c>
      <c r="I246" s="14" t="s">
        <v>748</v>
      </c>
      <c r="J246" s="3"/>
      <c r="K246" s="3"/>
      <c r="L246" s="3"/>
      <c r="M246" s="3"/>
      <c r="N246" s="3"/>
      <c r="O246" s="3"/>
    </row>
    <row r="247" ht="12.5" customHeight="1" spans="1:15">
      <c r="A247" s="14">
        <v>246</v>
      </c>
      <c r="B247" s="14" t="s">
        <v>10</v>
      </c>
      <c r="C247" s="13" t="s">
        <v>749</v>
      </c>
      <c r="D247" s="14">
        <v>1</v>
      </c>
      <c r="E247" s="13" t="s">
        <v>750</v>
      </c>
      <c r="F247" s="13" t="s">
        <v>751</v>
      </c>
      <c r="G247" s="14" t="s">
        <v>752</v>
      </c>
      <c r="H247" s="14">
        <v>80</v>
      </c>
      <c r="I247" s="14" t="s">
        <v>752</v>
      </c>
      <c r="J247" s="3"/>
      <c r="K247" s="3"/>
      <c r="L247" s="3"/>
      <c r="M247" s="3"/>
      <c r="N247" s="3"/>
      <c r="O247" s="3"/>
    </row>
    <row r="248" ht="12.5" customHeight="1" spans="1:15">
      <c r="A248" s="14">
        <v>247</v>
      </c>
      <c r="B248" s="14" t="s">
        <v>10</v>
      </c>
      <c r="C248" s="13" t="s">
        <v>753</v>
      </c>
      <c r="D248" s="14">
        <v>1</v>
      </c>
      <c r="E248" s="13" t="s">
        <v>754</v>
      </c>
      <c r="F248" s="13" t="s">
        <v>755</v>
      </c>
      <c r="G248" s="14" t="s">
        <v>756</v>
      </c>
      <c r="H248" s="14">
        <v>80</v>
      </c>
      <c r="I248" s="14" t="s">
        <v>756</v>
      </c>
      <c r="J248" s="3"/>
      <c r="K248" s="3"/>
      <c r="L248" s="3"/>
      <c r="M248" s="3"/>
      <c r="N248" s="3"/>
      <c r="O248" s="3"/>
    </row>
    <row r="249" ht="12.5" customHeight="1" spans="1:15">
      <c r="A249" s="14">
        <v>249</v>
      </c>
      <c r="B249" s="14" t="s">
        <v>10</v>
      </c>
      <c r="C249" s="13" t="s">
        <v>757</v>
      </c>
      <c r="D249" s="14">
        <v>1</v>
      </c>
      <c r="E249" s="13" t="str">
        <f>LEFT(C249,18)</f>
        <v>352103194312251031</v>
      </c>
      <c r="F249" s="13" t="s">
        <v>758</v>
      </c>
      <c r="G249" s="14" t="s">
        <v>759</v>
      </c>
      <c r="H249" s="14">
        <v>80</v>
      </c>
      <c r="I249" s="14" t="s">
        <v>759</v>
      </c>
      <c r="J249" s="3"/>
      <c r="K249" s="3"/>
      <c r="L249" s="3"/>
      <c r="M249" s="3"/>
      <c r="N249" s="3"/>
      <c r="O249" s="3"/>
    </row>
    <row r="250" ht="12.5" customHeight="1" spans="1:15">
      <c r="A250" s="14">
        <v>250</v>
      </c>
      <c r="B250" s="14" t="s">
        <v>10</v>
      </c>
      <c r="C250" s="13" t="s">
        <v>760</v>
      </c>
      <c r="D250" s="14">
        <v>1</v>
      </c>
      <c r="E250" s="13" t="str">
        <f>LEFT(C250,18)</f>
        <v>352103194310161016</v>
      </c>
      <c r="F250" s="13" t="s">
        <v>761</v>
      </c>
      <c r="G250" s="14" t="s">
        <v>762</v>
      </c>
      <c r="H250" s="14">
        <v>80</v>
      </c>
      <c r="I250" s="14" t="s">
        <v>762</v>
      </c>
      <c r="J250" s="3"/>
      <c r="K250" s="3"/>
      <c r="L250" s="3"/>
      <c r="M250" s="3"/>
      <c r="N250" s="3"/>
      <c r="O250" s="3"/>
    </row>
    <row r="251" ht="12.5" customHeight="1" spans="1:15">
      <c r="A251" s="14">
        <v>251</v>
      </c>
      <c r="B251" s="14" t="s">
        <v>10</v>
      </c>
      <c r="C251" s="13" t="s">
        <v>763</v>
      </c>
      <c r="D251" s="14">
        <v>2</v>
      </c>
      <c r="E251" s="13" t="s">
        <v>764</v>
      </c>
      <c r="F251" s="13" t="s">
        <v>765</v>
      </c>
      <c r="G251" s="14" t="s">
        <v>766</v>
      </c>
      <c r="H251" s="14">
        <v>80</v>
      </c>
      <c r="I251" s="14" t="s">
        <v>766</v>
      </c>
      <c r="J251" s="3"/>
      <c r="K251" s="3"/>
      <c r="L251" s="3"/>
      <c r="M251" s="3"/>
      <c r="N251" s="3"/>
      <c r="O251" s="3"/>
    </row>
    <row r="252" ht="12.5" customHeight="1" spans="1:15">
      <c r="A252" s="14">
        <v>252</v>
      </c>
      <c r="B252" s="14" t="s">
        <v>10</v>
      </c>
      <c r="C252" s="13" t="s">
        <v>767</v>
      </c>
      <c r="D252" s="14">
        <v>1</v>
      </c>
      <c r="E252" s="13" t="str">
        <f>LEFT(C252,18)</f>
        <v>350782195110121010</v>
      </c>
      <c r="F252" s="13" t="s">
        <v>768</v>
      </c>
      <c r="G252" s="14" t="s">
        <v>769</v>
      </c>
      <c r="H252" s="14">
        <v>80</v>
      </c>
      <c r="I252" s="14" t="s">
        <v>769</v>
      </c>
      <c r="J252" s="3"/>
      <c r="K252" s="3"/>
      <c r="L252" s="3"/>
      <c r="M252" s="3"/>
      <c r="N252" s="3"/>
      <c r="O252" s="3"/>
    </row>
    <row r="253" ht="12.5" customHeight="1" spans="1:15">
      <c r="A253" s="14">
        <v>253</v>
      </c>
      <c r="B253" s="14" t="s">
        <v>10</v>
      </c>
      <c r="C253" s="13" t="s">
        <v>770</v>
      </c>
      <c r="D253" s="14">
        <v>1</v>
      </c>
      <c r="E253" s="13" t="str">
        <f>LEFT(C253,18)</f>
        <v>352103194107231023</v>
      </c>
      <c r="F253" s="13" t="s">
        <v>771</v>
      </c>
      <c r="G253" s="14" t="s">
        <v>772</v>
      </c>
      <c r="H253" s="14">
        <v>80</v>
      </c>
      <c r="I253" s="14" t="s">
        <v>772</v>
      </c>
      <c r="J253" s="3"/>
      <c r="K253" s="3"/>
      <c r="L253" s="3"/>
      <c r="M253" s="3"/>
      <c r="N253" s="3"/>
      <c r="O253" s="3"/>
    </row>
    <row r="254" ht="12.5" customHeight="1" spans="1:15">
      <c r="A254" s="14">
        <v>254</v>
      </c>
      <c r="B254" s="14" t="s">
        <v>10</v>
      </c>
      <c r="C254" s="13" t="s">
        <v>773</v>
      </c>
      <c r="D254" s="14">
        <v>1</v>
      </c>
      <c r="E254" s="13" t="str">
        <f>LEFT(C254,18)</f>
        <v>352103194901251013</v>
      </c>
      <c r="F254" s="13" t="s">
        <v>774</v>
      </c>
      <c r="G254" s="14" t="s">
        <v>775</v>
      </c>
      <c r="H254" s="14">
        <v>80</v>
      </c>
      <c r="I254" s="14" t="s">
        <v>775</v>
      </c>
      <c r="J254" s="3"/>
      <c r="K254" s="3" t="s">
        <v>776</v>
      </c>
      <c r="L254" s="3"/>
      <c r="M254" s="3"/>
      <c r="N254" s="3"/>
      <c r="O254" s="3"/>
    </row>
    <row r="255" ht="12.5" customHeight="1" spans="1:15">
      <c r="A255" s="14">
        <v>255</v>
      </c>
      <c r="B255" s="14" t="s">
        <v>10</v>
      </c>
      <c r="C255" s="13" t="s">
        <v>777</v>
      </c>
      <c r="D255" s="14">
        <v>1</v>
      </c>
      <c r="E255" s="13" t="str">
        <f>LEFT(C255,18)</f>
        <v>352103193704281024</v>
      </c>
      <c r="F255" s="13" t="s">
        <v>778</v>
      </c>
      <c r="G255" s="14" t="s">
        <v>779</v>
      </c>
      <c r="H255" s="14">
        <v>80</v>
      </c>
      <c r="I255" s="14" t="s">
        <v>779</v>
      </c>
      <c r="J255" s="3"/>
      <c r="K255" s="3"/>
      <c r="L255" s="3"/>
      <c r="M255" s="3"/>
      <c r="N255" s="3"/>
      <c r="O255" s="3"/>
    </row>
    <row r="256" ht="12.5" customHeight="1" spans="1:15">
      <c r="A256" s="14">
        <v>256</v>
      </c>
      <c r="B256" s="14" t="s">
        <v>10</v>
      </c>
      <c r="C256" s="13" t="s">
        <v>780</v>
      </c>
      <c r="D256" s="14">
        <v>1</v>
      </c>
      <c r="E256" s="13" t="s">
        <v>781</v>
      </c>
      <c r="F256" s="13" t="s">
        <v>782</v>
      </c>
      <c r="G256" s="14" t="s">
        <v>783</v>
      </c>
      <c r="H256" s="14">
        <v>80</v>
      </c>
      <c r="I256" s="14" t="s">
        <v>783</v>
      </c>
      <c r="J256" s="3"/>
      <c r="K256" s="3"/>
      <c r="L256" s="3"/>
      <c r="M256" s="3"/>
      <c r="N256" s="3"/>
      <c r="O256" s="3"/>
    </row>
    <row r="257" ht="12.5" customHeight="1" spans="1:15">
      <c r="A257" s="14">
        <v>257</v>
      </c>
      <c r="B257" s="14" t="s">
        <v>10</v>
      </c>
      <c r="C257" s="13" t="s">
        <v>784</v>
      </c>
      <c r="D257" s="14">
        <v>1</v>
      </c>
      <c r="E257" s="13" t="str">
        <f>LEFT(C257,18)</f>
        <v>350782198007120021</v>
      </c>
      <c r="F257" s="13" t="s">
        <v>785</v>
      </c>
      <c r="G257" s="14" t="s">
        <v>786</v>
      </c>
      <c r="H257" s="14">
        <v>80</v>
      </c>
      <c r="I257" s="14" t="s">
        <v>786</v>
      </c>
      <c r="J257" s="3"/>
      <c r="K257" s="3"/>
      <c r="L257" s="3"/>
      <c r="M257" s="3"/>
      <c r="N257" s="3"/>
      <c r="O257" s="3"/>
    </row>
    <row r="258" ht="12.5" customHeight="1" spans="1:15">
      <c r="A258" s="14">
        <v>258</v>
      </c>
      <c r="B258" s="14" t="s">
        <v>10</v>
      </c>
      <c r="C258" s="13" t="s">
        <v>787</v>
      </c>
      <c r="D258" s="14">
        <v>1</v>
      </c>
      <c r="E258" s="13" t="str">
        <f>LEFT(C258,18)</f>
        <v>352122196204192829</v>
      </c>
      <c r="F258" s="13" t="s">
        <v>788</v>
      </c>
      <c r="G258" s="14" t="s">
        <v>789</v>
      </c>
      <c r="H258" s="14">
        <v>80</v>
      </c>
      <c r="I258" s="14" t="s">
        <v>789</v>
      </c>
      <c r="J258" s="3"/>
      <c r="K258" s="3"/>
      <c r="L258" s="3"/>
      <c r="M258" s="3"/>
      <c r="N258" s="3"/>
      <c r="O258" s="3"/>
    </row>
    <row r="259" ht="12.5" customHeight="1" spans="1:15">
      <c r="A259" s="14">
        <v>259</v>
      </c>
      <c r="B259" s="14" t="s">
        <v>10</v>
      </c>
      <c r="C259" s="13" t="s">
        <v>790</v>
      </c>
      <c r="D259" s="14">
        <v>1</v>
      </c>
      <c r="E259" s="13" t="s">
        <v>791</v>
      </c>
      <c r="F259" s="34" t="s">
        <v>792</v>
      </c>
      <c r="G259" s="14" t="s">
        <v>793</v>
      </c>
      <c r="H259" s="14">
        <v>80</v>
      </c>
      <c r="I259" s="14" t="s">
        <v>793</v>
      </c>
      <c r="J259" s="3"/>
      <c r="K259" s="3"/>
      <c r="L259" s="3"/>
      <c r="M259" s="3"/>
      <c r="N259" s="3"/>
      <c r="O259" s="3"/>
    </row>
    <row r="260" ht="12.5" customHeight="1" spans="1:15">
      <c r="A260" s="14">
        <v>260</v>
      </c>
      <c r="B260" s="14" t="s">
        <v>10</v>
      </c>
      <c r="C260" s="13" t="s">
        <v>794</v>
      </c>
      <c r="D260" s="14">
        <v>1</v>
      </c>
      <c r="E260" s="13" t="str">
        <f t="shared" ref="E260:E266" si="10">LEFT(C260,18)</f>
        <v>350782198206290031</v>
      </c>
      <c r="F260" s="13" t="s">
        <v>795</v>
      </c>
      <c r="G260" s="14" t="s">
        <v>796</v>
      </c>
      <c r="H260" s="14">
        <v>80</v>
      </c>
      <c r="I260" s="14" t="s">
        <v>796</v>
      </c>
      <c r="J260" s="3"/>
      <c r="K260" s="3"/>
      <c r="L260" s="3"/>
      <c r="M260" s="3"/>
      <c r="N260" s="3"/>
      <c r="O260" s="3"/>
    </row>
    <row r="261" ht="12.5" customHeight="1" spans="1:15">
      <c r="A261" s="14">
        <v>261</v>
      </c>
      <c r="B261" s="14" t="s">
        <v>10</v>
      </c>
      <c r="C261" s="13" t="s">
        <v>797</v>
      </c>
      <c r="D261" s="14">
        <v>1</v>
      </c>
      <c r="E261" s="13" t="str">
        <f t="shared" si="10"/>
        <v>352103196807232018</v>
      </c>
      <c r="F261" s="13" t="s">
        <v>798</v>
      </c>
      <c r="G261" s="14" t="s">
        <v>799</v>
      </c>
      <c r="H261" s="14">
        <v>80</v>
      </c>
      <c r="I261" s="14" t="s">
        <v>799</v>
      </c>
      <c r="J261" s="3"/>
      <c r="K261" s="3"/>
      <c r="L261" s="3"/>
      <c r="M261" s="3"/>
      <c r="N261" s="3"/>
      <c r="O261" s="3"/>
    </row>
    <row r="262" ht="12.5" customHeight="1" spans="1:15">
      <c r="A262" s="14">
        <v>262</v>
      </c>
      <c r="B262" s="14" t="s">
        <v>10</v>
      </c>
      <c r="C262" s="13" t="s">
        <v>800</v>
      </c>
      <c r="D262" s="14">
        <v>1</v>
      </c>
      <c r="E262" s="13" t="str">
        <f t="shared" si="10"/>
        <v>352103196606150016</v>
      </c>
      <c r="F262" s="13" t="s">
        <v>801</v>
      </c>
      <c r="G262" s="14" t="s">
        <v>802</v>
      </c>
      <c r="H262" s="14">
        <v>80</v>
      </c>
      <c r="I262" s="14" t="s">
        <v>802</v>
      </c>
      <c r="J262" s="3"/>
      <c r="K262" s="3"/>
      <c r="L262" s="3" t="s">
        <v>776</v>
      </c>
      <c r="M262" s="3"/>
      <c r="N262" s="3"/>
      <c r="O262" s="3"/>
    </row>
    <row r="263" ht="12.5" customHeight="1" spans="1:15">
      <c r="A263" s="14">
        <v>263</v>
      </c>
      <c r="B263" s="14" t="s">
        <v>10</v>
      </c>
      <c r="C263" s="13" t="s">
        <v>803</v>
      </c>
      <c r="D263" s="14">
        <v>1</v>
      </c>
      <c r="E263" s="13" t="str">
        <f t="shared" si="10"/>
        <v>352103197508251029</v>
      </c>
      <c r="F263" s="13" t="s">
        <v>804</v>
      </c>
      <c r="G263" s="14" t="s">
        <v>805</v>
      </c>
      <c r="H263" s="14">
        <v>80</v>
      </c>
      <c r="I263" s="14" t="s">
        <v>805</v>
      </c>
      <c r="J263" s="3"/>
      <c r="K263" s="3"/>
      <c r="L263" s="3"/>
      <c r="M263" s="3"/>
      <c r="N263" s="3"/>
      <c r="O263" s="3"/>
    </row>
    <row r="264" ht="12.5" customHeight="1" spans="1:15">
      <c r="A264" s="14">
        <v>264</v>
      </c>
      <c r="B264" s="14" t="s">
        <v>10</v>
      </c>
      <c r="C264" s="13" t="s">
        <v>806</v>
      </c>
      <c r="D264" s="14">
        <v>1</v>
      </c>
      <c r="E264" s="13" t="str">
        <f t="shared" si="10"/>
        <v>352103195302110045</v>
      </c>
      <c r="F264" s="13" t="s">
        <v>807</v>
      </c>
      <c r="G264" s="14" t="s">
        <v>808</v>
      </c>
      <c r="H264" s="14">
        <v>80</v>
      </c>
      <c r="I264" s="14" t="s">
        <v>808</v>
      </c>
      <c r="J264" s="3"/>
      <c r="K264" s="3"/>
      <c r="L264" s="3"/>
      <c r="M264" s="3"/>
      <c r="N264" s="3"/>
      <c r="O264" s="3"/>
    </row>
    <row r="265" ht="12.5" customHeight="1" spans="1:15">
      <c r="A265" s="14">
        <v>265</v>
      </c>
      <c r="B265" s="14" t="s">
        <v>10</v>
      </c>
      <c r="C265" s="13" t="s">
        <v>809</v>
      </c>
      <c r="D265" s="14">
        <v>1</v>
      </c>
      <c r="E265" s="13" t="str">
        <f t="shared" si="10"/>
        <v>352103194605111024</v>
      </c>
      <c r="F265" s="13" t="s">
        <v>810</v>
      </c>
      <c r="G265" s="14" t="s">
        <v>811</v>
      </c>
      <c r="H265" s="14">
        <v>80</v>
      </c>
      <c r="I265" s="14" t="s">
        <v>811</v>
      </c>
      <c r="J265" s="3"/>
      <c r="K265" s="3"/>
      <c r="L265" s="3"/>
      <c r="M265" s="3"/>
      <c r="N265" s="3"/>
      <c r="O265" s="3"/>
    </row>
    <row r="266" ht="12.5" customHeight="1" spans="1:15">
      <c r="A266" s="14">
        <v>267</v>
      </c>
      <c r="B266" s="14" t="s">
        <v>10</v>
      </c>
      <c r="C266" s="13" t="s">
        <v>812</v>
      </c>
      <c r="D266" s="14">
        <v>1</v>
      </c>
      <c r="E266" s="13" t="str">
        <f t="shared" ref="E266:E277" si="11">LEFT(C266,18)</f>
        <v>350782193511111025</v>
      </c>
      <c r="F266" s="13" t="s">
        <v>813</v>
      </c>
      <c r="G266" s="14" t="s">
        <v>814</v>
      </c>
      <c r="H266" s="14">
        <v>80</v>
      </c>
      <c r="I266" s="14" t="s">
        <v>814</v>
      </c>
      <c r="J266" s="3"/>
      <c r="K266" s="3"/>
      <c r="L266" s="3"/>
      <c r="M266" s="3"/>
      <c r="N266" s="3"/>
      <c r="O266" s="3"/>
    </row>
    <row r="267" ht="12.5" customHeight="1" spans="1:15">
      <c r="A267" s="14">
        <v>268</v>
      </c>
      <c r="B267" s="14" t="s">
        <v>10</v>
      </c>
      <c r="C267" s="13" t="s">
        <v>815</v>
      </c>
      <c r="D267" s="14">
        <v>1</v>
      </c>
      <c r="E267" s="13" t="str">
        <f t="shared" si="11"/>
        <v>352103192912241022</v>
      </c>
      <c r="F267" s="13" t="s">
        <v>816</v>
      </c>
      <c r="G267" s="14" t="s">
        <v>817</v>
      </c>
      <c r="H267" s="14">
        <v>80</v>
      </c>
      <c r="I267" s="14" t="s">
        <v>817</v>
      </c>
      <c r="J267" s="3"/>
      <c r="K267" s="3"/>
      <c r="L267" s="3"/>
      <c r="M267" s="3"/>
      <c r="N267" s="3"/>
      <c r="O267" s="3"/>
    </row>
    <row r="268" ht="12.5" customHeight="1" spans="1:15">
      <c r="A268" s="14">
        <v>269</v>
      </c>
      <c r="B268" s="14" t="s">
        <v>10</v>
      </c>
      <c r="C268" s="13" t="s">
        <v>818</v>
      </c>
      <c r="D268" s="14">
        <v>1</v>
      </c>
      <c r="E268" s="13" t="str">
        <f t="shared" si="11"/>
        <v>352103193812241521</v>
      </c>
      <c r="F268" s="13" t="s">
        <v>819</v>
      </c>
      <c r="G268" s="14" t="s">
        <v>820</v>
      </c>
      <c r="H268" s="14">
        <v>80</v>
      </c>
      <c r="I268" s="14" t="s">
        <v>820</v>
      </c>
      <c r="J268" s="3"/>
      <c r="K268" s="3"/>
      <c r="L268" s="3"/>
      <c r="M268" s="3"/>
      <c r="N268" s="3"/>
      <c r="O268" s="3"/>
    </row>
    <row r="269" ht="12.5" customHeight="1" spans="1:15">
      <c r="A269" s="14">
        <v>270</v>
      </c>
      <c r="B269" s="14" t="s">
        <v>10</v>
      </c>
      <c r="C269" s="13" t="s">
        <v>821</v>
      </c>
      <c r="D269" s="14">
        <v>1</v>
      </c>
      <c r="E269" s="13" t="str">
        <f t="shared" si="11"/>
        <v>352103195108060013</v>
      </c>
      <c r="F269" s="13" t="s">
        <v>822</v>
      </c>
      <c r="G269" s="14" t="s">
        <v>823</v>
      </c>
      <c r="H269" s="14">
        <v>80</v>
      </c>
      <c r="I269" s="14" t="s">
        <v>823</v>
      </c>
      <c r="J269" s="3"/>
      <c r="K269" s="3"/>
      <c r="L269" s="3"/>
      <c r="M269" s="3"/>
      <c r="N269" s="3"/>
      <c r="O269" s="3"/>
    </row>
    <row r="270" ht="12.5" customHeight="1" spans="1:15">
      <c r="A270" s="14">
        <v>271</v>
      </c>
      <c r="B270" s="14" t="s">
        <v>10</v>
      </c>
      <c r="C270" s="13" t="s">
        <v>824</v>
      </c>
      <c r="D270" s="14">
        <v>1</v>
      </c>
      <c r="E270" s="13" t="str">
        <f t="shared" si="11"/>
        <v>350782197906200047</v>
      </c>
      <c r="F270" s="13" t="s">
        <v>825</v>
      </c>
      <c r="G270" s="14" t="s">
        <v>826</v>
      </c>
      <c r="H270" s="14">
        <v>80</v>
      </c>
      <c r="I270" s="14" t="s">
        <v>826</v>
      </c>
      <c r="J270" s="3"/>
      <c r="K270" s="3"/>
      <c r="L270" s="3"/>
      <c r="M270" s="3"/>
      <c r="N270" s="3"/>
      <c r="O270" s="3"/>
    </row>
    <row r="271" ht="12.5" customHeight="1" spans="1:15">
      <c r="A271" s="14">
        <v>272</v>
      </c>
      <c r="B271" s="14" t="s">
        <v>10</v>
      </c>
      <c r="C271" s="13" t="s">
        <v>827</v>
      </c>
      <c r="D271" s="14">
        <v>1</v>
      </c>
      <c r="E271" s="13" t="str">
        <f t="shared" si="11"/>
        <v>352103197012010010</v>
      </c>
      <c r="F271" s="13" t="s">
        <v>828</v>
      </c>
      <c r="G271" s="14" t="s">
        <v>829</v>
      </c>
      <c r="H271" s="14">
        <v>80</v>
      </c>
      <c r="I271" s="14" t="s">
        <v>829</v>
      </c>
      <c r="J271" s="3"/>
      <c r="K271" s="3"/>
      <c r="L271" s="3"/>
      <c r="M271" s="3"/>
      <c r="N271" s="3"/>
      <c r="O271" s="3"/>
    </row>
    <row r="272" ht="12.5" customHeight="1" spans="1:15">
      <c r="A272" s="14">
        <v>273</v>
      </c>
      <c r="B272" s="14" t="s">
        <v>10</v>
      </c>
      <c r="C272" s="13" t="s">
        <v>830</v>
      </c>
      <c r="D272" s="14">
        <v>1</v>
      </c>
      <c r="E272" s="13" t="str">
        <f t="shared" si="11"/>
        <v>352229194505213516</v>
      </c>
      <c r="F272" s="13" t="s">
        <v>831</v>
      </c>
      <c r="G272" s="14" t="s">
        <v>832</v>
      </c>
      <c r="H272" s="14">
        <v>80</v>
      </c>
      <c r="I272" s="14" t="s">
        <v>832</v>
      </c>
      <c r="J272" s="3"/>
      <c r="K272" s="3"/>
      <c r="L272" s="3"/>
      <c r="M272" s="3"/>
      <c r="N272" s="3"/>
      <c r="O272" s="3"/>
    </row>
    <row r="273" ht="12.5" customHeight="1" spans="1:15">
      <c r="A273" s="14">
        <v>274</v>
      </c>
      <c r="B273" s="14" t="s">
        <v>10</v>
      </c>
      <c r="C273" s="13" t="s">
        <v>833</v>
      </c>
      <c r="D273" s="14">
        <v>1</v>
      </c>
      <c r="E273" s="13" t="str">
        <f t="shared" si="11"/>
        <v>352103194607273019</v>
      </c>
      <c r="F273" s="13" t="s">
        <v>834</v>
      </c>
      <c r="G273" s="14" t="s">
        <v>835</v>
      </c>
      <c r="H273" s="14">
        <v>80</v>
      </c>
      <c r="I273" s="14" t="s">
        <v>835</v>
      </c>
      <c r="J273" s="3"/>
      <c r="K273" s="3"/>
      <c r="L273" s="3"/>
      <c r="M273" s="3"/>
      <c r="N273" s="3"/>
      <c r="O273" s="3"/>
    </row>
    <row r="274" ht="12.5" customHeight="1" spans="1:15">
      <c r="A274" s="14">
        <v>275</v>
      </c>
      <c r="B274" s="14" t="s">
        <v>10</v>
      </c>
      <c r="C274" s="13" t="s">
        <v>836</v>
      </c>
      <c r="D274" s="14">
        <v>1</v>
      </c>
      <c r="E274" s="13" t="str">
        <f t="shared" si="11"/>
        <v>352103193101034518</v>
      </c>
      <c r="F274" s="13" t="s">
        <v>837</v>
      </c>
      <c r="G274" s="14" t="s">
        <v>838</v>
      </c>
      <c r="H274" s="14">
        <v>80</v>
      </c>
      <c r="I274" s="14" t="s">
        <v>838</v>
      </c>
      <c r="J274" s="3"/>
      <c r="K274" s="3"/>
      <c r="L274" s="3"/>
      <c r="M274" s="3"/>
      <c r="N274" s="3"/>
      <c r="O274" s="3"/>
    </row>
    <row r="275" ht="12.5" customHeight="1" spans="1:15">
      <c r="A275" s="14">
        <v>276</v>
      </c>
      <c r="B275" s="14" t="s">
        <v>10</v>
      </c>
      <c r="C275" s="13" t="s">
        <v>839</v>
      </c>
      <c r="D275" s="14">
        <v>1</v>
      </c>
      <c r="E275" s="13" t="str">
        <f t="shared" si="11"/>
        <v>350782200806262018</v>
      </c>
      <c r="F275" s="13" t="s">
        <v>840</v>
      </c>
      <c r="G275" s="14" t="s">
        <v>841</v>
      </c>
      <c r="H275" s="14">
        <v>80</v>
      </c>
      <c r="I275" s="14" t="s">
        <v>841</v>
      </c>
      <c r="J275" s="3"/>
      <c r="K275" s="3"/>
      <c r="L275" s="3"/>
      <c r="M275" s="3"/>
      <c r="N275" s="3"/>
      <c r="O275" s="3"/>
    </row>
    <row r="276" ht="12.5" customHeight="1" spans="1:15">
      <c r="A276" s="14">
        <v>277</v>
      </c>
      <c r="B276" s="14" t="s">
        <v>10</v>
      </c>
      <c r="C276" s="13" t="s">
        <v>842</v>
      </c>
      <c r="D276" s="14">
        <v>1</v>
      </c>
      <c r="E276" s="13" t="str">
        <f t="shared" si="11"/>
        <v>352103196210260059</v>
      </c>
      <c r="F276" s="13" t="s">
        <v>843</v>
      </c>
      <c r="G276" s="14" t="s">
        <v>844</v>
      </c>
      <c r="H276" s="14">
        <v>80</v>
      </c>
      <c r="I276" s="14" t="s">
        <v>844</v>
      </c>
      <c r="J276" s="3"/>
      <c r="K276" s="3"/>
      <c r="L276" s="3"/>
      <c r="M276" s="3"/>
      <c r="N276" s="3"/>
      <c r="O276" s="3"/>
    </row>
    <row r="277" ht="12.5" customHeight="1" spans="1:15">
      <c r="A277" s="14">
        <v>278</v>
      </c>
      <c r="B277" s="14" t="s">
        <v>10</v>
      </c>
      <c r="C277" s="13" t="s">
        <v>845</v>
      </c>
      <c r="D277" s="14">
        <v>1</v>
      </c>
      <c r="E277" s="13" t="str">
        <f t="shared" si="11"/>
        <v>350782198506190024</v>
      </c>
      <c r="F277" s="13" t="s">
        <v>846</v>
      </c>
      <c r="G277" s="14" t="s">
        <v>847</v>
      </c>
      <c r="H277" s="14">
        <v>80</v>
      </c>
      <c r="I277" s="14" t="s">
        <v>847</v>
      </c>
      <c r="J277" s="3"/>
      <c r="K277" s="3"/>
      <c r="L277" s="3"/>
      <c r="M277" s="3"/>
      <c r="N277" s="3"/>
      <c r="O277" s="3"/>
    </row>
    <row r="278" ht="12.5" customHeight="1" spans="1:15">
      <c r="A278" s="14">
        <v>279</v>
      </c>
      <c r="B278" s="14" t="s">
        <v>10</v>
      </c>
      <c r="C278" s="13" t="s">
        <v>848</v>
      </c>
      <c r="D278" s="14">
        <v>1</v>
      </c>
      <c r="E278" s="13" t="str">
        <f t="shared" ref="E278:E292" si="12">LEFT(C278,18)</f>
        <v>352103193502150026</v>
      </c>
      <c r="F278" s="13" t="s">
        <v>849</v>
      </c>
      <c r="G278" s="14" t="s">
        <v>850</v>
      </c>
      <c r="H278" s="14">
        <v>80</v>
      </c>
      <c r="I278" s="14" t="s">
        <v>850</v>
      </c>
      <c r="J278" s="3"/>
      <c r="K278" s="3"/>
      <c r="L278" s="3"/>
      <c r="M278" s="3"/>
      <c r="N278" s="3"/>
      <c r="O278" s="3"/>
    </row>
    <row r="279" ht="12.5" customHeight="1" spans="1:15">
      <c r="A279" s="14">
        <v>280</v>
      </c>
      <c r="B279" s="14" t="s">
        <v>10</v>
      </c>
      <c r="C279" s="13" t="s">
        <v>851</v>
      </c>
      <c r="D279" s="14">
        <v>1</v>
      </c>
      <c r="E279" s="13" t="str">
        <f t="shared" si="12"/>
        <v>352103195207050048</v>
      </c>
      <c r="F279" s="13" t="s">
        <v>852</v>
      </c>
      <c r="G279" s="14" t="s">
        <v>853</v>
      </c>
      <c r="H279" s="14">
        <v>80</v>
      </c>
      <c r="I279" s="14" t="s">
        <v>853</v>
      </c>
      <c r="J279" s="3"/>
      <c r="K279" s="3"/>
      <c r="L279" s="3"/>
      <c r="M279" s="3"/>
      <c r="N279" s="3"/>
      <c r="O279" s="3"/>
    </row>
    <row r="280" ht="12.5" customHeight="1" spans="1:15">
      <c r="A280" s="14">
        <v>281</v>
      </c>
      <c r="B280" s="14" t="s">
        <v>10</v>
      </c>
      <c r="C280" s="13" t="s">
        <v>854</v>
      </c>
      <c r="D280" s="14">
        <v>1</v>
      </c>
      <c r="E280" s="13" t="str">
        <f t="shared" si="12"/>
        <v>352103196901131037</v>
      </c>
      <c r="F280" s="13" t="s">
        <v>855</v>
      </c>
      <c r="G280" s="14" t="s">
        <v>856</v>
      </c>
      <c r="H280" s="14">
        <v>80</v>
      </c>
      <c r="I280" s="14" t="s">
        <v>856</v>
      </c>
      <c r="J280" s="3"/>
      <c r="K280" s="3"/>
      <c r="L280" s="3"/>
      <c r="M280" s="3"/>
      <c r="N280" s="3"/>
      <c r="O280" s="3"/>
    </row>
    <row r="281" ht="12.5" customHeight="1" spans="1:15">
      <c r="A281" s="14">
        <v>282</v>
      </c>
      <c r="B281" s="14" t="s">
        <v>10</v>
      </c>
      <c r="C281" s="34" t="s">
        <v>857</v>
      </c>
      <c r="D281" s="14">
        <v>1</v>
      </c>
      <c r="E281" s="13" t="str">
        <f t="shared" si="12"/>
        <v>352103196711210033</v>
      </c>
      <c r="F281" s="13" t="s">
        <v>858</v>
      </c>
      <c r="G281" s="14" t="s">
        <v>859</v>
      </c>
      <c r="H281" s="14">
        <v>80</v>
      </c>
      <c r="I281" s="14" t="s">
        <v>859</v>
      </c>
      <c r="J281" s="3"/>
      <c r="K281" s="3"/>
      <c r="L281" s="3"/>
      <c r="M281" s="3"/>
      <c r="N281" s="3"/>
      <c r="O281" s="3"/>
    </row>
    <row r="282" ht="12.5" customHeight="1" spans="1:15">
      <c r="A282" s="14">
        <v>283</v>
      </c>
      <c r="B282" s="14" t="s">
        <v>10</v>
      </c>
      <c r="C282" s="13" t="s">
        <v>860</v>
      </c>
      <c r="D282" s="14">
        <v>1</v>
      </c>
      <c r="E282" s="13" t="str">
        <f t="shared" si="12"/>
        <v>352103194506222028</v>
      </c>
      <c r="F282" s="13" t="s">
        <v>861</v>
      </c>
      <c r="G282" s="14" t="s">
        <v>862</v>
      </c>
      <c r="H282" s="14">
        <v>80</v>
      </c>
      <c r="I282" s="14" t="s">
        <v>862</v>
      </c>
      <c r="J282" s="3"/>
      <c r="K282" s="3"/>
      <c r="L282" s="3"/>
      <c r="M282" s="3"/>
      <c r="N282" s="3"/>
      <c r="O282" s="3"/>
    </row>
    <row r="283" ht="12.5" customHeight="1" spans="1:15">
      <c r="A283" s="14">
        <v>284</v>
      </c>
      <c r="B283" s="14" t="s">
        <v>10</v>
      </c>
      <c r="C283" s="13" t="s">
        <v>863</v>
      </c>
      <c r="D283" s="14">
        <v>1</v>
      </c>
      <c r="E283" s="13" t="str">
        <f t="shared" si="12"/>
        <v>352103197809010018</v>
      </c>
      <c r="F283" s="13" t="s">
        <v>864</v>
      </c>
      <c r="G283" s="14" t="s">
        <v>865</v>
      </c>
      <c r="H283" s="14">
        <v>80</v>
      </c>
      <c r="I283" s="14" t="s">
        <v>865</v>
      </c>
      <c r="J283" s="3"/>
      <c r="K283" s="3"/>
      <c r="L283" s="3"/>
      <c r="M283" s="3"/>
      <c r="N283" s="3"/>
      <c r="O283" s="3"/>
    </row>
    <row r="284" ht="12.5" customHeight="1" spans="1:15">
      <c r="A284" s="14">
        <v>285</v>
      </c>
      <c r="B284" s="14" t="s">
        <v>10</v>
      </c>
      <c r="C284" s="13" t="s">
        <v>866</v>
      </c>
      <c r="D284" s="14">
        <v>1</v>
      </c>
      <c r="E284" s="13" t="str">
        <f t="shared" si="12"/>
        <v>362322197012116335</v>
      </c>
      <c r="F284" s="13" t="s">
        <v>867</v>
      </c>
      <c r="G284" s="14" t="s">
        <v>868</v>
      </c>
      <c r="H284" s="14">
        <v>80</v>
      </c>
      <c r="I284" s="14" t="s">
        <v>868</v>
      </c>
      <c r="J284" s="3"/>
      <c r="K284" s="3"/>
      <c r="L284" s="3"/>
      <c r="M284" s="3"/>
      <c r="N284" s="3"/>
      <c r="O284" s="3"/>
    </row>
    <row r="285" ht="12.5" customHeight="1" spans="1:15">
      <c r="A285" s="14">
        <v>286</v>
      </c>
      <c r="B285" s="14" t="s">
        <v>10</v>
      </c>
      <c r="C285" s="13" t="s">
        <v>869</v>
      </c>
      <c r="D285" s="14">
        <v>1</v>
      </c>
      <c r="E285" s="13" t="str">
        <f t="shared" si="12"/>
        <v>350181198310055016</v>
      </c>
      <c r="F285" s="13" t="s">
        <v>870</v>
      </c>
      <c r="G285" s="14" t="s">
        <v>871</v>
      </c>
      <c r="H285" s="14">
        <v>80</v>
      </c>
      <c r="I285" s="14" t="s">
        <v>871</v>
      </c>
      <c r="J285" s="3"/>
      <c r="K285" s="3"/>
      <c r="L285" s="3"/>
      <c r="M285" s="3"/>
      <c r="N285" s="3"/>
      <c r="O285" s="3"/>
    </row>
    <row r="286" ht="12.5" customHeight="1" spans="1:15">
      <c r="A286" s="14">
        <v>287</v>
      </c>
      <c r="B286" s="14" t="s">
        <v>10</v>
      </c>
      <c r="C286" s="13" t="s">
        <v>872</v>
      </c>
      <c r="D286" s="14">
        <v>1</v>
      </c>
      <c r="E286" s="13" t="str">
        <f t="shared" si="12"/>
        <v>350782198106083035</v>
      </c>
      <c r="F286" s="13" t="s">
        <v>873</v>
      </c>
      <c r="G286" s="14" t="s">
        <v>874</v>
      </c>
      <c r="H286" s="14">
        <v>80</v>
      </c>
      <c r="I286" s="14" t="s">
        <v>874</v>
      </c>
      <c r="J286" s="3"/>
      <c r="K286" s="3"/>
      <c r="L286" s="3"/>
      <c r="M286" s="3"/>
      <c r="N286" s="3"/>
      <c r="O286" s="3"/>
    </row>
    <row r="287" ht="12.5" customHeight="1" spans="1:15">
      <c r="A287" s="14">
        <v>288</v>
      </c>
      <c r="B287" s="14" t="s">
        <v>10</v>
      </c>
      <c r="C287" s="13" t="s">
        <v>875</v>
      </c>
      <c r="D287" s="14">
        <v>1</v>
      </c>
      <c r="E287" s="13" t="str">
        <f t="shared" si="12"/>
        <v>352103195311124019</v>
      </c>
      <c r="F287" s="13" t="s">
        <v>876</v>
      </c>
      <c r="G287" s="14" t="s">
        <v>877</v>
      </c>
      <c r="H287" s="14">
        <v>80</v>
      </c>
      <c r="I287" s="14" t="s">
        <v>877</v>
      </c>
      <c r="J287" s="3"/>
      <c r="K287" s="3"/>
      <c r="L287" s="3"/>
      <c r="M287" s="3"/>
      <c r="N287" s="3"/>
      <c r="O287" s="3"/>
    </row>
    <row r="288" ht="12.5" customHeight="1" spans="1:15">
      <c r="A288" s="14">
        <v>289</v>
      </c>
      <c r="B288" s="14" t="s">
        <v>10</v>
      </c>
      <c r="C288" s="13" t="s">
        <v>878</v>
      </c>
      <c r="D288" s="14">
        <v>1</v>
      </c>
      <c r="E288" s="13" t="str">
        <f t="shared" si="12"/>
        <v>352103196308281026</v>
      </c>
      <c r="F288" s="13" t="s">
        <v>879</v>
      </c>
      <c r="G288" s="14" t="s">
        <v>880</v>
      </c>
      <c r="H288" s="14">
        <v>80</v>
      </c>
      <c r="I288" s="14" t="s">
        <v>880</v>
      </c>
      <c r="J288" s="3"/>
      <c r="K288" s="3"/>
      <c r="L288" s="3"/>
      <c r="M288" s="3"/>
      <c r="N288" s="3"/>
      <c r="O288" s="3"/>
    </row>
    <row r="289" ht="12.5" customHeight="1" spans="1:15">
      <c r="A289" s="14">
        <v>290</v>
      </c>
      <c r="B289" s="14" t="s">
        <v>10</v>
      </c>
      <c r="C289" s="13" t="s">
        <v>881</v>
      </c>
      <c r="D289" s="14">
        <v>1</v>
      </c>
      <c r="E289" s="13" t="str">
        <f t="shared" si="12"/>
        <v>350782199304221018</v>
      </c>
      <c r="F289" s="13" t="s">
        <v>882</v>
      </c>
      <c r="G289" s="14" t="s">
        <v>883</v>
      </c>
      <c r="H289" s="14">
        <v>80</v>
      </c>
      <c r="I289" s="14" t="s">
        <v>883</v>
      </c>
      <c r="J289" s="3"/>
      <c r="K289" s="3"/>
      <c r="L289" s="3"/>
      <c r="M289" s="3"/>
      <c r="N289" s="3"/>
      <c r="O289" s="3"/>
    </row>
    <row r="290" ht="12.5" customHeight="1" spans="1:15">
      <c r="A290" s="14">
        <v>291</v>
      </c>
      <c r="B290" s="14" t="s">
        <v>10</v>
      </c>
      <c r="C290" s="13" t="s">
        <v>884</v>
      </c>
      <c r="D290" s="14">
        <v>1</v>
      </c>
      <c r="E290" s="13" t="str">
        <f t="shared" si="12"/>
        <v>35078220011012002X</v>
      </c>
      <c r="F290" s="13" t="s">
        <v>885</v>
      </c>
      <c r="G290" s="14" t="s">
        <v>886</v>
      </c>
      <c r="H290" s="14">
        <v>80</v>
      </c>
      <c r="I290" s="14" t="s">
        <v>886</v>
      </c>
      <c r="J290" s="3"/>
      <c r="K290" s="3"/>
      <c r="L290" s="3"/>
      <c r="M290" s="3"/>
      <c r="N290" s="3"/>
      <c r="O290" s="3"/>
    </row>
    <row r="291" ht="12.5" customHeight="1" spans="1:15">
      <c r="A291" s="14">
        <v>292</v>
      </c>
      <c r="B291" s="14" t="s">
        <v>10</v>
      </c>
      <c r="C291" s="13" t="s">
        <v>887</v>
      </c>
      <c r="D291" s="14">
        <v>1</v>
      </c>
      <c r="E291" s="13" t="str">
        <f t="shared" si="12"/>
        <v>352103194712080024</v>
      </c>
      <c r="F291" s="13" t="s">
        <v>888</v>
      </c>
      <c r="G291" s="14" t="s">
        <v>889</v>
      </c>
      <c r="H291" s="14">
        <v>80</v>
      </c>
      <c r="I291" s="14" t="s">
        <v>889</v>
      </c>
      <c r="J291" s="3" t="s">
        <v>705</v>
      </c>
      <c r="K291" s="3"/>
      <c r="L291" s="3"/>
      <c r="M291" s="3"/>
      <c r="N291" s="3"/>
      <c r="O291" s="3"/>
    </row>
    <row r="292" ht="12.5" customHeight="1" spans="1:15">
      <c r="A292" s="14">
        <v>293</v>
      </c>
      <c r="B292" s="14" t="s">
        <v>10</v>
      </c>
      <c r="C292" s="13" t="s">
        <v>890</v>
      </c>
      <c r="D292" s="14">
        <v>1</v>
      </c>
      <c r="E292" s="13" t="str">
        <f t="shared" si="12"/>
        <v>352103194403091010</v>
      </c>
      <c r="F292" s="13" t="s">
        <v>891</v>
      </c>
      <c r="G292" s="14" t="s">
        <v>892</v>
      </c>
      <c r="H292" s="14">
        <v>80</v>
      </c>
      <c r="I292" s="14" t="s">
        <v>892</v>
      </c>
      <c r="J292" s="3"/>
      <c r="K292" s="3"/>
      <c r="L292" s="3"/>
      <c r="M292" s="3"/>
      <c r="N292" s="3"/>
      <c r="O292" s="3"/>
    </row>
    <row r="293" ht="12.5" customHeight="1" spans="1:15">
      <c r="A293" s="14">
        <v>294</v>
      </c>
      <c r="B293" s="14" t="s">
        <v>10</v>
      </c>
      <c r="C293" s="13" t="s">
        <v>893</v>
      </c>
      <c r="D293" s="14">
        <v>1</v>
      </c>
      <c r="E293" s="13" t="s">
        <v>894</v>
      </c>
      <c r="F293" s="13" t="s">
        <v>895</v>
      </c>
      <c r="G293" s="14" t="s">
        <v>896</v>
      </c>
      <c r="H293" s="14">
        <v>80</v>
      </c>
      <c r="I293" s="14" t="s">
        <v>896</v>
      </c>
      <c r="J293" s="3"/>
      <c r="K293" s="3"/>
      <c r="L293" s="3"/>
      <c r="M293" s="3"/>
      <c r="N293" s="3"/>
      <c r="O293" s="3"/>
    </row>
    <row r="294" ht="12.5" customHeight="1" spans="1:15">
      <c r="A294" s="14">
        <v>295</v>
      </c>
      <c r="B294" s="14" t="s">
        <v>10</v>
      </c>
      <c r="C294" s="13" t="s">
        <v>897</v>
      </c>
      <c r="D294" s="14">
        <v>1</v>
      </c>
      <c r="E294" s="13" t="str">
        <f t="shared" ref="E294:E304" si="13">LEFT(C294,18)</f>
        <v>352103193601245020</v>
      </c>
      <c r="F294" s="13" t="s">
        <v>898</v>
      </c>
      <c r="G294" s="14" t="s">
        <v>899</v>
      </c>
      <c r="H294" s="14">
        <v>80</v>
      </c>
      <c r="I294" s="14" t="s">
        <v>899</v>
      </c>
      <c r="J294" s="3"/>
      <c r="K294" s="3"/>
      <c r="L294" s="3"/>
      <c r="M294" s="3"/>
      <c r="N294" s="3"/>
      <c r="O294" s="3"/>
    </row>
    <row r="295" ht="12.5" customHeight="1" spans="1:15">
      <c r="A295" s="14">
        <v>296</v>
      </c>
      <c r="B295" s="14" t="s">
        <v>10</v>
      </c>
      <c r="C295" s="13" t="s">
        <v>900</v>
      </c>
      <c r="D295" s="14">
        <v>1</v>
      </c>
      <c r="E295" s="13" t="str">
        <f t="shared" si="13"/>
        <v>352103193107210025</v>
      </c>
      <c r="F295" s="13" t="s">
        <v>901</v>
      </c>
      <c r="G295" s="14" t="s">
        <v>902</v>
      </c>
      <c r="H295" s="14">
        <v>80</v>
      </c>
      <c r="I295" s="14" t="s">
        <v>902</v>
      </c>
      <c r="J295" s="3"/>
      <c r="K295" s="3"/>
      <c r="L295" s="3"/>
      <c r="M295" s="3"/>
      <c r="N295" s="3"/>
      <c r="O295" s="3"/>
    </row>
    <row r="296" ht="12.5" customHeight="1" spans="1:15">
      <c r="A296" s="14">
        <v>297</v>
      </c>
      <c r="B296" s="14" t="s">
        <v>10</v>
      </c>
      <c r="C296" s="13" t="s">
        <v>903</v>
      </c>
      <c r="D296" s="14">
        <v>1</v>
      </c>
      <c r="E296" s="13" t="str">
        <f t="shared" si="13"/>
        <v>352103194410051017</v>
      </c>
      <c r="F296" s="13" t="s">
        <v>904</v>
      </c>
      <c r="G296" s="14" t="s">
        <v>905</v>
      </c>
      <c r="H296" s="14">
        <v>80</v>
      </c>
      <c r="I296" s="14" t="s">
        <v>905</v>
      </c>
      <c r="J296" s="3"/>
      <c r="K296" s="3"/>
      <c r="L296" s="3"/>
      <c r="M296" s="3"/>
      <c r="N296" s="3"/>
      <c r="O296" s="3"/>
    </row>
    <row r="297" ht="12.5" customHeight="1" spans="1:15">
      <c r="A297" s="14">
        <v>298</v>
      </c>
      <c r="B297" s="14" t="s">
        <v>10</v>
      </c>
      <c r="C297" s="13" t="s">
        <v>906</v>
      </c>
      <c r="D297" s="14">
        <v>1</v>
      </c>
      <c r="E297" s="13" t="str">
        <f t="shared" si="13"/>
        <v>350782197902201034</v>
      </c>
      <c r="F297" s="13" t="s">
        <v>907</v>
      </c>
      <c r="G297" s="14" t="s">
        <v>908</v>
      </c>
      <c r="H297" s="14">
        <v>80</v>
      </c>
      <c r="I297" s="14" t="s">
        <v>908</v>
      </c>
      <c r="J297" s="3"/>
      <c r="K297" s="3"/>
      <c r="L297" s="3"/>
      <c r="M297" s="3"/>
      <c r="N297" s="3"/>
      <c r="O297" s="3"/>
    </row>
    <row r="298" ht="12.5" customHeight="1" spans="1:15">
      <c r="A298" s="14">
        <v>299</v>
      </c>
      <c r="B298" s="14" t="s">
        <v>10</v>
      </c>
      <c r="C298" s="13" t="s">
        <v>909</v>
      </c>
      <c r="D298" s="14">
        <v>1</v>
      </c>
      <c r="E298" s="13" t="str">
        <f t="shared" si="13"/>
        <v>350782199309041016</v>
      </c>
      <c r="F298" s="13" t="s">
        <v>910</v>
      </c>
      <c r="G298" s="14" t="s">
        <v>911</v>
      </c>
      <c r="H298" s="14">
        <v>80</v>
      </c>
      <c r="I298" s="14" t="s">
        <v>911</v>
      </c>
      <c r="J298" s="3"/>
      <c r="K298" s="3"/>
      <c r="L298" s="3"/>
      <c r="M298" s="3"/>
      <c r="N298" s="3"/>
      <c r="O298" s="3"/>
    </row>
    <row r="299" ht="12.5" customHeight="1" spans="1:15">
      <c r="A299" s="14">
        <v>300</v>
      </c>
      <c r="B299" s="14" t="s">
        <v>10</v>
      </c>
      <c r="C299" s="13" t="s">
        <v>912</v>
      </c>
      <c r="D299" s="14">
        <v>1</v>
      </c>
      <c r="E299" s="13" t="str">
        <f t="shared" si="13"/>
        <v>352103195912224023</v>
      </c>
      <c r="F299" s="13" t="s">
        <v>913</v>
      </c>
      <c r="G299" s="14" t="s">
        <v>914</v>
      </c>
      <c r="H299" s="14">
        <v>80</v>
      </c>
      <c r="I299" s="14" t="s">
        <v>914</v>
      </c>
      <c r="J299" s="3"/>
      <c r="K299" s="3"/>
      <c r="L299" s="3"/>
      <c r="M299" s="3"/>
      <c r="N299" s="3"/>
      <c r="O299" s="3"/>
    </row>
    <row r="300" ht="12.5" customHeight="1" spans="1:15">
      <c r="A300" s="14">
        <v>301</v>
      </c>
      <c r="B300" s="14" t="s">
        <v>10</v>
      </c>
      <c r="C300" s="13" t="s">
        <v>915</v>
      </c>
      <c r="D300" s="14">
        <v>1</v>
      </c>
      <c r="E300" s="13" t="str">
        <f t="shared" si="13"/>
        <v>350782198607291019</v>
      </c>
      <c r="F300" s="13" t="s">
        <v>916</v>
      </c>
      <c r="G300" s="14" t="s">
        <v>917</v>
      </c>
      <c r="H300" s="14">
        <v>80</v>
      </c>
      <c r="I300" s="14" t="s">
        <v>917</v>
      </c>
      <c r="J300" s="3"/>
      <c r="K300" s="3"/>
      <c r="L300" s="3"/>
      <c r="M300" s="3"/>
      <c r="N300" s="3"/>
      <c r="O300" s="3"/>
    </row>
    <row r="301" ht="12.5" customHeight="1" spans="1:15">
      <c r="A301" s="14">
        <v>302</v>
      </c>
      <c r="B301" s="14" t="s">
        <v>10</v>
      </c>
      <c r="C301" s="13" t="s">
        <v>918</v>
      </c>
      <c r="D301" s="14">
        <v>1</v>
      </c>
      <c r="E301" s="13" t="str">
        <f t="shared" si="13"/>
        <v>350782198012171018</v>
      </c>
      <c r="F301" s="13" t="s">
        <v>919</v>
      </c>
      <c r="G301" s="14" t="s">
        <v>920</v>
      </c>
      <c r="H301" s="14">
        <v>80</v>
      </c>
      <c r="I301" s="14" t="s">
        <v>920</v>
      </c>
      <c r="J301" s="3"/>
      <c r="K301" s="3"/>
      <c r="L301" s="3"/>
      <c r="M301" s="3"/>
      <c r="N301" s="3"/>
      <c r="O301" s="3"/>
    </row>
    <row r="302" ht="12.5" customHeight="1" spans="1:15">
      <c r="A302" s="14">
        <v>303</v>
      </c>
      <c r="B302" s="14" t="s">
        <v>10</v>
      </c>
      <c r="C302" s="13" t="s">
        <v>921</v>
      </c>
      <c r="D302" s="14">
        <v>1</v>
      </c>
      <c r="E302" s="13" t="str">
        <f t="shared" si="13"/>
        <v>352103196310081015</v>
      </c>
      <c r="F302" s="13" t="s">
        <v>922</v>
      </c>
      <c r="G302" s="14" t="s">
        <v>923</v>
      </c>
      <c r="H302" s="14">
        <v>80</v>
      </c>
      <c r="I302" s="14" t="s">
        <v>923</v>
      </c>
      <c r="J302" s="3"/>
      <c r="K302" s="3"/>
      <c r="L302" s="3"/>
      <c r="M302" s="3"/>
      <c r="N302" s="3"/>
      <c r="O302" s="3"/>
    </row>
    <row r="303" ht="12.5" customHeight="1" spans="1:15">
      <c r="A303" s="14">
        <v>304</v>
      </c>
      <c r="B303" s="14" t="s">
        <v>10</v>
      </c>
      <c r="C303" s="13" t="s">
        <v>924</v>
      </c>
      <c r="D303" s="14">
        <v>1</v>
      </c>
      <c r="E303" s="13" t="str">
        <f t="shared" si="13"/>
        <v>350782199901110025</v>
      </c>
      <c r="F303" s="13" t="s">
        <v>925</v>
      </c>
      <c r="G303" s="14" t="s">
        <v>926</v>
      </c>
      <c r="H303" s="14">
        <v>80</v>
      </c>
      <c r="I303" s="14" t="s">
        <v>926</v>
      </c>
      <c r="J303" s="3"/>
      <c r="K303" s="3"/>
      <c r="L303" s="3"/>
      <c r="M303" s="3"/>
      <c r="N303" s="3"/>
      <c r="O303" s="3"/>
    </row>
    <row r="304" ht="12.5" customHeight="1" spans="1:15">
      <c r="A304" s="14">
        <v>305</v>
      </c>
      <c r="B304" s="14" t="s">
        <v>10</v>
      </c>
      <c r="C304" s="13" t="s">
        <v>927</v>
      </c>
      <c r="D304" s="14">
        <v>1</v>
      </c>
      <c r="E304" s="13" t="str">
        <f t="shared" si="13"/>
        <v>352103196909061010</v>
      </c>
      <c r="F304" s="13" t="s">
        <v>928</v>
      </c>
      <c r="G304" s="14" t="s">
        <v>929</v>
      </c>
      <c r="H304" s="14">
        <v>80</v>
      </c>
      <c r="I304" s="14" t="s">
        <v>929</v>
      </c>
      <c r="J304" s="3"/>
      <c r="K304" s="3"/>
      <c r="L304" s="3"/>
      <c r="M304" s="3"/>
      <c r="N304" s="3"/>
      <c r="O304" s="3"/>
    </row>
    <row r="305" ht="12.5" customHeight="1" spans="1:15">
      <c r="A305" s="14">
        <v>306</v>
      </c>
      <c r="B305" s="14" t="s">
        <v>10</v>
      </c>
      <c r="C305" s="13" t="s">
        <v>930</v>
      </c>
      <c r="D305" s="14">
        <v>1</v>
      </c>
      <c r="E305" s="13" t="s">
        <v>931</v>
      </c>
      <c r="F305" s="13" t="s">
        <v>932</v>
      </c>
      <c r="G305" s="14" t="s">
        <v>933</v>
      </c>
      <c r="H305" s="14">
        <v>80</v>
      </c>
      <c r="I305" s="14" t="s">
        <v>933</v>
      </c>
      <c r="J305" s="3"/>
      <c r="K305" s="3"/>
      <c r="L305" s="3"/>
      <c r="M305" s="3"/>
      <c r="N305" s="3"/>
      <c r="O305" s="3"/>
    </row>
    <row r="306" ht="12.5" customHeight="1" spans="1:15">
      <c r="A306" s="14">
        <v>307</v>
      </c>
      <c r="B306" s="14" t="s">
        <v>10</v>
      </c>
      <c r="C306" s="13" t="s">
        <v>934</v>
      </c>
      <c r="D306" s="14">
        <v>1</v>
      </c>
      <c r="E306" s="13" t="str">
        <f t="shared" ref="E306:E315" si="14">LEFT(C306,18)</f>
        <v>352103194012111029</v>
      </c>
      <c r="F306" s="13" t="s">
        <v>935</v>
      </c>
      <c r="G306" s="14" t="s">
        <v>936</v>
      </c>
      <c r="H306" s="14">
        <v>80</v>
      </c>
      <c r="I306" s="14" t="s">
        <v>936</v>
      </c>
      <c r="J306" s="3"/>
      <c r="K306" s="3"/>
      <c r="L306" s="3"/>
      <c r="M306" s="3"/>
      <c r="N306" s="3"/>
      <c r="O306" s="3"/>
    </row>
    <row r="307" ht="12.5" customHeight="1" spans="1:15">
      <c r="A307" s="14">
        <v>308</v>
      </c>
      <c r="B307" s="14" t="s">
        <v>10</v>
      </c>
      <c r="C307" s="13" t="s">
        <v>937</v>
      </c>
      <c r="D307" s="14">
        <v>1</v>
      </c>
      <c r="E307" s="13" t="str">
        <f t="shared" si="14"/>
        <v>352122195304252820</v>
      </c>
      <c r="F307" s="13" t="s">
        <v>938</v>
      </c>
      <c r="G307" s="14" t="s">
        <v>939</v>
      </c>
      <c r="H307" s="14">
        <v>80</v>
      </c>
      <c r="I307" s="14" t="s">
        <v>939</v>
      </c>
      <c r="J307" s="3"/>
      <c r="K307" s="3"/>
      <c r="L307" s="3"/>
      <c r="M307" s="3"/>
      <c r="N307" s="3"/>
      <c r="O307" s="3"/>
    </row>
    <row r="308" ht="12.5" customHeight="1" spans="1:15">
      <c r="A308" s="14">
        <v>309</v>
      </c>
      <c r="B308" s="14" t="s">
        <v>10</v>
      </c>
      <c r="C308" s="13" t="s">
        <v>940</v>
      </c>
      <c r="D308" s="14">
        <v>1</v>
      </c>
      <c r="E308" s="13" t="str">
        <f t="shared" si="14"/>
        <v>352103196402221011</v>
      </c>
      <c r="F308" s="13" t="s">
        <v>941</v>
      </c>
      <c r="G308" s="14" t="s">
        <v>942</v>
      </c>
      <c r="H308" s="14">
        <v>80</v>
      </c>
      <c r="I308" s="14" t="s">
        <v>942</v>
      </c>
      <c r="J308" s="3"/>
      <c r="K308" s="3"/>
      <c r="L308" s="3"/>
      <c r="M308" s="3"/>
      <c r="N308" s="3"/>
      <c r="O308" s="3"/>
    </row>
    <row r="309" ht="12.5" customHeight="1" spans="1:15">
      <c r="A309" s="14">
        <v>310</v>
      </c>
      <c r="B309" s="14" t="s">
        <v>10</v>
      </c>
      <c r="C309" s="13" t="s">
        <v>943</v>
      </c>
      <c r="D309" s="14">
        <v>1</v>
      </c>
      <c r="E309" s="13" t="str">
        <f t="shared" si="14"/>
        <v>352103195610211024</v>
      </c>
      <c r="F309" s="13" t="s">
        <v>944</v>
      </c>
      <c r="G309" s="14" t="s">
        <v>945</v>
      </c>
      <c r="H309" s="14">
        <v>80</v>
      </c>
      <c r="I309" s="14" t="s">
        <v>945</v>
      </c>
      <c r="J309" s="3"/>
      <c r="K309" s="3"/>
      <c r="L309" s="3"/>
      <c r="M309" s="3"/>
      <c r="N309" s="3"/>
      <c r="O309" s="3"/>
    </row>
    <row r="310" ht="12.5" customHeight="1" spans="1:15">
      <c r="A310" s="14">
        <v>311</v>
      </c>
      <c r="B310" s="14" t="s">
        <v>10</v>
      </c>
      <c r="C310" s="13" t="s">
        <v>946</v>
      </c>
      <c r="D310" s="14">
        <v>1</v>
      </c>
      <c r="E310" s="13" t="str">
        <f t="shared" si="14"/>
        <v>352103197610091017</v>
      </c>
      <c r="F310" s="13" t="s">
        <v>947</v>
      </c>
      <c r="G310" s="14" t="s">
        <v>948</v>
      </c>
      <c r="H310" s="14">
        <v>80</v>
      </c>
      <c r="I310" s="14" t="s">
        <v>948</v>
      </c>
      <c r="J310" s="3"/>
      <c r="K310" s="3"/>
      <c r="L310" s="3"/>
      <c r="M310" s="3"/>
      <c r="N310" s="3"/>
      <c r="O310" s="3"/>
    </row>
    <row r="311" ht="12.5" customHeight="1" spans="1:15">
      <c r="A311" s="14">
        <v>312</v>
      </c>
      <c r="B311" s="14" t="s">
        <v>10</v>
      </c>
      <c r="C311" s="13" t="s">
        <v>949</v>
      </c>
      <c r="D311" s="14">
        <v>1</v>
      </c>
      <c r="E311" s="13" t="str">
        <f t="shared" si="14"/>
        <v>352103197204041014</v>
      </c>
      <c r="F311" s="13" t="s">
        <v>950</v>
      </c>
      <c r="G311" s="14" t="s">
        <v>951</v>
      </c>
      <c r="H311" s="14">
        <v>80</v>
      </c>
      <c r="I311" s="14" t="s">
        <v>951</v>
      </c>
      <c r="J311" s="3"/>
      <c r="K311" s="3"/>
      <c r="L311" s="3"/>
      <c r="M311" s="3"/>
      <c r="N311" s="3"/>
      <c r="O311" s="3"/>
    </row>
    <row r="312" ht="12.5" customHeight="1" spans="1:15">
      <c r="A312" s="14">
        <v>313</v>
      </c>
      <c r="B312" s="14" t="s">
        <v>10</v>
      </c>
      <c r="C312" s="13" t="s">
        <v>952</v>
      </c>
      <c r="D312" s="14">
        <v>1</v>
      </c>
      <c r="E312" s="13" t="str">
        <f t="shared" si="14"/>
        <v>352103196606221021</v>
      </c>
      <c r="F312" s="13" t="s">
        <v>953</v>
      </c>
      <c r="G312" s="14" t="s">
        <v>954</v>
      </c>
      <c r="H312" s="14">
        <v>80</v>
      </c>
      <c r="I312" s="14" t="s">
        <v>954</v>
      </c>
      <c r="J312" s="3"/>
      <c r="K312" s="3"/>
      <c r="L312" s="3"/>
      <c r="M312" s="3"/>
      <c r="N312" s="3"/>
      <c r="O312" s="3"/>
    </row>
    <row r="313" ht="12.5" customHeight="1" spans="1:15">
      <c r="A313" s="14">
        <v>314</v>
      </c>
      <c r="B313" s="14" t="s">
        <v>10</v>
      </c>
      <c r="C313" s="13" t="s">
        <v>955</v>
      </c>
      <c r="D313" s="14">
        <v>1</v>
      </c>
      <c r="E313" s="13" t="str">
        <f t="shared" si="14"/>
        <v>352103197506161011</v>
      </c>
      <c r="F313" s="13" t="s">
        <v>956</v>
      </c>
      <c r="G313" s="14" t="s">
        <v>957</v>
      </c>
      <c r="H313" s="14">
        <v>80</v>
      </c>
      <c r="I313" s="14" t="s">
        <v>957</v>
      </c>
      <c r="J313" s="3"/>
      <c r="K313" s="3"/>
      <c r="L313" s="3"/>
      <c r="M313" s="3"/>
      <c r="N313" s="3"/>
      <c r="O313" s="3"/>
    </row>
    <row r="314" ht="12.5" customHeight="1" spans="1:15">
      <c r="A314" s="14">
        <v>315</v>
      </c>
      <c r="B314" s="14" t="s">
        <v>10</v>
      </c>
      <c r="C314" s="13" t="s">
        <v>958</v>
      </c>
      <c r="D314" s="14">
        <v>1</v>
      </c>
      <c r="E314" s="13" t="str">
        <f t="shared" si="14"/>
        <v>35210319640923101X</v>
      </c>
      <c r="F314" s="13" t="s">
        <v>959</v>
      </c>
      <c r="G314" s="14" t="s">
        <v>960</v>
      </c>
      <c r="H314" s="14">
        <v>80</v>
      </c>
      <c r="I314" s="14" t="s">
        <v>960</v>
      </c>
      <c r="J314" s="3"/>
      <c r="K314" s="3"/>
      <c r="L314" s="3"/>
      <c r="M314" s="3"/>
      <c r="N314" s="3"/>
      <c r="O314" s="3"/>
    </row>
    <row r="315" ht="12.5" customHeight="1" spans="1:15">
      <c r="A315" s="14">
        <v>316</v>
      </c>
      <c r="B315" s="14" t="s">
        <v>10</v>
      </c>
      <c r="C315" s="13" t="s">
        <v>961</v>
      </c>
      <c r="D315" s="14">
        <v>1</v>
      </c>
      <c r="E315" s="13" t="str">
        <f t="shared" si="14"/>
        <v>352103196712121016</v>
      </c>
      <c r="F315" s="13" t="s">
        <v>962</v>
      </c>
      <c r="G315" s="14" t="s">
        <v>963</v>
      </c>
      <c r="H315" s="14">
        <v>80</v>
      </c>
      <c r="I315" s="14" t="s">
        <v>963</v>
      </c>
      <c r="J315" s="3"/>
      <c r="K315" s="3"/>
      <c r="L315" s="3"/>
      <c r="M315" s="3"/>
      <c r="N315" s="3"/>
      <c r="O315" s="3"/>
    </row>
    <row r="316" ht="12.5" customHeight="1" spans="1:15">
      <c r="A316" s="14">
        <v>317</v>
      </c>
      <c r="B316" s="14" t="s">
        <v>10</v>
      </c>
      <c r="C316" s="13" t="s">
        <v>964</v>
      </c>
      <c r="D316" s="14">
        <v>1</v>
      </c>
      <c r="E316" s="13" t="str">
        <f t="shared" ref="E316:E332" si="15">LEFT(C316,18)</f>
        <v>352103192810181022</v>
      </c>
      <c r="F316" s="13" t="s">
        <v>965</v>
      </c>
      <c r="G316" s="14" t="s">
        <v>966</v>
      </c>
      <c r="H316" s="14">
        <v>80</v>
      </c>
      <c r="I316" s="14" t="s">
        <v>966</v>
      </c>
      <c r="J316" s="3"/>
      <c r="K316" s="3"/>
      <c r="L316" s="3"/>
      <c r="M316" s="3"/>
      <c r="N316" s="3"/>
      <c r="O316" s="3"/>
    </row>
    <row r="317" ht="12.5" customHeight="1" spans="1:15">
      <c r="A317" s="14">
        <v>318</v>
      </c>
      <c r="B317" s="14" t="s">
        <v>10</v>
      </c>
      <c r="C317" s="13" t="s">
        <v>967</v>
      </c>
      <c r="D317" s="14">
        <v>1</v>
      </c>
      <c r="E317" s="13" t="str">
        <f t="shared" si="15"/>
        <v>352103196501071012</v>
      </c>
      <c r="F317" s="13" t="s">
        <v>968</v>
      </c>
      <c r="G317" s="14" t="s">
        <v>969</v>
      </c>
      <c r="H317" s="14">
        <v>80</v>
      </c>
      <c r="I317" s="14" t="s">
        <v>969</v>
      </c>
      <c r="J317" s="3"/>
      <c r="K317" s="3"/>
      <c r="L317" s="3"/>
      <c r="M317" s="3"/>
      <c r="N317" s="3"/>
      <c r="O317" s="3"/>
    </row>
    <row r="318" ht="12.5" customHeight="1" spans="1:15">
      <c r="A318" s="14">
        <v>319</v>
      </c>
      <c r="B318" s="14" t="s">
        <v>10</v>
      </c>
      <c r="C318" s="13" t="s">
        <v>970</v>
      </c>
      <c r="D318" s="14">
        <v>1</v>
      </c>
      <c r="E318" s="13" t="str">
        <f t="shared" si="15"/>
        <v>352103197301251013</v>
      </c>
      <c r="F318" s="13" t="s">
        <v>971</v>
      </c>
      <c r="G318" s="14" t="s">
        <v>972</v>
      </c>
      <c r="H318" s="14">
        <v>80</v>
      </c>
      <c r="I318" s="14" t="s">
        <v>972</v>
      </c>
      <c r="J318" s="3"/>
      <c r="K318" s="3"/>
      <c r="L318" s="3"/>
      <c r="M318" s="3"/>
      <c r="N318" s="3"/>
      <c r="O318" s="3"/>
    </row>
    <row r="319" ht="12.5" customHeight="1" spans="1:15">
      <c r="A319" s="14">
        <v>320</v>
      </c>
      <c r="B319" s="14" t="s">
        <v>10</v>
      </c>
      <c r="C319" s="13" t="s">
        <v>973</v>
      </c>
      <c r="D319" s="14">
        <v>1</v>
      </c>
      <c r="E319" s="13" t="str">
        <f t="shared" si="15"/>
        <v>352103195507031025</v>
      </c>
      <c r="F319" s="13" t="s">
        <v>974</v>
      </c>
      <c r="G319" s="14" t="s">
        <v>975</v>
      </c>
      <c r="H319" s="14">
        <v>80</v>
      </c>
      <c r="I319" s="14" t="s">
        <v>975</v>
      </c>
      <c r="J319" s="3"/>
      <c r="K319" s="3"/>
      <c r="L319" s="3"/>
      <c r="M319" s="3"/>
      <c r="N319" s="3"/>
      <c r="O319" s="3"/>
    </row>
    <row r="320" ht="12.5" customHeight="1" spans="1:15">
      <c r="A320" s="14">
        <v>321</v>
      </c>
      <c r="B320" s="14" t="s">
        <v>10</v>
      </c>
      <c r="C320" s="13" t="s">
        <v>976</v>
      </c>
      <c r="D320" s="14">
        <v>1</v>
      </c>
      <c r="E320" s="13" t="str">
        <f t="shared" si="15"/>
        <v>510226195805295502</v>
      </c>
      <c r="F320" s="13" t="s">
        <v>977</v>
      </c>
      <c r="G320" s="14" t="s">
        <v>978</v>
      </c>
      <c r="H320" s="14">
        <v>80</v>
      </c>
      <c r="I320" s="14" t="s">
        <v>978</v>
      </c>
      <c r="J320" s="3"/>
      <c r="K320" s="3"/>
      <c r="L320" s="3"/>
      <c r="M320" s="3"/>
      <c r="N320" s="3"/>
      <c r="O320" s="3"/>
    </row>
    <row r="321" ht="12.5" customHeight="1" spans="1:15">
      <c r="A321" s="14">
        <v>322</v>
      </c>
      <c r="B321" s="14" t="s">
        <v>10</v>
      </c>
      <c r="C321" s="13" t="s">
        <v>979</v>
      </c>
      <c r="D321" s="14">
        <v>1</v>
      </c>
      <c r="E321" s="13" t="str">
        <f t="shared" si="15"/>
        <v>350782201211111012</v>
      </c>
      <c r="F321" s="13" t="s">
        <v>980</v>
      </c>
      <c r="G321" s="14" t="s">
        <v>981</v>
      </c>
      <c r="H321" s="14">
        <v>80</v>
      </c>
      <c r="I321" s="14" t="s">
        <v>981</v>
      </c>
      <c r="J321" s="3"/>
      <c r="K321" s="3"/>
      <c r="L321" s="3"/>
      <c r="M321" s="3"/>
      <c r="N321" s="3"/>
      <c r="O321" s="3"/>
    </row>
    <row r="322" ht="12.5" customHeight="1" spans="1:15">
      <c r="A322" s="14">
        <v>323</v>
      </c>
      <c r="B322" s="14" t="s">
        <v>10</v>
      </c>
      <c r="C322" s="13" t="s">
        <v>982</v>
      </c>
      <c r="D322" s="14">
        <v>1</v>
      </c>
      <c r="E322" s="13" t="str">
        <f t="shared" si="15"/>
        <v>352103197301311012</v>
      </c>
      <c r="F322" s="13" t="s">
        <v>983</v>
      </c>
      <c r="G322" s="14" t="s">
        <v>984</v>
      </c>
      <c r="H322" s="14">
        <v>80</v>
      </c>
      <c r="I322" s="14" t="s">
        <v>984</v>
      </c>
      <c r="J322" s="3"/>
      <c r="K322" s="3"/>
      <c r="L322" s="3"/>
      <c r="M322" s="3"/>
      <c r="N322" s="3"/>
      <c r="O322" s="3"/>
    </row>
    <row r="323" ht="12.5" customHeight="1" spans="1:15">
      <c r="A323" s="14">
        <v>324</v>
      </c>
      <c r="B323" s="14" t="s">
        <v>10</v>
      </c>
      <c r="C323" s="13" t="s">
        <v>985</v>
      </c>
      <c r="D323" s="14">
        <v>1</v>
      </c>
      <c r="E323" s="13" t="str">
        <f t="shared" si="15"/>
        <v>350782200105010029</v>
      </c>
      <c r="F323" s="13" t="s">
        <v>986</v>
      </c>
      <c r="G323" s="14" t="s">
        <v>987</v>
      </c>
      <c r="H323" s="14">
        <v>80</v>
      </c>
      <c r="I323" s="14" t="s">
        <v>987</v>
      </c>
      <c r="J323" s="3"/>
      <c r="K323" s="3"/>
      <c r="L323" s="3"/>
      <c r="M323" s="3"/>
      <c r="N323" s="3"/>
      <c r="O323" s="3"/>
    </row>
    <row r="324" ht="12.5" customHeight="1" spans="1:15">
      <c r="A324" s="14">
        <v>325</v>
      </c>
      <c r="B324" s="14" t="s">
        <v>10</v>
      </c>
      <c r="C324" s="13" t="s">
        <v>988</v>
      </c>
      <c r="D324" s="14">
        <v>1</v>
      </c>
      <c r="E324" s="13" t="str">
        <f t="shared" si="15"/>
        <v>352103195311241020</v>
      </c>
      <c r="F324" s="13" t="s">
        <v>989</v>
      </c>
      <c r="G324" s="14" t="s">
        <v>990</v>
      </c>
      <c r="H324" s="14">
        <v>80</v>
      </c>
      <c r="I324" s="14" t="s">
        <v>990</v>
      </c>
      <c r="J324" s="3"/>
      <c r="K324" s="3"/>
      <c r="L324" s="3"/>
      <c r="M324" s="3"/>
      <c r="N324" s="3"/>
      <c r="O324" s="3"/>
    </row>
    <row r="325" ht="12.5" customHeight="1" spans="1:15">
      <c r="A325" s="14">
        <v>326</v>
      </c>
      <c r="B325" s="14" t="s">
        <v>10</v>
      </c>
      <c r="C325" s="13" t="s">
        <v>991</v>
      </c>
      <c r="D325" s="14">
        <v>1</v>
      </c>
      <c r="E325" s="13" t="str">
        <f t="shared" si="15"/>
        <v>350782198901051032</v>
      </c>
      <c r="F325" s="13" t="s">
        <v>992</v>
      </c>
      <c r="G325" s="14" t="s">
        <v>993</v>
      </c>
      <c r="H325" s="14">
        <v>80</v>
      </c>
      <c r="I325" s="14" t="s">
        <v>993</v>
      </c>
      <c r="J325" s="3"/>
      <c r="K325" s="3"/>
      <c r="L325" s="3"/>
      <c r="M325" s="3"/>
      <c r="N325" s="3"/>
      <c r="O325" s="3"/>
    </row>
    <row r="326" ht="12.5" customHeight="1" spans="1:15">
      <c r="A326" s="14">
        <v>327</v>
      </c>
      <c r="B326" s="14" t="s">
        <v>10</v>
      </c>
      <c r="C326" s="13" t="s">
        <v>994</v>
      </c>
      <c r="D326" s="14">
        <v>1</v>
      </c>
      <c r="E326" s="13" t="str">
        <f t="shared" si="15"/>
        <v>350782199508081010</v>
      </c>
      <c r="F326" s="13" t="s">
        <v>995</v>
      </c>
      <c r="G326" s="14" t="s">
        <v>996</v>
      </c>
      <c r="H326" s="14">
        <v>80</v>
      </c>
      <c r="I326" s="14" t="s">
        <v>996</v>
      </c>
      <c r="J326" s="3"/>
      <c r="K326" s="3"/>
      <c r="L326" s="3"/>
      <c r="M326" s="3"/>
      <c r="N326" s="3"/>
      <c r="O326" s="3"/>
    </row>
    <row r="327" ht="12.5" customHeight="1" spans="1:15">
      <c r="A327" s="14">
        <v>328</v>
      </c>
      <c r="B327" s="14" t="s">
        <v>10</v>
      </c>
      <c r="C327" s="13" t="s">
        <v>997</v>
      </c>
      <c r="D327" s="14">
        <v>1</v>
      </c>
      <c r="E327" s="13" t="str">
        <f t="shared" si="15"/>
        <v>352103197802135029</v>
      </c>
      <c r="F327" s="13" t="s">
        <v>998</v>
      </c>
      <c r="G327" s="14" t="s">
        <v>999</v>
      </c>
      <c r="H327" s="14">
        <v>80</v>
      </c>
      <c r="I327" s="14" t="s">
        <v>999</v>
      </c>
      <c r="J327" s="3"/>
      <c r="K327" s="3"/>
      <c r="L327" s="3"/>
      <c r="M327" s="3"/>
      <c r="N327" s="3"/>
      <c r="O327" s="3"/>
    </row>
    <row r="328" ht="12.5" customHeight="1" spans="1:15">
      <c r="A328" s="14">
        <v>329</v>
      </c>
      <c r="B328" s="14" t="s">
        <v>10</v>
      </c>
      <c r="C328" s="13" t="s">
        <v>1000</v>
      </c>
      <c r="D328" s="14">
        <v>1</v>
      </c>
      <c r="E328" s="13" t="str">
        <f t="shared" si="15"/>
        <v>352103195303101028</v>
      </c>
      <c r="F328" s="13" t="s">
        <v>1001</v>
      </c>
      <c r="G328" s="14" t="s">
        <v>1002</v>
      </c>
      <c r="H328" s="14">
        <v>80</v>
      </c>
      <c r="I328" s="14" t="s">
        <v>1002</v>
      </c>
      <c r="J328" s="3"/>
      <c r="K328" s="3"/>
      <c r="L328" s="3"/>
      <c r="M328" s="3"/>
      <c r="N328" s="3"/>
      <c r="O328" s="3"/>
    </row>
    <row r="329" ht="12.5" customHeight="1" spans="1:15">
      <c r="A329" s="14">
        <v>330</v>
      </c>
      <c r="B329" s="14" t="s">
        <v>10</v>
      </c>
      <c r="C329" s="13" t="s">
        <v>1003</v>
      </c>
      <c r="D329" s="14">
        <v>1</v>
      </c>
      <c r="E329" s="13" t="str">
        <f t="shared" si="15"/>
        <v>350782198306050043</v>
      </c>
      <c r="F329" s="13" t="s">
        <v>1004</v>
      </c>
      <c r="G329" s="14" t="s">
        <v>1005</v>
      </c>
      <c r="H329" s="14">
        <v>80</v>
      </c>
      <c r="I329" s="14" t="s">
        <v>1005</v>
      </c>
      <c r="J329" s="3"/>
      <c r="K329" s="3"/>
      <c r="L329" s="3"/>
      <c r="M329" s="3"/>
      <c r="N329" s="3"/>
      <c r="O329" s="3"/>
    </row>
    <row r="330" ht="12.5" customHeight="1" spans="1:15">
      <c r="A330" s="14">
        <v>331</v>
      </c>
      <c r="B330" s="14" t="s">
        <v>10</v>
      </c>
      <c r="C330" s="13" t="s">
        <v>1006</v>
      </c>
      <c r="D330" s="14">
        <v>1</v>
      </c>
      <c r="E330" s="13" t="str">
        <f t="shared" si="15"/>
        <v>352103195810271013</v>
      </c>
      <c r="F330" s="13" t="s">
        <v>1007</v>
      </c>
      <c r="G330" s="14" t="s">
        <v>1008</v>
      </c>
      <c r="H330" s="14">
        <v>80</v>
      </c>
      <c r="I330" s="14" t="s">
        <v>1008</v>
      </c>
      <c r="J330" s="3"/>
      <c r="K330" s="3"/>
      <c r="L330" s="3"/>
      <c r="M330" s="3"/>
      <c r="N330" s="3"/>
      <c r="O330" s="3"/>
    </row>
    <row r="331" ht="12.5" customHeight="1" spans="1:15">
      <c r="A331" s="14">
        <v>332</v>
      </c>
      <c r="B331" s="14" t="s">
        <v>10</v>
      </c>
      <c r="C331" s="13" t="s">
        <v>1009</v>
      </c>
      <c r="D331" s="14">
        <v>1</v>
      </c>
      <c r="E331" s="13" t="str">
        <f t="shared" si="15"/>
        <v>352103196610221024</v>
      </c>
      <c r="F331" s="13" t="s">
        <v>1010</v>
      </c>
      <c r="G331" s="14" t="s">
        <v>1011</v>
      </c>
      <c r="H331" s="14">
        <v>80</v>
      </c>
      <c r="I331" s="14" t="s">
        <v>1011</v>
      </c>
      <c r="J331" s="3"/>
      <c r="K331" s="3"/>
      <c r="L331" s="3"/>
      <c r="M331" s="3"/>
      <c r="N331" s="3"/>
      <c r="O331" s="3"/>
    </row>
    <row r="332" ht="12.5" customHeight="1" spans="1:15">
      <c r="A332" s="14">
        <v>333</v>
      </c>
      <c r="B332" s="14" t="s">
        <v>10</v>
      </c>
      <c r="C332" s="13" t="s">
        <v>1012</v>
      </c>
      <c r="D332" s="14">
        <v>1</v>
      </c>
      <c r="E332" s="13" t="str">
        <f t="shared" si="15"/>
        <v>350782199012280040</v>
      </c>
      <c r="F332" s="13" t="s">
        <v>1013</v>
      </c>
      <c r="G332" s="14" t="s">
        <v>1014</v>
      </c>
      <c r="H332" s="14">
        <v>80</v>
      </c>
      <c r="I332" s="14" t="s">
        <v>1014</v>
      </c>
      <c r="J332" s="3"/>
      <c r="K332" s="3"/>
      <c r="L332" s="3"/>
      <c r="M332" s="3"/>
      <c r="N332" s="3"/>
      <c r="O332" s="3"/>
    </row>
    <row r="333" ht="12.5" customHeight="1" spans="1:15">
      <c r="A333" s="14">
        <v>334</v>
      </c>
      <c r="B333" s="14" t="s">
        <v>10</v>
      </c>
      <c r="C333" s="13" t="s">
        <v>1015</v>
      </c>
      <c r="D333" s="14">
        <v>1</v>
      </c>
      <c r="E333" s="13" t="str">
        <f t="shared" ref="E333:E354" si="16">LEFT(C333,18)</f>
        <v>352229197401254018</v>
      </c>
      <c r="F333" s="13" t="s">
        <v>1016</v>
      </c>
      <c r="G333" s="14" t="s">
        <v>1017</v>
      </c>
      <c r="H333" s="14">
        <v>80</v>
      </c>
      <c r="I333" s="14" t="s">
        <v>1017</v>
      </c>
      <c r="J333" s="3"/>
      <c r="K333" s="3"/>
      <c r="L333" s="3"/>
      <c r="M333" s="3"/>
      <c r="N333" s="3"/>
      <c r="O333" s="3"/>
    </row>
    <row r="334" ht="12.5" customHeight="1" spans="1:15">
      <c r="A334" s="14">
        <v>335</v>
      </c>
      <c r="B334" s="14" t="s">
        <v>10</v>
      </c>
      <c r="C334" s="34" t="s">
        <v>1018</v>
      </c>
      <c r="D334" s="14">
        <v>1</v>
      </c>
      <c r="E334" s="13" t="str">
        <f t="shared" si="16"/>
        <v>352103195204071011</v>
      </c>
      <c r="F334" s="13" t="s">
        <v>1019</v>
      </c>
      <c r="G334" s="14" t="s">
        <v>1020</v>
      </c>
      <c r="H334" s="14">
        <v>80</v>
      </c>
      <c r="I334" s="14" t="s">
        <v>1020</v>
      </c>
      <c r="J334" s="3"/>
      <c r="K334" s="3"/>
      <c r="L334" s="3"/>
      <c r="M334" s="3"/>
      <c r="N334" s="3"/>
      <c r="O334" s="3"/>
    </row>
    <row r="335" ht="12.5" customHeight="1" spans="1:15">
      <c r="A335" s="14">
        <v>336</v>
      </c>
      <c r="B335" s="14" t="s">
        <v>10</v>
      </c>
      <c r="C335" s="13" t="s">
        <v>1021</v>
      </c>
      <c r="D335" s="14">
        <v>1</v>
      </c>
      <c r="E335" s="13" t="str">
        <f t="shared" si="16"/>
        <v>352103195412171033</v>
      </c>
      <c r="F335" s="13" t="s">
        <v>1022</v>
      </c>
      <c r="G335" s="14" t="s">
        <v>1023</v>
      </c>
      <c r="H335" s="14">
        <v>80</v>
      </c>
      <c r="I335" s="14" t="s">
        <v>1023</v>
      </c>
      <c r="J335" s="3"/>
      <c r="K335" s="3"/>
      <c r="L335" s="3"/>
      <c r="M335" s="3"/>
      <c r="N335" s="3"/>
      <c r="O335" s="3"/>
    </row>
    <row r="336" ht="12.5" customHeight="1" spans="1:15">
      <c r="A336" s="14">
        <v>337</v>
      </c>
      <c r="B336" s="14" t="s">
        <v>10</v>
      </c>
      <c r="C336" s="13" t="s">
        <v>1024</v>
      </c>
      <c r="D336" s="14">
        <v>1</v>
      </c>
      <c r="E336" s="13" t="str">
        <f t="shared" si="16"/>
        <v>362323195511094529</v>
      </c>
      <c r="F336" s="13" t="s">
        <v>1025</v>
      </c>
      <c r="G336" s="14" t="s">
        <v>1026</v>
      </c>
      <c r="H336" s="14">
        <v>80</v>
      </c>
      <c r="I336" s="14" t="s">
        <v>1026</v>
      </c>
      <c r="J336" s="3"/>
      <c r="K336" s="3"/>
      <c r="L336" s="3"/>
      <c r="M336" s="3"/>
      <c r="N336" s="3"/>
      <c r="O336" s="3"/>
    </row>
    <row r="337" ht="12.5" customHeight="1" spans="1:15">
      <c r="A337" s="14">
        <v>338</v>
      </c>
      <c r="B337" s="14" t="s">
        <v>10</v>
      </c>
      <c r="C337" s="13" t="s">
        <v>1027</v>
      </c>
      <c r="D337" s="14">
        <v>1</v>
      </c>
      <c r="E337" s="13" t="str">
        <f t="shared" si="16"/>
        <v>352103193912161043</v>
      </c>
      <c r="F337" s="13" t="s">
        <v>1028</v>
      </c>
      <c r="G337" s="14" t="s">
        <v>1029</v>
      </c>
      <c r="H337" s="14">
        <v>80</v>
      </c>
      <c r="I337" s="14" t="s">
        <v>1030</v>
      </c>
      <c r="J337" s="3"/>
      <c r="K337" s="3"/>
      <c r="L337" s="3"/>
      <c r="M337" s="3"/>
      <c r="N337" s="3"/>
      <c r="O337" s="3"/>
    </row>
    <row r="338" ht="12.5" customHeight="1" spans="1:15">
      <c r="A338" s="14">
        <v>339</v>
      </c>
      <c r="B338" s="14" t="s">
        <v>10</v>
      </c>
      <c r="C338" s="13" t="s">
        <v>1031</v>
      </c>
      <c r="D338" s="14">
        <v>1</v>
      </c>
      <c r="E338" s="13" t="str">
        <f t="shared" si="16"/>
        <v>352103197201272060</v>
      </c>
      <c r="F338" s="13" t="s">
        <v>1032</v>
      </c>
      <c r="G338" s="14" t="s">
        <v>1033</v>
      </c>
      <c r="H338" s="14">
        <v>80</v>
      </c>
      <c r="I338" s="14" t="s">
        <v>1033</v>
      </c>
      <c r="J338" s="3"/>
      <c r="K338" s="3"/>
      <c r="L338" s="3"/>
      <c r="M338" s="3"/>
      <c r="N338" s="3"/>
      <c r="O338" s="3"/>
    </row>
    <row r="339" ht="12.5" customHeight="1" spans="1:15">
      <c r="A339" s="14">
        <v>340</v>
      </c>
      <c r="B339" s="14" t="s">
        <v>10</v>
      </c>
      <c r="C339" s="13" t="s">
        <v>1034</v>
      </c>
      <c r="D339" s="14">
        <v>1</v>
      </c>
      <c r="E339" s="13" t="str">
        <f t="shared" si="16"/>
        <v>35078219860201352X</v>
      </c>
      <c r="F339" s="13" t="s">
        <v>1035</v>
      </c>
      <c r="G339" s="14" t="s">
        <v>1036</v>
      </c>
      <c r="H339" s="14">
        <v>80</v>
      </c>
      <c r="I339" s="14" t="s">
        <v>1036</v>
      </c>
      <c r="J339" s="3"/>
      <c r="K339" s="3"/>
      <c r="L339" s="3"/>
      <c r="M339" s="3"/>
      <c r="N339" s="3"/>
      <c r="O339" s="3"/>
    </row>
    <row r="340" ht="12.5" customHeight="1" spans="1:15">
      <c r="A340" s="14">
        <v>341</v>
      </c>
      <c r="B340" s="14" t="s">
        <v>10</v>
      </c>
      <c r="C340" s="13" t="s">
        <v>1037</v>
      </c>
      <c r="D340" s="14">
        <v>1</v>
      </c>
      <c r="E340" s="13" t="str">
        <f t="shared" si="16"/>
        <v>352103197908280013</v>
      </c>
      <c r="F340" s="13" t="s">
        <v>1038</v>
      </c>
      <c r="G340" s="14" t="s">
        <v>1039</v>
      </c>
      <c r="H340" s="14">
        <v>80</v>
      </c>
      <c r="I340" s="14" t="s">
        <v>1039</v>
      </c>
      <c r="J340" s="3"/>
      <c r="K340" s="3"/>
      <c r="L340" s="3"/>
      <c r="M340" s="3"/>
      <c r="N340" s="3"/>
      <c r="O340" s="3"/>
    </row>
    <row r="341" ht="12.5" customHeight="1" spans="1:15">
      <c r="A341" s="14">
        <v>342</v>
      </c>
      <c r="B341" s="14" t="s">
        <v>10</v>
      </c>
      <c r="C341" s="13" t="s">
        <v>1040</v>
      </c>
      <c r="D341" s="14">
        <v>1</v>
      </c>
      <c r="E341" s="13" t="str">
        <f t="shared" si="16"/>
        <v>35210319551221001X</v>
      </c>
      <c r="F341" s="13" t="s">
        <v>1041</v>
      </c>
      <c r="G341" s="14" t="s">
        <v>1042</v>
      </c>
      <c r="H341" s="14">
        <v>80</v>
      </c>
      <c r="I341" s="14" t="s">
        <v>1042</v>
      </c>
      <c r="J341" s="3"/>
      <c r="K341" s="3"/>
      <c r="L341" s="3"/>
      <c r="M341" s="3"/>
      <c r="N341" s="3"/>
      <c r="O341" s="3"/>
    </row>
    <row r="342" ht="12.5" customHeight="1" spans="1:15">
      <c r="A342" s="14">
        <v>343</v>
      </c>
      <c r="B342" s="14" t="s">
        <v>10</v>
      </c>
      <c r="C342" s="13" t="s">
        <v>1043</v>
      </c>
      <c r="D342" s="14">
        <v>1</v>
      </c>
      <c r="E342" s="13" t="str">
        <f t="shared" si="16"/>
        <v>35210319440409001X</v>
      </c>
      <c r="F342" s="13" t="s">
        <v>1044</v>
      </c>
      <c r="G342" s="14" t="s">
        <v>1045</v>
      </c>
      <c r="H342" s="14">
        <v>80</v>
      </c>
      <c r="I342" s="14" t="s">
        <v>1045</v>
      </c>
      <c r="J342" s="3"/>
      <c r="K342" s="3"/>
      <c r="L342" s="3"/>
      <c r="M342" s="3"/>
      <c r="N342" s="3"/>
      <c r="O342" s="3"/>
    </row>
    <row r="343" ht="12.5" customHeight="1" spans="1:15">
      <c r="A343" s="14">
        <v>344</v>
      </c>
      <c r="B343" s="14" t="s">
        <v>10</v>
      </c>
      <c r="C343" s="13" t="s">
        <v>1046</v>
      </c>
      <c r="D343" s="14">
        <v>1</v>
      </c>
      <c r="E343" s="13" t="str">
        <f t="shared" si="16"/>
        <v>352103193805270025</v>
      </c>
      <c r="F343" s="13" t="s">
        <v>1047</v>
      </c>
      <c r="G343" s="14" t="s">
        <v>1048</v>
      </c>
      <c r="H343" s="14">
        <v>80</v>
      </c>
      <c r="I343" s="14" t="s">
        <v>1048</v>
      </c>
      <c r="J343" s="3"/>
      <c r="K343" s="3"/>
      <c r="L343" s="3"/>
      <c r="M343" s="3"/>
      <c r="N343" s="3"/>
      <c r="O343" s="3"/>
    </row>
    <row r="344" ht="12.5" customHeight="1" spans="1:15">
      <c r="A344" s="14">
        <v>345</v>
      </c>
      <c r="B344" s="14" t="s">
        <v>10</v>
      </c>
      <c r="C344" s="13" t="s">
        <v>1049</v>
      </c>
      <c r="D344" s="14">
        <v>1</v>
      </c>
      <c r="E344" s="13" t="str">
        <f t="shared" si="16"/>
        <v>352103195612010066</v>
      </c>
      <c r="F344" s="13" t="s">
        <v>1050</v>
      </c>
      <c r="G344" s="14" t="s">
        <v>1051</v>
      </c>
      <c r="H344" s="14">
        <v>80</v>
      </c>
      <c r="I344" s="14" t="s">
        <v>1051</v>
      </c>
      <c r="J344" s="3"/>
      <c r="K344" s="3"/>
      <c r="L344" s="3"/>
      <c r="M344" s="3"/>
      <c r="N344" s="3"/>
      <c r="O344" s="3"/>
    </row>
    <row r="345" ht="12.5" customHeight="1" spans="1:15">
      <c r="A345" s="14">
        <v>346</v>
      </c>
      <c r="B345" s="14" t="s">
        <v>10</v>
      </c>
      <c r="C345" s="13" t="s">
        <v>1052</v>
      </c>
      <c r="D345" s="14">
        <v>1</v>
      </c>
      <c r="E345" s="13" t="str">
        <f t="shared" si="16"/>
        <v>352103195707140023</v>
      </c>
      <c r="F345" s="13" t="s">
        <v>1053</v>
      </c>
      <c r="G345" s="14" t="s">
        <v>1054</v>
      </c>
      <c r="H345" s="14">
        <v>80</v>
      </c>
      <c r="I345" s="14" t="s">
        <v>1054</v>
      </c>
      <c r="J345" s="3"/>
      <c r="K345" s="3"/>
      <c r="L345" s="3"/>
      <c r="M345" s="3"/>
      <c r="N345" s="3"/>
      <c r="O345" s="3"/>
    </row>
    <row r="346" ht="12.5" customHeight="1" spans="1:15">
      <c r="A346" s="14">
        <v>347</v>
      </c>
      <c r="B346" s="14" t="s">
        <v>10</v>
      </c>
      <c r="C346" s="13" t="s">
        <v>1055</v>
      </c>
      <c r="D346" s="14">
        <v>1</v>
      </c>
      <c r="E346" s="13" t="str">
        <f t="shared" si="16"/>
        <v>352124196908052923</v>
      </c>
      <c r="F346" s="13" t="s">
        <v>1056</v>
      </c>
      <c r="G346" s="14" t="s">
        <v>1057</v>
      </c>
      <c r="H346" s="14">
        <v>80</v>
      </c>
      <c r="I346" s="14" t="s">
        <v>1057</v>
      </c>
      <c r="J346" s="3"/>
      <c r="K346" s="3"/>
      <c r="L346" s="3"/>
      <c r="M346" s="3"/>
      <c r="N346" s="3"/>
      <c r="O346" s="3"/>
    </row>
    <row r="347" ht="12.5" customHeight="1" spans="1:15">
      <c r="A347" s="14">
        <v>348</v>
      </c>
      <c r="B347" s="14" t="s">
        <v>10</v>
      </c>
      <c r="C347" s="13" t="s">
        <v>1058</v>
      </c>
      <c r="D347" s="14">
        <v>1</v>
      </c>
      <c r="E347" s="13" t="str">
        <f t="shared" si="16"/>
        <v>37042119531106503X</v>
      </c>
      <c r="F347" s="13" t="s">
        <v>1059</v>
      </c>
      <c r="G347" s="14" t="s">
        <v>1060</v>
      </c>
      <c r="H347" s="14">
        <v>80</v>
      </c>
      <c r="I347" s="14" t="s">
        <v>1060</v>
      </c>
      <c r="J347" s="3"/>
      <c r="K347" s="3"/>
      <c r="L347" s="3"/>
      <c r="M347" s="3"/>
      <c r="N347" s="3"/>
      <c r="O347" s="3"/>
    </row>
    <row r="348" ht="12.5" customHeight="1" spans="1:15">
      <c r="A348" s="14">
        <v>349</v>
      </c>
      <c r="B348" s="14" t="s">
        <v>10</v>
      </c>
      <c r="C348" s="13" t="s">
        <v>1061</v>
      </c>
      <c r="D348" s="14">
        <v>1</v>
      </c>
      <c r="E348" s="13" t="str">
        <f t="shared" si="16"/>
        <v>352103197903160039</v>
      </c>
      <c r="F348" s="13" t="s">
        <v>1062</v>
      </c>
      <c r="G348" s="14" t="s">
        <v>1063</v>
      </c>
      <c r="H348" s="14">
        <v>80</v>
      </c>
      <c r="I348" s="14" t="s">
        <v>1063</v>
      </c>
      <c r="J348" s="3"/>
      <c r="K348" s="3"/>
      <c r="L348" s="3"/>
      <c r="M348" s="3"/>
      <c r="N348" s="3"/>
      <c r="O348" s="3"/>
    </row>
    <row r="349" ht="12.5" customHeight="1" spans="1:15">
      <c r="A349" s="14">
        <v>350</v>
      </c>
      <c r="B349" s="14" t="s">
        <v>10</v>
      </c>
      <c r="C349" s="13" t="s">
        <v>1064</v>
      </c>
      <c r="D349" s="14">
        <v>1</v>
      </c>
      <c r="E349" s="13" t="str">
        <f t="shared" si="16"/>
        <v>352103196809260012</v>
      </c>
      <c r="F349" s="13" t="s">
        <v>1065</v>
      </c>
      <c r="G349" s="14" t="s">
        <v>1066</v>
      </c>
      <c r="H349" s="14">
        <v>80</v>
      </c>
      <c r="I349" s="14" t="s">
        <v>1066</v>
      </c>
      <c r="J349" s="3"/>
      <c r="K349" s="3"/>
      <c r="L349" s="3"/>
      <c r="M349" s="3"/>
      <c r="N349" s="3"/>
      <c r="O349" s="3"/>
    </row>
    <row r="350" ht="12.5" customHeight="1" spans="1:15">
      <c r="A350" s="14">
        <v>351</v>
      </c>
      <c r="B350" s="14" t="s">
        <v>10</v>
      </c>
      <c r="C350" s="13" t="s">
        <v>1067</v>
      </c>
      <c r="D350" s="14">
        <v>1</v>
      </c>
      <c r="E350" s="13" t="str">
        <f t="shared" si="16"/>
        <v>352103196703012520</v>
      </c>
      <c r="F350" s="13" t="s">
        <v>1068</v>
      </c>
      <c r="G350" s="14" t="s">
        <v>1069</v>
      </c>
      <c r="H350" s="14">
        <v>80</v>
      </c>
      <c r="I350" s="14" t="s">
        <v>1069</v>
      </c>
      <c r="J350" s="3"/>
      <c r="K350" s="3"/>
      <c r="L350" s="3"/>
      <c r="M350" s="3"/>
      <c r="N350" s="3"/>
      <c r="O350" s="3"/>
    </row>
    <row r="351" ht="12.5" customHeight="1" spans="1:15">
      <c r="A351" s="14">
        <v>352</v>
      </c>
      <c r="B351" s="14" t="s">
        <v>10</v>
      </c>
      <c r="C351" s="13" t="s">
        <v>1070</v>
      </c>
      <c r="D351" s="14">
        <v>1</v>
      </c>
      <c r="E351" s="13" t="str">
        <f t="shared" si="16"/>
        <v>352103193307080026</v>
      </c>
      <c r="F351" s="13" t="s">
        <v>1071</v>
      </c>
      <c r="G351" s="14" t="s">
        <v>1072</v>
      </c>
      <c r="H351" s="14">
        <v>80</v>
      </c>
      <c r="I351" s="14" t="s">
        <v>1072</v>
      </c>
      <c r="J351" s="3"/>
      <c r="K351" s="3"/>
      <c r="L351" s="3"/>
      <c r="M351" s="3"/>
      <c r="N351" s="3"/>
      <c r="O351" s="3"/>
    </row>
    <row r="352" ht="12.5" customHeight="1" spans="1:15">
      <c r="A352" s="14">
        <v>353</v>
      </c>
      <c r="B352" s="14" t="s">
        <v>10</v>
      </c>
      <c r="C352" s="13" t="s">
        <v>1073</v>
      </c>
      <c r="D352" s="14">
        <v>1</v>
      </c>
      <c r="E352" s="13" t="str">
        <f t="shared" si="16"/>
        <v>350782200305070042</v>
      </c>
      <c r="F352" s="13" t="s">
        <v>1074</v>
      </c>
      <c r="G352" s="14" t="s">
        <v>1075</v>
      </c>
      <c r="H352" s="14">
        <v>80</v>
      </c>
      <c r="I352" s="14" t="s">
        <v>1075</v>
      </c>
      <c r="J352" s="3"/>
      <c r="K352" s="3"/>
      <c r="L352" s="3"/>
      <c r="M352" s="3"/>
      <c r="N352" s="3"/>
      <c r="O352" s="3"/>
    </row>
    <row r="353" ht="12.5" customHeight="1" spans="1:15">
      <c r="A353" s="14">
        <v>354</v>
      </c>
      <c r="B353" s="14" t="s">
        <v>10</v>
      </c>
      <c r="C353" s="13" t="s">
        <v>1076</v>
      </c>
      <c r="D353" s="14">
        <v>1</v>
      </c>
      <c r="E353" s="13" t="str">
        <f t="shared" si="16"/>
        <v>352103196901224516</v>
      </c>
      <c r="F353" s="13" t="s">
        <v>1077</v>
      </c>
      <c r="G353" s="14" t="s">
        <v>1078</v>
      </c>
      <c r="H353" s="14">
        <v>80</v>
      </c>
      <c r="I353" s="14" t="s">
        <v>1078</v>
      </c>
      <c r="J353" s="3"/>
      <c r="K353" s="3"/>
      <c r="L353" s="3"/>
      <c r="M353" s="3"/>
      <c r="N353" s="3"/>
      <c r="O353" s="3"/>
    </row>
    <row r="354" ht="12.5" customHeight="1" spans="1:15">
      <c r="A354" s="14">
        <v>355</v>
      </c>
      <c r="B354" s="14" t="s">
        <v>10</v>
      </c>
      <c r="C354" s="13" t="s">
        <v>1079</v>
      </c>
      <c r="D354" s="14">
        <v>1</v>
      </c>
      <c r="E354" s="13" t="str">
        <f t="shared" si="16"/>
        <v>352103196905090025</v>
      </c>
      <c r="F354" s="13" t="s">
        <v>1080</v>
      </c>
      <c r="G354" s="14" t="s">
        <v>1081</v>
      </c>
      <c r="H354" s="14">
        <v>80</v>
      </c>
      <c r="I354" s="14" t="s">
        <v>1081</v>
      </c>
      <c r="J354" s="3"/>
      <c r="K354" s="3"/>
      <c r="L354" s="3"/>
      <c r="M354" s="3"/>
      <c r="N354" s="3"/>
      <c r="O354" s="3"/>
    </row>
    <row r="355" ht="12.5" customHeight="1" spans="1:15">
      <c r="A355" s="14">
        <v>356</v>
      </c>
      <c r="B355" s="14" t="s">
        <v>10</v>
      </c>
      <c r="C355" s="13" t="s">
        <v>1082</v>
      </c>
      <c r="D355" s="14">
        <v>1</v>
      </c>
      <c r="E355" s="13" t="str">
        <f t="shared" ref="E355:E383" si="17">LEFT(C355,18)</f>
        <v>352103195612240013</v>
      </c>
      <c r="F355" s="13" t="s">
        <v>1083</v>
      </c>
      <c r="G355" s="14" t="s">
        <v>1084</v>
      </c>
      <c r="H355" s="14">
        <v>80</v>
      </c>
      <c r="I355" s="14" t="s">
        <v>1084</v>
      </c>
      <c r="J355" s="3"/>
      <c r="K355" s="3"/>
      <c r="L355" s="3"/>
      <c r="M355" s="3"/>
      <c r="N355" s="3"/>
      <c r="O355" s="3"/>
    </row>
    <row r="356" ht="12.5" customHeight="1" spans="1:15">
      <c r="A356" s="14">
        <v>357</v>
      </c>
      <c r="B356" s="14" t="s">
        <v>10</v>
      </c>
      <c r="C356" s="13" t="s">
        <v>1085</v>
      </c>
      <c r="D356" s="14">
        <v>1</v>
      </c>
      <c r="E356" s="13" t="str">
        <f t="shared" si="17"/>
        <v>352103196602030017</v>
      </c>
      <c r="F356" s="13" t="s">
        <v>1086</v>
      </c>
      <c r="G356" s="14" t="s">
        <v>1087</v>
      </c>
      <c r="H356" s="14">
        <v>80</v>
      </c>
      <c r="I356" s="14" t="s">
        <v>1087</v>
      </c>
      <c r="J356" s="3"/>
      <c r="K356" s="3"/>
      <c r="L356" s="3"/>
      <c r="M356" s="3"/>
      <c r="N356" s="3"/>
      <c r="O356" s="3"/>
    </row>
    <row r="357" ht="12.5" customHeight="1" spans="1:15">
      <c r="A357" s="14">
        <v>358</v>
      </c>
      <c r="B357" s="14" t="s">
        <v>10</v>
      </c>
      <c r="C357" s="13" t="s">
        <v>1088</v>
      </c>
      <c r="D357" s="14">
        <v>1</v>
      </c>
      <c r="E357" s="13" t="str">
        <f t="shared" si="17"/>
        <v>352103194012250010</v>
      </c>
      <c r="F357" s="13" t="s">
        <v>1089</v>
      </c>
      <c r="G357" s="14" t="s">
        <v>1090</v>
      </c>
      <c r="H357" s="14">
        <v>80</v>
      </c>
      <c r="I357" s="14" t="s">
        <v>1090</v>
      </c>
      <c r="J357" s="3"/>
      <c r="K357" s="3"/>
      <c r="L357" s="3"/>
      <c r="M357" s="3"/>
      <c r="N357" s="3"/>
      <c r="O357" s="3"/>
    </row>
    <row r="358" ht="12.5" customHeight="1" spans="1:15">
      <c r="A358" s="14">
        <v>359</v>
      </c>
      <c r="B358" s="14" t="s">
        <v>10</v>
      </c>
      <c r="C358" s="13" t="s">
        <v>1091</v>
      </c>
      <c r="D358" s="14">
        <v>1</v>
      </c>
      <c r="E358" s="13" t="str">
        <f t="shared" si="17"/>
        <v>352103196309250010</v>
      </c>
      <c r="F358" s="13" t="s">
        <v>1092</v>
      </c>
      <c r="G358" s="14" t="s">
        <v>1093</v>
      </c>
      <c r="H358" s="14">
        <v>80</v>
      </c>
      <c r="I358" s="14" t="s">
        <v>1093</v>
      </c>
      <c r="J358" s="3"/>
      <c r="K358" s="3"/>
      <c r="L358" s="3"/>
      <c r="M358" s="3"/>
      <c r="N358" s="3"/>
      <c r="O358" s="3"/>
    </row>
    <row r="359" ht="12.5" customHeight="1" spans="1:15">
      <c r="A359" s="14">
        <v>360</v>
      </c>
      <c r="B359" s="14" t="s">
        <v>10</v>
      </c>
      <c r="C359" s="13" t="s">
        <v>1094</v>
      </c>
      <c r="D359" s="14">
        <v>1</v>
      </c>
      <c r="E359" s="13" t="str">
        <f t="shared" si="17"/>
        <v>350782198203240020</v>
      </c>
      <c r="F359" s="13" t="s">
        <v>1095</v>
      </c>
      <c r="G359" s="14" t="s">
        <v>1096</v>
      </c>
      <c r="H359" s="14">
        <v>80</v>
      </c>
      <c r="I359" s="14" t="s">
        <v>1096</v>
      </c>
      <c r="J359" s="3"/>
      <c r="K359" s="3"/>
      <c r="L359" s="3"/>
      <c r="M359" s="3"/>
      <c r="N359" s="3"/>
      <c r="O359" s="3"/>
    </row>
    <row r="360" ht="12.5" customHeight="1" spans="1:15">
      <c r="A360" s="14">
        <v>361</v>
      </c>
      <c r="B360" s="14" t="s">
        <v>10</v>
      </c>
      <c r="C360" s="13" t="s">
        <v>1097</v>
      </c>
      <c r="D360" s="14">
        <v>1</v>
      </c>
      <c r="E360" s="13" t="str">
        <f t="shared" si="17"/>
        <v>350782198104270021</v>
      </c>
      <c r="F360" s="13" t="s">
        <v>1098</v>
      </c>
      <c r="G360" s="14" t="s">
        <v>1099</v>
      </c>
      <c r="H360" s="14">
        <v>80</v>
      </c>
      <c r="I360" s="14" t="s">
        <v>1099</v>
      </c>
      <c r="J360" s="3"/>
      <c r="K360" s="3"/>
      <c r="L360" s="3"/>
      <c r="M360" s="3"/>
      <c r="N360" s="3"/>
      <c r="O360" s="3"/>
    </row>
    <row r="361" ht="12.5" customHeight="1" spans="1:15">
      <c r="A361" s="14">
        <v>362</v>
      </c>
      <c r="B361" s="14" t="s">
        <v>10</v>
      </c>
      <c r="C361" s="13" t="s">
        <v>1100</v>
      </c>
      <c r="D361" s="14">
        <v>1</v>
      </c>
      <c r="E361" s="13" t="str">
        <f t="shared" si="17"/>
        <v>352103195603150016</v>
      </c>
      <c r="F361" s="13" t="s">
        <v>1101</v>
      </c>
      <c r="G361" s="14" t="s">
        <v>1102</v>
      </c>
      <c r="H361" s="14">
        <v>80</v>
      </c>
      <c r="I361" s="14" t="s">
        <v>1102</v>
      </c>
      <c r="J361" s="3"/>
      <c r="K361" s="3"/>
      <c r="L361" s="3"/>
      <c r="M361" s="3"/>
      <c r="N361" s="3"/>
      <c r="O361" s="3"/>
    </row>
    <row r="362" ht="12.5" customHeight="1" spans="1:15">
      <c r="A362" s="14">
        <v>363</v>
      </c>
      <c r="B362" s="14" t="s">
        <v>10</v>
      </c>
      <c r="C362" s="13" t="s">
        <v>1103</v>
      </c>
      <c r="D362" s="14">
        <v>1</v>
      </c>
      <c r="E362" s="13" t="str">
        <f t="shared" si="17"/>
        <v>352103197212060039</v>
      </c>
      <c r="F362" s="13" t="s">
        <v>1104</v>
      </c>
      <c r="G362" s="14" t="s">
        <v>1105</v>
      </c>
      <c r="H362" s="14">
        <v>80</v>
      </c>
      <c r="I362" s="14" t="s">
        <v>1105</v>
      </c>
      <c r="J362" s="3"/>
      <c r="K362" s="3"/>
      <c r="L362" s="3"/>
      <c r="M362" s="3"/>
      <c r="N362" s="3"/>
      <c r="O362" s="3"/>
    </row>
    <row r="363" ht="12.5" customHeight="1" spans="1:15">
      <c r="A363" s="14">
        <v>364</v>
      </c>
      <c r="B363" s="14" t="s">
        <v>10</v>
      </c>
      <c r="C363" s="13" t="s">
        <v>1106</v>
      </c>
      <c r="D363" s="14">
        <v>1</v>
      </c>
      <c r="E363" s="13" t="str">
        <f t="shared" si="17"/>
        <v>352103196605110012</v>
      </c>
      <c r="F363" s="13" t="s">
        <v>1107</v>
      </c>
      <c r="G363" s="14" t="s">
        <v>1108</v>
      </c>
      <c r="H363" s="14">
        <v>80</v>
      </c>
      <c r="I363" s="14" t="s">
        <v>1108</v>
      </c>
      <c r="J363" s="3"/>
      <c r="K363" s="3"/>
      <c r="L363" s="3"/>
      <c r="M363" s="3"/>
      <c r="N363" s="3"/>
      <c r="O363" s="3"/>
    </row>
    <row r="364" ht="12.5" customHeight="1" spans="1:15">
      <c r="A364" s="14">
        <v>365</v>
      </c>
      <c r="B364" s="14" t="s">
        <v>10</v>
      </c>
      <c r="C364" s="13" t="s">
        <v>1109</v>
      </c>
      <c r="D364" s="14">
        <v>1</v>
      </c>
      <c r="E364" s="13" t="str">
        <f t="shared" si="17"/>
        <v>352103195401210025</v>
      </c>
      <c r="F364" s="13" t="s">
        <v>1110</v>
      </c>
      <c r="G364" s="14" t="s">
        <v>1111</v>
      </c>
      <c r="H364" s="14">
        <v>80</v>
      </c>
      <c r="I364" s="14" t="s">
        <v>1111</v>
      </c>
      <c r="J364" s="3"/>
      <c r="K364" s="3"/>
      <c r="L364" s="3"/>
      <c r="M364" s="3"/>
      <c r="N364" s="3"/>
      <c r="O364" s="3"/>
    </row>
    <row r="365" ht="12.5" customHeight="1" spans="1:15">
      <c r="A365" s="14">
        <v>366</v>
      </c>
      <c r="B365" s="14" t="s">
        <v>10</v>
      </c>
      <c r="C365" s="13" t="s">
        <v>1112</v>
      </c>
      <c r="D365" s="14">
        <v>1</v>
      </c>
      <c r="E365" s="13" t="str">
        <f t="shared" si="17"/>
        <v>350782198302040016</v>
      </c>
      <c r="F365" s="13" t="s">
        <v>1113</v>
      </c>
      <c r="G365" s="14" t="s">
        <v>1114</v>
      </c>
      <c r="H365" s="14">
        <v>80</v>
      </c>
      <c r="I365" s="14" t="s">
        <v>1114</v>
      </c>
      <c r="J365" s="3"/>
      <c r="K365" s="3"/>
      <c r="L365" s="3"/>
      <c r="M365" s="3"/>
      <c r="N365" s="3"/>
      <c r="O365" s="3"/>
    </row>
    <row r="366" ht="12.5" customHeight="1" spans="1:15">
      <c r="A366" s="14">
        <v>367</v>
      </c>
      <c r="B366" s="14" t="s">
        <v>10</v>
      </c>
      <c r="C366" s="13" t="s">
        <v>1115</v>
      </c>
      <c r="D366" s="14">
        <v>1</v>
      </c>
      <c r="E366" s="13" t="str">
        <f t="shared" si="17"/>
        <v>352103196706130012</v>
      </c>
      <c r="F366" s="13" t="s">
        <v>1116</v>
      </c>
      <c r="G366" s="14" t="s">
        <v>1117</v>
      </c>
      <c r="H366" s="14">
        <v>80</v>
      </c>
      <c r="I366" s="14" t="s">
        <v>1117</v>
      </c>
      <c r="J366" s="3"/>
      <c r="K366" s="3"/>
      <c r="L366" s="3"/>
      <c r="M366" s="3"/>
      <c r="N366" s="3"/>
      <c r="O366" s="3"/>
    </row>
    <row r="367" ht="12.5" customHeight="1" spans="1:15">
      <c r="A367" s="14">
        <v>368</v>
      </c>
      <c r="B367" s="14" t="s">
        <v>10</v>
      </c>
      <c r="C367" s="13" t="s">
        <v>1118</v>
      </c>
      <c r="D367" s="14">
        <v>1</v>
      </c>
      <c r="E367" s="13" t="str">
        <f t="shared" si="17"/>
        <v>352103194108230014</v>
      </c>
      <c r="F367" s="13" t="s">
        <v>1119</v>
      </c>
      <c r="G367" s="14" t="s">
        <v>1120</v>
      </c>
      <c r="H367" s="14">
        <v>80</v>
      </c>
      <c r="I367" s="14" t="s">
        <v>1120</v>
      </c>
      <c r="J367" s="3"/>
      <c r="K367" s="3"/>
      <c r="L367" s="3"/>
      <c r="M367" s="3"/>
      <c r="N367" s="3"/>
      <c r="O367" s="3"/>
    </row>
    <row r="368" ht="12.5" customHeight="1" spans="1:15">
      <c r="A368" s="14">
        <v>369</v>
      </c>
      <c r="B368" s="14" t="s">
        <v>10</v>
      </c>
      <c r="C368" s="13" t="s">
        <v>1121</v>
      </c>
      <c r="D368" s="14">
        <v>1</v>
      </c>
      <c r="E368" s="13" t="str">
        <f t="shared" si="17"/>
        <v>352103193603120010</v>
      </c>
      <c r="F368" s="13" t="s">
        <v>1122</v>
      </c>
      <c r="G368" s="14" t="s">
        <v>1123</v>
      </c>
      <c r="H368" s="14">
        <v>80</v>
      </c>
      <c r="I368" s="14" t="s">
        <v>1123</v>
      </c>
      <c r="J368" s="3"/>
      <c r="K368" s="3"/>
      <c r="L368" s="3"/>
      <c r="M368" s="3"/>
      <c r="N368" s="3"/>
      <c r="O368" s="3"/>
    </row>
    <row r="369" ht="12.5" customHeight="1" spans="1:15">
      <c r="A369" s="14">
        <v>370</v>
      </c>
      <c r="B369" s="14" t="s">
        <v>10</v>
      </c>
      <c r="C369" s="13" t="s">
        <v>1124</v>
      </c>
      <c r="D369" s="14">
        <v>1</v>
      </c>
      <c r="E369" s="13" t="str">
        <f t="shared" si="17"/>
        <v>352103196004160014</v>
      </c>
      <c r="F369" s="13" t="s">
        <v>1125</v>
      </c>
      <c r="G369" s="14" t="s">
        <v>1126</v>
      </c>
      <c r="H369" s="14">
        <v>80</v>
      </c>
      <c r="I369" s="14" t="s">
        <v>1126</v>
      </c>
      <c r="J369" s="3"/>
      <c r="K369" s="3"/>
      <c r="L369" s="3"/>
      <c r="M369" s="3"/>
      <c r="N369" s="3"/>
      <c r="O369" s="3"/>
    </row>
    <row r="370" ht="12.5" customHeight="1" spans="1:15">
      <c r="A370" s="14">
        <v>371</v>
      </c>
      <c r="B370" s="14" t="s">
        <v>10</v>
      </c>
      <c r="C370" s="13" t="s">
        <v>1127</v>
      </c>
      <c r="D370" s="14">
        <v>1</v>
      </c>
      <c r="E370" s="13" t="str">
        <f t="shared" si="17"/>
        <v>352103194912090024</v>
      </c>
      <c r="F370" s="13" t="s">
        <v>1128</v>
      </c>
      <c r="G370" s="14" t="s">
        <v>1129</v>
      </c>
      <c r="H370" s="14">
        <v>80</v>
      </c>
      <c r="I370" s="14" t="s">
        <v>1129</v>
      </c>
      <c r="J370" s="3"/>
      <c r="K370" s="3"/>
      <c r="L370" s="3"/>
      <c r="M370" s="3"/>
      <c r="N370" s="3"/>
      <c r="O370" s="3"/>
    </row>
    <row r="371" ht="12.5" customHeight="1" spans="1:15">
      <c r="A371" s="14">
        <v>372</v>
      </c>
      <c r="B371" s="14" t="s">
        <v>10</v>
      </c>
      <c r="C371" s="13" t="s">
        <v>1130</v>
      </c>
      <c r="D371" s="14">
        <v>1</v>
      </c>
      <c r="E371" s="13" t="str">
        <f t="shared" si="17"/>
        <v>352103194506290020</v>
      </c>
      <c r="F371" s="13" t="s">
        <v>1131</v>
      </c>
      <c r="G371" s="14" t="s">
        <v>1132</v>
      </c>
      <c r="H371" s="14">
        <v>80</v>
      </c>
      <c r="I371" s="14" t="s">
        <v>1132</v>
      </c>
      <c r="J371" s="3"/>
      <c r="K371" s="3"/>
      <c r="L371" s="3"/>
      <c r="M371" s="3"/>
      <c r="N371" s="3"/>
      <c r="O371" s="3"/>
    </row>
    <row r="372" ht="12.5" customHeight="1" spans="1:15">
      <c r="A372" s="14">
        <v>373</v>
      </c>
      <c r="B372" s="14" t="s">
        <v>10</v>
      </c>
      <c r="C372" s="13" t="s">
        <v>1133</v>
      </c>
      <c r="D372" s="14">
        <v>1</v>
      </c>
      <c r="E372" s="13" t="str">
        <f t="shared" si="17"/>
        <v>352103196612060025</v>
      </c>
      <c r="F372" s="13" t="s">
        <v>1134</v>
      </c>
      <c r="G372" s="14" t="s">
        <v>1135</v>
      </c>
      <c r="H372" s="14">
        <v>80</v>
      </c>
      <c r="I372" s="14" t="s">
        <v>1135</v>
      </c>
      <c r="J372" s="3"/>
      <c r="K372" s="3"/>
      <c r="L372" s="3"/>
      <c r="M372" s="3"/>
      <c r="N372" s="3"/>
      <c r="O372" s="3"/>
    </row>
    <row r="373" ht="12.5" customHeight="1" spans="1:15">
      <c r="A373" s="14">
        <v>374</v>
      </c>
      <c r="B373" s="14" t="s">
        <v>10</v>
      </c>
      <c r="C373" s="13" t="s">
        <v>1136</v>
      </c>
      <c r="D373" s="14">
        <v>1</v>
      </c>
      <c r="E373" s="13" t="str">
        <f t="shared" si="17"/>
        <v>352103196304150029</v>
      </c>
      <c r="F373" s="13" t="s">
        <v>1137</v>
      </c>
      <c r="G373" s="14" t="s">
        <v>1138</v>
      </c>
      <c r="H373" s="14">
        <v>80</v>
      </c>
      <c r="I373" s="14" t="s">
        <v>1138</v>
      </c>
      <c r="J373" s="3"/>
      <c r="K373" s="3"/>
      <c r="L373" s="3"/>
      <c r="M373" s="3"/>
      <c r="N373" s="3"/>
      <c r="O373" s="3"/>
    </row>
    <row r="374" s="2" customFormat="1" ht="12.5" customHeight="1" spans="1:15">
      <c r="A374" s="14">
        <v>375</v>
      </c>
      <c r="B374" s="14" t="s">
        <v>10</v>
      </c>
      <c r="C374" s="13" t="s">
        <v>1139</v>
      </c>
      <c r="D374" s="14">
        <v>1</v>
      </c>
      <c r="E374" s="13" t="str">
        <f t="shared" si="17"/>
        <v>352103194108020017</v>
      </c>
      <c r="F374" s="34" t="s">
        <v>1140</v>
      </c>
      <c r="G374" s="14" t="s">
        <v>1141</v>
      </c>
      <c r="H374" s="14">
        <v>80</v>
      </c>
      <c r="I374" s="14" t="s">
        <v>1141</v>
      </c>
      <c r="J374" s="3"/>
      <c r="K374" s="3"/>
      <c r="L374" s="3"/>
      <c r="M374" s="3"/>
      <c r="N374" s="3"/>
      <c r="O374" s="3"/>
    </row>
    <row r="375" ht="12.5" customHeight="1" spans="1:15">
      <c r="A375" s="14">
        <v>376</v>
      </c>
      <c r="B375" s="14" t="s">
        <v>10</v>
      </c>
      <c r="C375" s="13" t="s">
        <v>1142</v>
      </c>
      <c r="D375" s="14">
        <v>1</v>
      </c>
      <c r="E375" s="13" t="str">
        <f t="shared" si="17"/>
        <v>352103194506190011</v>
      </c>
      <c r="F375" s="13" t="s">
        <v>1143</v>
      </c>
      <c r="G375" s="14" t="s">
        <v>1144</v>
      </c>
      <c r="H375" s="14">
        <v>80</v>
      </c>
      <c r="I375" s="14" t="s">
        <v>1144</v>
      </c>
      <c r="J375" s="3"/>
      <c r="K375" s="3"/>
      <c r="L375" s="3"/>
      <c r="M375" s="3"/>
      <c r="N375" s="3"/>
      <c r="O375" s="3"/>
    </row>
    <row r="376" ht="12.5" customHeight="1" spans="1:15">
      <c r="A376" s="14">
        <v>377</v>
      </c>
      <c r="B376" s="14" t="s">
        <v>10</v>
      </c>
      <c r="C376" s="13" t="s">
        <v>1145</v>
      </c>
      <c r="D376" s="14">
        <v>1</v>
      </c>
      <c r="E376" s="13" t="str">
        <f t="shared" si="17"/>
        <v>352103197910070015</v>
      </c>
      <c r="F376" s="13" t="s">
        <v>1146</v>
      </c>
      <c r="G376" s="14" t="s">
        <v>1147</v>
      </c>
      <c r="H376" s="14">
        <v>80</v>
      </c>
      <c r="I376" s="14" t="s">
        <v>1147</v>
      </c>
      <c r="J376" s="3"/>
      <c r="K376" s="3"/>
      <c r="L376" s="3"/>
      <c r="M376" s="3"/>
      <c r="N376" s="3"/>
      <c r="O376" s="3"/>
    </row>
    <row r="377" ht="12.5" customHeight="1" spans="1:15">
      <c r="A377" s="14">
        <v>378</v>
      </c>
      <c r="B377" s="14" t="s">
        <v>10</v>
      </c>
      <c r="C377" s="13" t="s">
        <v>1148</v>
      </c>
      <c r="D377" s="14">
        <v>1</v>
      </c>
      <c r="E377" s="13" t="str">
        <f t="shared" si="17"/>
        <v>352103195605160015</v>
      </c>
      <c r="F377" s="13" t="s">
        <v>1149</v>
      </c>
      <c r="G377" s="14" t="s">
        <v>1150</v>
      </c>
      <c r="H377" s="14">
        <v>80</v>
      </c>
      <c r="I377" s="14" t="s">
        <v>1150</v>
      </c>
      <c r="J377" s="3"/>
      <c r="K377" s="3"/>
      <c r="L377" s="3"/>
      <c r="M377" s="3"/>
      <c r="N377" s="3"/>
      <c r="O377" s="3"/>
    </row>
    <row r="378" ht="12.5" customHeight="1" spans="1:15">
      <c r="A378" s="14">
        <v>379</v>
      </c>
      <c r="B378" s="14" t="s">
        <v>10</v>
      </c>
      <c r="C378" s="13" t="s">
        <v>1151</v>
      </c>
      <c r="D378" s="14">
        <v>1</v>
      </c>
      <c r="E378" s="13" t="str">
        <f t="shared" si="17"/>
        <v>350782193609190024</v>
      </c>
      <c r="F378" s="13" t="s">
        <v>1152</v>
      </c>
      <c r="G378" s="14" t="s">
        <v>1153</v>
      </c>
      <c r="H378" s="14">
        <v>80</v>
      </c>
      <c r="I378" s="14" t="s">
        <v>1153</v>
      </c>
      <c r="J378" s="3"/>
      <c r="K378" s="3"/>
      <c r="L378" s="3"/>
      <c r="M378" s="3"/>
      <c r="N378" s="3"/>
      <c r="O378" s="3"/>
    </row>
    <row r="379" ht="12.5" customHeight="1" spans="1:15">
      <c r="A379" s="14">
        <v>380</v>
      </c>
      <c r="B379" s="14" t="s">
        <v>10</v>
      </c>
      <c r="C379" s="13" t="s">
        <v>1154</v>
      </c>
      <c r="D379" s="14">
        <v>1</v>
      </c>
      <c r="E379" s="13" t="str">
        <f t="shared" si="17"/>
        <v>352103197808231011</v>
      </c>
      <c r="F379" s="13" t="s">
        <v>1155</v>
      </c>
      <c r="G379" s="14" t="s">
        <v>1156</v>
      </c>
      <c r="H379" s="14">
        <v>80</v>
      </c>
      <c r="I379" s="14" t="s">
        <v>1156</v>
      </c>
      <c r="J379" s="3"/>
      <c r="K379" s="3"/>
      <c r="L379" s="3"/>
      <c r="M379" s="3"/>
      <c r="N379" s="3"/>
      <c r="O379" s="3"/>
    </row>
    <row r="380" ht="12.5" customHeight="1" spans="1:15">
      <c r="A380" s="14">
        <v>381</v>
      </c>
      <c r="B380" s="14" t="s">
        <v>10</v>
      </c>
      <c r="C380" s="13" t="s">
        <v>1157</v>
      </c>
      <c r="D380" s="14">
        <v>1</v>
      </c>
      <c r="E380" s="13" t="str">
        <f t="shared" si="17"/>
        <v>352103196403131018</v>
      </c>
      <c r="F380" s="13" t="s">
        <v>1158</v>
      </c>
      <c r="G380" s="14" t="s">
        <v>1159</v>
      </c>
      <c r="H380" s="14">
        <v>80</v>
      </c>
      <c r="I380" s="14" t="s">
        <v>1159</v>
      </c>
      <c r="J380" s="3"/>
      <c r="K380" s="3"/>
      <c r="L380" s="3"/>
      <c r="M380" s="3"/>
      <c r="N380" s="3"/>
      <c r="O380" s="3"/>
    </row>
    <row r="381" ht="12.5" customHeight="1" spans="1:15">
      <c r="A381" s="14">
        <v>382</v>
      </c>
      <c r="B381" s="14" t="s">
        <v>10</v>
      </c>
      <c r="C381" s="13" t="s">
        <v>1160</v>
      </c>
      <c r="D381" s="14">
        <v>1</v>
      </c>
      <c r="E381" s="13" t="str">
        <f t="shared" si="17"/>
        <v>352103197208290026</v>
      </c>
      <c r="F381" s="13" t="s">
        <v>1161</v>
      </c>
      <c r="G381" s="14" t="s">
        <v>1162</v>
      </c>
      <c r="H381" s="14">
        <v>80</v>
      </c>
      <c r="I381" s="14" t="s">
        <v>1162</v>
      </c>
      <c r="J381" s="3"/>
      <c r="K381" s="3"/>
      <c r="L381" s="3"/>
      <c r="M381" s="3"/>
      <c r="N381" s="3"/>
      <c r="O381" s="3"/>
    </row>
    <row r="382" ht="12.5" customHeight="1" spans="1:15">
      <c r="A382" s="14">
        <v>383</v>
      </c>
      <c r="B382" s="14" t="s">
        <v>10</v>
      </c>
      <c r="C382" s="13" t="s">
        <v>1163</v>
      </c>
      <c r="D382" s="14">
        <v>1</v>
      </c>
      <c r="E382" s="13" t="str">
        <f t="shared" si="17"/>
        <v>352103194909171026</v>
      </c>
      <c r="F382" s="13" t="s">
        <v>1164</v>
      </c>
      <c r="G382" s="14" t="s">
        <v>1165</v>
      </c>
      <c r="H382" s="14">
        <v>80</v>
      </c>
      <c r="I382" s="14" t="s">
        <v>1165</v>
      </c>
      <c r="J382" s="3"/>
      <c r="K382" s="3"/>
      <c r="L382" s="3"/>
      <c r="M382" s="3"/>
      <c r="N382" s="3"/>
      <c r="O382" s="3"/>
    </row>
    <row r="383" ht="12.5" customHeight="1" spans="1:15">
      <c r="A383" s="14">
        <v>384</v>
      </c>
      <c r="B383" s="14" t="s">
        <v>10</v>
      </c>
      <c r="C383" s="13" t="s">
        <v>1166</v>
      </c>
      <c r="D383" s="14">
        <v>1</v>
      </c>
      <c r="E383" s="13" t="str">
        <f t="shared" ref="E383:E412" si="18">LEFT(C383,18)</f>
        <v>352103196903044068</v>
      </c>
      <c r="F383" s="13" t="s">
        <v>1167</v>
      </c>
      <c r="G383" s="14" t="s">
        <v>1168</v>
      </c>
      <c r="H383" s="14">
        <v>80</v>
      </c>
      <c r="I383" s="14" t="s">
        <v>1168</v>
      </c>
      <c r="J383" s="3"/>
      <c r="K383" s="3"/>
      <c r="L383" s="3"/>
      <c r="M383" s="3"/>
      <c r="N383" s="3"/>
      <c r="O383" s="3"/>
    </row>
    <row r="384" ht="12.5" customHeight="1" spans="1:15">
      <c r="A384" s="14">
        <v>385</v>
      </c>
      <c r="B384" s="14" t="s">
        <v>10</v>
      </c>
      <c r="C384" s="13" t="s">
        <v>1169</v>
      </c>
      <c r="D384" s="14">
        <v>1</v>
      </c>
      <c r="E384" s="13" t="str">
        <f t="shared" si="18"/>
        <v>352103194611241036</v>
      </c>
      <c r="F384" s="13" t="s">
        <v>1170</v>
      </c>
      <c r="G384" s="14" t="s">
        <v>1171</v>
      </c>
      <c r="H384" s="14">
        <v>80</v>
      </c>
      <c r="I384" s="14" t="s">
        <v>1171</v>
      </c>
      <c r="J384" s="3"/>
      <c r="K384" s="3"/>
      <c r="L384" s="3"/>
      <c r="M384" s="3"/>
      <c r="N384" s="3"/>
      <c r="O384" s="3"/>
    </row>
    <row r="385" ht="12.5" customHeight="1" spans="1:15">
      <c r="A385" s="14">
        <v>386</v>
      </c>
      <c r="B385" s="14" t="s">
        <v>10</v>
      </c>
      <c r="C385" s="13" t="s">
        <v>1172</v>
      </c>
      <c r="D385" s="14">
        <v>1</v>
      </c>
      <c r="E385" s="13" t="str">
        <f t="shared" si="18"/>
        <v>352103194801041019</v>
      </c>
      <c r="F385" s="13" t="s">
        <v>1173</v>
      </c>
      <c r="G385" s="14" t="s">
        <v>1174</v>
      </c>
      <c r="H385" s="14">
        <v>80</v>
      </c>
      <c r="I385" s="14" t="s">
        <v>1174</v>
      </c>
      <c r="J385" s="3"/>
      <c r="K385" s="3"/>
      <c r="L385" s="3"/>
      <c r="M385" s="3"/>
      <c r="N385" s="3"/>
      <c r="O385" s="3"/>
    </row>
    <row r="386" ht="12.5" customHeight="1" spans="1:15">
      <c r="A386" s="14">
        <v>387</v>
      </c>
      <c r="B386" s="14" t="s">
        <v>10</v>
      </c>
      <c r="C386" s="13" t="s">
        <v>1175</v>
      </c>
      <c r="D386" s="14">
        <v>1</v>
      </c>
      <c r="E386" s="13" t="str">
        <f t="shared" si="18"/>
        <v>350782197704070029</v>
      </c>
      <c r="F386" s="13" t="s">
        <v>1176</v>
      </c>
      <c r="G386" s="14" t="s">
        <v>1177</v>
      </c>
      <c r="H386" s="14">
        <v>80</v>
      </c>
      <c r="I386" s="14" t="s">
        <v>1177</v>
      </c>
      <c r="J386" s="3"/>
      <c r="K386" s="3"/>
      <c r="L386" s="3"/>
      <c r="M386" s="3"/>
      <c r="N386" s="3"/>
      <c r="O386" s="3"/>
    </row>
    <row r="387" ht="12.5" customHeight="1" spans="1:15">
      <c r="A387" s="14">
        <v>388</v>
      </c>
      <c r="B387" s="14" t="s">
        <v>10</v>
      </c>
      <c r="C387" s="13" t="s">
        <v>1178</v>
      </c>
      <c r="D387" s="14">
        <v>1</v>
      </c>
      <c r="E387" s="13" t="str">
        <f t="shared" si="18"/>
        <v>352103196910010093</v>
      </c>
      <c r="F387" s="13" t="s">
        <v>1179</v>
      </c>
      <c r="G387" s="14" t="s">
        <v>1180</v>
      </c>
      <c r="H387" s="14">
        <v>80</v>
      </c>
      <c r="I387" s="14" t="s">
        <v>1180</v>
      </c>
      <c r="J387" s="3"/>
      <c r="K387" s="3"/>
      <c r="L387" s="3"/>
      <c r="M387" s="3"/>
      <c r="N387" s="3"/>
      <c r="O387" s="3"/>
    </row>
    <row r="388" ht="12.5" customHeight="1" spans="1:15">
      <c r="A388" s="14">
        <v>389</v>
      </c>
      <c r="B388" s="14" t="s">
        <v>10</v>
      </c>
      <c r="C388" s="34" t="s">
        <v>1181</v>
      </c>
      <c r="D388" s="14">
        <v>1</v>
      </c>
      <c r="E388" s="13" t="str">
        <f t="shared" si="18"/>
        <v>350782200008194014</v>
      </c>
      <c r="F388" s="13" t="s">
        <v>1182</v>
      </c>
      <c r="G388" s="14" t="s">
        <v>1183</v>
      </c>
      <c r="H388" s="14">
        <v>80</v>
      </c>
      <c r="I388" s="14" t="s">
        <v>1183</v>
      </c>
      <c r="J388" s="3"/>
      <c r="K388" s="3"/>
      <c r="L388" s="3"/>
      <c r="M388" s="3"/>
      <c r="N388" s="3"/>
      <c r="O388" s="3"/>
    </row>
    <row r="389" ht="12.5" customHeight="1" spans="1:15">
      <c r="A389" s="14">
        <v>390</v>
      </c>
      <c r="B389" s="14" t="s">
        <v>10</v>
      </c>
      <c r="C389" s="13" t="s">
        <v>1184</v>
      </c>
      <c r="D389" s="14">
        <v>1</v>
      </c>
      <c r="E389" s="13" t="str">
        <f t="shared" si="18"/>
        <v>352103197705124010</v>
      </c>
      <c r="F389" s="13" t="s">
        <v>1185</v>
      </c>
      <c r="G389" s="14" t="s">
        <v>1186</v>
      </c>
      <c r="H389" s="14">
        <v>80</v>
      </c>
      <c r="I389" s="14" t="s">
        <v>1186</v>
      </c>
      <c r="J389" s="3"/>
      <c r="K389" s="3"/>
      <c r="L389" s="3"/>
      <c r="M389" s="3"/>
      <c r="N389" s="3"/>
      <c r="O389" s="3"/>
    </row>
    <row r="390" ht="12.5" customHeight="1" spans="1:15">
      <c r="A390" s="14">
        <v>391</v>
      </c>
      <c r="B390" s="14" t="s">
        <v>10</v>
      </c>
      <c r="C390" s="13" t="s">
        <v>1187</v>
      </c>
      <c r="D390" s="14">
        <v>1</v>
      </c>
      <c r="E390" s="13" t="str">
        <f t="shared" si="18"/>
        <v>350782198110034025</v>
      </c>
      <c r="F390" s="13" t="s">
        <v>1188</v>
      </c>
      <c r="G390" s="14" t="s">
        <v>1189</v>
      </c>
      <c r="H390" s="14">
        <v>80</v>
      </c>
      <c r="I390" s="14" t="s">
        <v>1189</v>
      </c>
      <c r="J390" s="3"/>
      <c r="K390" s="3"/>
      <c r="L390" s="3"/>
      <c r="M390" s="3"/>
      <c r="N390" s="3"/>
      <c r="O390" s="3"/>
    </row>
    <row r="391" ht="12.5" customHeight="1" spans="1:15">
      <c r="A391" s="14">
        <v>392</v>
      </c>
      <c r="B391" s="14" t="s">
        <v>10</v>
      </c>
      <c r="C391" s="13" t="s">
        <v>1190</v>
      </c>
      <c r="D391" s="14">
        <v>1</v>
      </c>
      <c r="E391" s="13" t="str">
        <f t="shared" si="18"/>
        <v>352103196111120018</v>
      </c>
      <c r="F391" s="13" t="s">
        <v>1191</v>
      </c>
      <c r="G391" s="14" t="s">
        <v>1192</v>
      </c>
      <c r="H391" s="14">
        <v>80</v>
      </c>
      <c r="I391" s="14" t="s">
        <v>1192</v>
      </c>
      <c r="J391" s="3"/>
      <c r="K391" s="3"/>
      <c r="L391" s="3"/>
      <c r="M391" s="3"/>
      <c r="N391" s="3"/>
      <c r="O391" s="3"/>
    </row>
    <row r="392" ht="12.5" customHeight="1" spans="1:15">
      <c r="A392" s="14">
        <v>393</v>
      </c>
      <c r="B392" s="14" t="s">
        <v>10</v>
      </c>
      <c r="C392" s="13" t="s">
        <v>1193</v>
      </c>
      <c r="D392" s="14">
        <v>1</v>
      </c>
      <c r="E392" s="13" t="str">
        <f t="shared" si="18"/>
        <v>352103196008030014</v>
      </c>
      <c r="F392" s="13" t="s">
        <v>1194</v>
      </c>
      <c r="G392" s="14" t="s">
        <v>1195</v>
      </c>
      <c r="H392" s="14">
        <v>80</v>
      </c>
      <c r="I392" s="14" t="s">
        <v>1195</v>
      </c>
      <c r="J392" s="3"/>
      <c r="K392" s="3"/>
      <c r="L392" s="3"/>
      <c r="M392" s="3"/>
      <c r="N392" s="3"/>
      <c r="O392" s="3"/>
    </row>
    <row r="393" ht="12.5" customHeight="1" spans="1:15">
      <c r="A393" s="14">
        <v>394</v>
      </c>
      <c r="B393" s="14" t="s">
        <v>10</v>
      </c>
      <c r="C393" s="13" t="s">
        <v>1196</v>
      </c>
      <c r="D393" s="14">
        <v>1</v>
      </c>
      <c r="E393" s="13" t="str">
        <f t="shared" si="18"/>
        <v>352103196703220012</v>
      </c>
      <c r="F393" s="13" t="s">
        <v>1197</v>
      </c>
      <c r="G393" s="14" t="s">
        <v>1198</v>
      </c>
      <c r="H393" s="14">
        <v>80</v>
      </c>
      <c r="I393" s="14" t="s">
        <v>1198</v>
      </c>
      <c r="J393" s="3"/>
      <c r="K393" s="3"/>
      <c r="L393" s="3"/>
      <c r="M393" s="3"/>
      <c r="N393" s="3"/>
      <c r="O393" s="3"/>
    </row>
    <row r="394" ht="12.5" customHeight="1" spans="1:15">
      <c r="A394" s="14">
        <v>395</v>
      </c>
      <c r="B394" s="14" t="s">
        <v>10</v>
      </c>
      <c r="C394" s="34" t="s">
        <v>1199</v>
      </c>
      <c r="D394" s="14">
        <v>1</v>
      </c>
      <c r="E394" s="13" t="str">
        <f t="shared" si="18"/>
        <v>350782199203280027</v>
      </c>
      <c r="F394" s="13" t="s">
        <v>1200</v>
      </c>
      <c r="G394" s="14" t="s">
        <v>1201</v>
      </c>
      <c r="H394" s="14">
        <v>80</v>
      </c>
      <c r="I394" s="14" t="s">
        <v>1201</v>
      </c>
      <c r="J394" s="3"/>
      <c r="K394" s="3"/>
      <c r="L394" s="3"/>
      <c r="M394" s="3"/>
      <c r="N394" s="3"/>
      <c r="O394" s="3"/>
    </row>
    <row r="395" ht="12.5" customHeight="1" spans="1:15">
      <c r="A395" s="14">
        <v>396</v>
      </c>
      <c r="B395" s="14" t="s">
        <v>10</v>
      </c>
      <c r="C395" s="13" t="s">
        <v>1202</v>
      </c>
      <c r="D395" s="14">
        <v>1</v>
      </c>
      <c r="E395" s="13" t="str">
        <f t="shared" si="18"/>
        <v>352103197211150016</v>
      </c>
      <c r="F395" s="13" t="s">
        <v>1203</v>
      </c>
      <c r="G395" s="14" t="s">
        <v>1204</v>
      </c>
      <c r="H395" s="14">
        <v>80</v>
      </c>
      <c r="I395" s="14" t="s">
        <v>1204</v>
      </c>
      <c r="J395" s="3"/>
      <c r="K395" s="3"/>
      <c r="L395" s="3"/>
      <c r="M395" s="3"/>
      <c r="N395" s="3"/>
      <c r="O395" s="3"/>
    </row>
    <row r="396" ht="12.5" customHeight="1" spans="1:15">
      <c r="A396" s="14">
        <v>397</v>
      </c>
      <c r="B396" s="14" t="s">
        <v>10</v>
      </c>
      <c r="C396" s="13" t="s">
        <v>1205</v>
      </c>
      <c r="D396" s="14">
        <v>1</v>
      </c>
      <c r="E396" s="13" t="str">
        <f t="shared" si="18"/>
        <v>352103196902080016</v>
      </c>
      <c r="F396" s="13" t="s">
        <v>1206</v>
      </c>
      <c r="G396" s="14" t="s">
        <v>1207</v>
      </c>
      <c r="H396" s="14">
        <v>80</v>
      </c>
      <c r="I396" s="14" t="s">
        <v>1207</v>
      </c>
      <c r="J396" s="3"/>
      <c r="K396" s="3"/>
      <c r="L396" s="3"/>
      <c r="M396" s="3"/>
      <c r="N396" s="3"/>
      <c r="O396" s="3"/>
    </row>
    <row r="397" ht="12.5" customHeight="1" spans="1:15">
      <c r="A397" s="14">
        <v>398</v>
      </c>
      <c r="B397" s="14" t="s">
        <v>10</v>
      </c>
      <c r="C397" s="13" t="s">
        <v>1208</v>
      </c>
      <c r="D397" s="14">
        <v>1</v>
      </c>
      <c r="E397" s="13" t="str">
        <f t="shared" si="18"/>
        <v>350782197101020014</v>
      </c>
      <c r="F397" s="13" t="s">
        <v>1209</v>
      </c>
      <c r="G397" s="14" t="s">
        <v>1210</v>
      </c>
      <c r="H397" s="14">
        <v>80</v>
      </c>
      <c r="I397" s="14" t="s">
        <v>1210</v>
      </c>
      <c r="J397" s="3"/>
      <c r="K397" s="3"/>
      <c r="L397" s="3"/>
      <c r="M397" s="3"/>
      <c r="N397" s="3"/>
      <c r="O397" s="3"/>
    </row>
    <row r="398" ht="12.5" customHeight="1" spans="1:15">
      <c r="A398" s="14">
        <v>399</v>
      </c>
      <c r="B398" s="14" t="s">
        <v>10</v>
      </c>
      <c r="C398" s="13" t="s">
        <v>1211</v>
      </c>
      <c r="D398" s="14">
        <v>1</v>
      </c>
      <c r="E398" s="13" t="str">
        <f t="shared" si="18"/>
        <v>350782200509130019</v>
      </c>
      <c r="F398" s="13" t="s">
        <v>1212</v>
      </c>
      <c r="G398" s="14" t="s">
        <v>1213</v>
      </c>
      <c r="H398" s="14">
        <v>80</v>
      </c>
      <c r="I398" s="14" t="s">
        <v>1213</v>
      </c>
      <c r="J398" s="3"/>
      <c r="K398" s="3"/>
      <c r="L398" s="3"/>
      <c r="M398" s="3"/>
      <c r="N398" s="3"/>
      <c r="O398" s="3"/>
    </row>
    <row r="399" ht="12.5" customHeight="1" spans="1:15">
      <c r="A399" s="14">
        <v>400</v>
      </c>
      <c r="B399" s="14" t="s">
        <v>10</v>
      </c>
      <c r="C399" s="13" t="s">
        <v>1214</v>
      </c>
      <c r="D399" s="14">
        <v>1</v>
      </c>
      <c r="E399" s="13" t="str">
        <f t="shared" si="18"/>
        <v>352103193808030027</v>
      </c>
      <c r="F399" s="13" t="s">
        <v>1215</v>
      </c>
      <c r="G399" s="14" t="s">
        <v>1216</v>
      </c>
      <c r="H399" s="14">
        <v>80</v>
      </c>
      <c r="I399" s="14" t="s">
        <v>1216</v>
      </c>
      <c r="J399" s="3"/>
      <c r="K399" s="3"/>
      <c r="L399" s="3"/>
      <c r="M399" s="3"/>
      <c r="N399" s="3"/>
      <c r="O399" s="3"/>
    </row>
    <row r="400" ht="12.5" customHeight="1" spans="1:15">
      <c r="A400" s="14">
        <v>401</v>
      </c>
      <c r="B400" s="14" t="s">
        <v>10</v>
      </c>
      <c r="C400" s="13" t="s">
        <v>1217</v>
      </c>
      <c r="D400" s="14">
        <v>1</v>
      </c>
      <c r="E400" s="13" t="str">
        <f t="shared" si="18"/>
        <v>350782198808210019</v>
      </c>
      <c r="F400" s="13" t="s">
        <v>1218</v>
      </c>
      <c r="G400" s="14" t="s">
        <v>1219</v>
      </c>
      <c r="H400" s="14">
        <v>80</v>
      </c>
      <c r="I400" s="14" t="s">
        <v>1219</v>
      </c>
      <c r="J400" s="3"/>
      <c r="K400" s="3"/>
      <c r="L400" s="3"/>
      <c r="M400" s="3"/>
      <c r="N400" s="3"/>
      <c r="O400" s="3"/>
    </row>
    <row r="401" ht="12.5" customHeight="1" spans="1:15">
      <c r="A401" s="14">
        <v>402</v>
      </c>
      <c r="B401" s="14" t="s">
        <v>10</v>
      </c>
      <c r="C401" s="13" t="s">
        <v>1220</v>
      </c>
      <c r="D401" s="14">
        <v>1</v>
      </c>
      <c r="E401" s="13" t="str">
        <f t="shared" si="18"/>
        <v>352103196807280036</v>
      </c>
      <c r="F401" s="13" t="s">
        <v>1221</v>
      </c>
      <c r="G401" s="14" t="s">
        <v>1222</v>
      </c>
      <c r="H401" s="14">
        <v>80</v>
      </c>
      <c r="I401" s="14" t="s">
        <v>1222</v>
      </c>
      <c r="J401" s="3"/>
      <c r="K401" s="3"/>
      <c r="L401" s="3"/>
      <c r="M401" s="3"/>
      <c r="N401" s="3"/>
      <c r="O401" s="3"/>
    </row>
    <row r="402" ht="12.5" customHeight="1" spans="1:15">
      <c r="A402" s="14">
        <v>403</v>
      </c>
      <c r="B402" s="14" t="s">
        <v>10</v>
      </c>
      <c r="C402" s="13" t="s">
        <v>1223</v>
      </c>
      <c r="D402" s="14">
        <v>1</v>
      </c>
      <c r="E402" s="13" t="str">
        <f t="shared" si="18"/>
        <v>350782196401140013</v>
      </c>
      <c r="F402" s="13" t="s">
        <v>1224</v>
      </c>
      <c r="G402" s="14" t="s">
        <v>1225</v>
      </c>
      <c r="H402" s="14">
        <v>80</v>
      </c>
      <c r="I402" s="14" t="s">
        <v>1225</v>
      </c>
      <c r="J402" s="3"/>
      <c r="K402" s="3"/>
      <c r="L402" s="3"/>
      <c r="M402" s="3"/>
      <c r="N402" s="3"/>
      <c r="O402" s="3"/>
    </row>
    <row r="403" ht="12.5" customHeight="1" spans="1:15">
      <c r="A403" s="14">
        <v>404</v>
      </c>
      <c r="B403" s="14" t="s">
        <v>10</v>
      </c>
      <c r="C403" s="13" t="s">
        <v>1226</v>
      </c>
      <c r="D403" s="14">
        <v>1</v>
      </c>
      <c r="E403" s="13" t="str">
        <f t="shared" si="18"/>
        <v>352103197307240016</v>
      </c>
      <c r="F403" s="13" t="s">
        <v>1227</v>
      </c>
      <c r="G403" s="14" t="s">
        <v>1228</v>
      </c>
      <c r="H403" s="14">
        <v>80</v>
      </c>
      <c r="I403" s="14" t="s">
        <v>1228</v>
      </c>
      <c r="J403" s="3"/>
      <c r="K403" s="3"/>
      <c r="L403" s="3"/>
      <c r="M403" s="3"/>
      <c r="N403" s="3"/>
      <c r="O403" s="3"/>
    </row>
    <row r="404" ht="12.5" customHeight="1" spans="1:15">
      <c r="A404" s="14">
        <v>405</v>
      </c>
      <c r="B404" s="14" t="s">
        <v>10</v>
      </c>
      <c r="C404" s="13" t="s">
        <v>1229</v>
      </c>
      <c r="D404" s="14">
        <v>1</v>
      </c>
      <c r="E404" s="13" t="str">
        <f t="shared" si="18"/>
        <v>350782198004132510</v>
      </c>
      <c r="F404" s="13" t="s">
        <v>1230</v>
      </c>
      <c r="G404" s="14" t="s">
        <v>1231</v>
      </c>
      <c r="H404" s="14">
        <v>80</v>
      </c>
      <c r="I404" s="14" t="s">
        <v>1231</v>
      </c>
      <c r="J404" s="3"/>
      <c r="K404" s="3"/>
      <c r="L404" s="3"/>
      <c r="M404" s="3"/>
      <c r="N404" s="3"/>
      <c r="O404" s="3"/>
    </row>
    <row r="405" ht="12.5" customHeight="1" spans="1:15">
      <c r="A405" s="14">
        <v>406</v>
      </c>
      <c r="B405" s="14" t="s">
        <v>10</v>
      </c>
      <c r="C405" s="13" t="s">
        <v>1232</v>
      </c>
      <c r="D405" s="14">
        <v>1</v>
      </c>
      <c r="E405" s="13" t="str">
        <f t="shared" si="18"/>
        <v>35210319550701003X</v>
      </c>
      <c r="F405" s="13" t="s">
        <v>1233</v>
      </c>
      <c r="G405" s="14" t="s">
        <v>1234</v>
      </c>
      <c r="H405" s="14">
        <v>80</v>
      </c>
      <c r="I405" s="14" t="s">
        <v>1234</v>
      </c>
      <c r="J405" s="3"/>
      <c r="K405" s="3"/>
      <c r="L405" s="3"/>
      <c r="M405" s="3"/>
      <c r="N405" s="3"/>
      <c r="O405" s="3"/>
    </row>
    <row r="406" ht="12.5" customHeight="1" spans="1:15">
      <c r="A406" s="14">
        <v>407</v>
      </c>
      <c r="B406" s="14" t="s">
        <v>10</v>
      </c>
      <c r="C406" s="13" t="s">
        <v>1235</v>
      </c>
      <c r="D406" s="14">
        <v>2</v>
      </c>
      <c r="E406" s="13" t="s">
        <v>1236</v>
      </c>
      <c r="F406" s="13" t="s">
        <v>1237</v>
      </c>
      <c r="G406" s="14" t="s">
        <v>1238</v>
      </c>
      <c r="H406" s="14">
        <v>80</v>
      </c>
      <c r="I406" s="14" t="s">
        <v>1238</v>
      </c>
      <c r="J406" s="3"/>
      <c r="K406" s="3"/>
      <c r="L406" s="3"/>
      <c r="M406" s="3"/>
      <c r="N406" s="3"/>
      <c r="O406" s="3"/>
    </row>
    <row r="407" ht="12.5" customHeight="1" spans="1:15">
      <c r="A407" s="14">
        <v>408</v>
      </c>
      <c r="B407" s="14" t="s">
        <v>10</v>
      </c>
      <c r="C407" s="13" t="s">
        <v>1239</v>
      </c>
      <c r="D407" s="14">
        <v>1</v>
      </c>
      <c r="E407" s="13" t="str">
        <f t="shared" ref="E407:E414" si="19">LEFT(C407,18)</f>
        <v>352103192904261015</v>
      </c>
      <c r="F407" s="13" t="s">
        <v>1240</v>
      </c>
      <c r="G407" s="14" t="s">
        <v>1241</v>
      </c>
      <c r="H407" s="14">
        <v>80</v>
      </c>
      <c r="I407" s="14" t="s">
        <v>1241</v>
      </c>
      <c r="J407" s="3"/>
      <c r="K407" s="3"/>
      <c r="L407" s="3"/>
      <c r="M407" s="3"/>
      <c r="N407" s="3"/>
      <c r="O407" s="3"/>
    </row>
    <row r="408" ht="12.5" customHeight="1" spans="1:15">
      <c r="A408" s="14">
        <v>409</v>
      </c>
      <c r="B408" s="14" t="s">
        <v>10</v>
      </c>
      <c r="C408" s="13" t="s">
        <v>1242</v>
      </c>
      <c r="D408" s="14">
        <v>1</v>
      </c>
      <c r="E408" s="13" t="str">
        <f t="shared" si="19"/>
        <v>352103196801161028</v>
      </c>
      <c r="F408" s="13" t="s">
        <v>1243</v>
      </c>
      <c r="G408" s="14" t="s">
        <v>1244</v>
      </c>
      <c r="H408" s="14">
        <v>80</v>
      </c>
      <c r="I408" s="14" t="s">
        <v>1244</v>
      </c>
      <c r="J408" s="3"/>
      <c r="K408" s="3"/>
      <c r="L408" s="3"/>
      <c r="M408" s="3"/>
      <c r="N408" s="3"/>
      <c r="O408" s="3"/>
    </row>
    <row r="409" ht="12.5" customHeight="1" spans="1:15">
      <c r="A409" s="14">
        <v>410</v>
      </c>
      <c r="B409" s="14" t="s">
        <v>10</v>
      </c>
      <c r="C409" s="13" t="s">
        <v>1245</v>
      </c>
      <c r="D409" s="14">
        <v>1</v>
      </c>
      <c r="E409" s="13" t="str">
        <f t="shared" si="19"/>
        <v>350782197810281030</v>
      </c>
      <c r="F409" s="13" t="s">
        <v>1246</v>
      </c>
      <c r="G409" s="14" t="s">
        <v>1247</v>
      </c>
      <c r="H409" s="14">
        <v>80</v>
      </c>
      <c r="I409" s="14" t="s">
        <v>1247</v>
      </c>
      <c r="J409" s="3"/>
      <c r="K409" s="3"/>
      <c r="L409" s="3"/>
      <c r="M409" s="3"/>
      <c r="N409" s="3"/>
      <c r="O409" s="3"/>
    </row>
    <row r="410" ht="12.5" customHeight="1" spans="1:15">
      <c r="A410" s="14">
        <v>411</v>
      </c>
      <c r="B410" s="14" t="s">
        <v>10</v>
      </c>
      <c r="C410" s="13" t="s">
        <v>1248</v>
      </c>
      <c r="D410" s="14">
        <v>1</v>
      </c>
      <c r="E410" s="13" t="str">
        <f t="shared" si="19"/>
        <v>35210319781017452X</v>
      </c>
      <c r="F410" s="13" t="s">
        <v>1249</v>
      </c>
      <c r="G410" s="14" t="s">
        <v>1250</v>
      </c>
      <c r="H410" s="14">
        <v>80</v>
      </c>
      <c r="I410" s="14" t="s">
        <v>1250</v>
      </c>
      <c r="J410" s="3"/>
      <c r="K410" s="3"/>
      <c r="L410" s="3"/>
      <c r="M410" s="3"/>
      <c r="N410" s="3"/>
      <c r="O410" s="3"/>
    </row>
    <row r="411" ht="12.5" customHeight="1" spans="1:15">
      <c r="A411" s="14">
        <v>412</v>
      </c>
      <c r="B411" s="14" t="s">
        <v>10</v>
      </c>
      <c r="C411" s="13" t="s">
        <v>1251</v>
      </c>
      <c r="D411" s="14">
        <v>1</v>
      </c>
      <c r="E411" s="13" t="str">
        <f t="shared" si="19"/>
        <v>350782199206110023</v>
      </c>
      <c r="F411" s="13" t="s">
        <v>1252</v>
      </c>
      <c r="G411" s="14" t="s">
        <v>1253</v>
      </c>
      <c r="H411" s="14">
        <v>80</v>
      </c>
      <c r="I411" s="14" t="s">
        <v>1253</v>
      </c>
      <c r="J411" s="3"/>
      <c r="K411" s="3"/>
      <c r="L411" s="3"/>
      <c r="M411" s="3"/>
      <c r="N411" s="3"/>
      <c r="O411" s="3"/>
    </row>
    <row r="412" ht="12.5" customHeight="1" spans="1:15">
      <c r="A412" s="14">
        <v>413</v>
      </c>
      <c r="B412" s="14" t="s">
        <v>10</v>
      </c>
      <c r="C412" s="13" t="s">
        <v>1254</v>
      </c>
      <c r="D412" s="14">
        <v>1</v>
      </c>
      <c r="E412" s="13" t="str">
        <f t="shared" si="19"/>
        <v>350782196510031027</v>
      </c>
      <c r="F412" s="13" t="s">
        <v>1255</v>
      </c>
      <c r="G412" s="14" t="s">
        <v>1256</v>
      </c>
      <c r="H412" s="14">
        <v>80</v>
      </c>
      <c r="I412" s="14" t="s">
        <v>1256</v>
      </c>
      <c r="J412" s="3"/>
      <c r="K412" s="3"/>
      <c r="L412" s="3"/>
      <c r="M412" s="3"/>
      <c r="N412" s="3"/>
      <c r="O412" s="3"/>
    </row>
    <row r="413" ht="12.5" customHeight="1" spans="1:15">
      <c r="A413" s="14">
        <v>414</v>
      </c>
      <c r="B413" s="14" t="s">
        <v>10</v>
      </c>
      <c r="C413" s="13" t="s">
        <v>1257</v>
      </c>
      <c r="D413" s="14">
        <v>1</v>
      </c>
      <c r="E413" s="13" t="str">
        <f t="shared" si="19"/>
        <v>352103193607041029</v>
      </c>
      <c r="F413" s="13" t="s">
        <v>1258</v>
      </c>
      <c r="G413" s="14" t="s">
        <v>1259</v>
      </c>
      <c r="H413" s="14">
        <v>80</v>
      </c>
      <c r="I413" s="14" t="s">
        <v>1259</v>
      </c>
      <c r="J413" s="3"/>
      <c r="K413" s="3"/>
      <c r="L413" s="3"/>
      <c r="M413" s="3"/>
      <c r="N413" s="3"/>
      <c r="O413" s="3"/>
    </row>
    <row r="414" ht="12.5" customHeight="1" spans="1:15">
      <c r="A414" s="14">
        <v>415</v>
      </c>
      <c r="B414" s="14" t="s">
        <v>10</v>
      </c>
      <c r="C414" s="13" t="s">
        <v>1260</v>
      </c>
      <c r="D414" s="14">
        <v>1</v>
      </c>
      <c r="E414" s="13" t="str">
        <f t="shared" si="19"/>
        <v>350782198208271010</v>
      </c>
      <c r="F414" s="13" t="s">
        <v>1261</v>
      </c>
      <c r="G414" s="14" t="s">
        <v>1262</v>
      </c>
      <c r="H414" s="14">
        <v>80</v>
      </c>
      <c r="I414" s="14" t="s">
        <v>1262</v>
      </c>
      <c r="J414" s="3"/>
      <c r="K414" s="3"/>
      <c r="L414" s="3"/>
      <c r="M414" s="3"/>
      <c r="N414" s="3"/>
      <c r="O414" s="3"/>
    </row>
    <row r="415" ht="12.5" customHeight="1" spans="1:15">
      <c r="A415" s="14">
        <v>416</v>
      </c>
      <c r="B415" s="14" t="s">
        <v>10</v>
      </c>
      <c r="C415" s="13" t="s">
        <v>1263</v>
      </c>
      <c r="D415" s="14">
        <v>1</v>
      </c>
      <c r="E415" s="13" t="s">
        <v>1264</v>
      </c>
      <c r="F415" s="13" t="s">
        <v>1265</v>
      </c>
      <c r="G415" s="14" t="s">
        <v>1266</v>
      </c>
      <c r="H415" s="14">
        <v>80</v>
      </c>
      <c r="I415" s="14" t="s">
        <v>1266</v>
      </c>
      <c r="J415" s="3"/>
      <c r="K415" s="3"/>
      <c r="L415" s="3"/>
      <c r="M415" s="3"/>
      <c r="N415" s="3"/>
      <c r="O415" s="3"/>
    </row>
    <row r="416" ht="12.5" customHeight="1" spans="1:15">
      <c r="A416" s="14">
        <v>417</v>
      </c>
      <c r="B416" s="14" t="s">
        <v>10</v>
      </c>
      <c r="C416" s="13" t="s">
        <v>1267</v>
      </c>
      <c r="D416" s="14">
        <v>1</v>
      </c>
      <c r="E416" s="13" t="s">
        <v>1268</v>
      </c>
      <c r="F416" s="13" t="s">
        <v>1269</v>
      </c>
      <c r="G416" s="14" t="s">
        <v>1270</v>
      </c>
      <c r="H416" s="14">
        <v>80</v>
      </c>
      <c r="I416" s="14" t="s">
        <v>1270</v>
      </c>
      <c r="J416" s="3"/>
      <c r="K416" s="3"/>
      <c r="L416" s="3"/>
      <c r="M416" s="3"/>
      <c r="N416" s="3"/>
      <c r="O416" s="3"/>
    </row>
    <row r="417" ht="12.5" customHeight="1" spans="1:15">
      <c r="A417" s="14">
        <v>418</v>
      </c>
      <c r="B417" s="14" t="s">
        <v>10</v>
      </c>
      <c r="C417" s="13" t="s">
        <v>1271</v>
      </c>
      <c r="D417" s="14">
        <v>1</v>
      </c>
      <c r="E417" s="13" t="str">
        <f t="shared" ref="E417:E440" si="20">LEFT(C417,18)</f>
        <v>352103193903091020</v>
      </c>
      <c r="F417" s="13" t="s">
        <v>1272</v>
      </c>
      <c r="G417" s="14" t="s">
        <v>1273</v>
      </c>
      <c r="H417" s="14">
        <v>80</v>
      </c>
      <c r="I417" s="14" t="s">
        <v>1273</v>
      </c>
      <c r="J417" s="3"/>
      <c r="K417" s="3"/>
      <c r="L417" s="3"/>
      <c r="M417" s="3"/>
      <c r="N417" s="3"/>
      <c r="O417" s="3"/>
    </row>
    <row r="418" ht="12.5" customHeight="1" spans="1:15">
      <c r="A418" s="14">
        <v>419</v>
      </c>
      <c r="B418" s="14" t="s">
        <v>10</v>
      </c>
      <c r="C418" s="13" t="s">
        <v>1274</v>
      </c>
      <c r="D418" s="14">
        <v>1</v>
      </c>
      <c r="E418" s="13" t="str">
        <f t="shared" si="20"/>
        <v>352103196604241010</v>
      </c>
      <c r="F418" s="13" t="s">
        <v>1275</v>
      </c>
      <c r="G418" s="14" t="s">
        <v>1276</v>
      </c>
      <c r="H418" s="14">
        <v>80</v>
      </c>
      <c r="I418" s="14" t="s">
        <v>1276</v>
      </c>
      <c r="J418" s="3"/>
      <c r="K418" s="3"/>
      <c r="L418" s="3"/>
      <c r="M418" s="3"/>
      <c r="N418" s="3"/>
      <c r="O418" s="3"/>
    </row>
    <row r="419" ht="12.5" customHeight="1" spans="1:15">
      <c r="A419" s="14">
        <v>420</v>
      </c>
      <c r="B419" s="14" t="s">
        <v>10</v>
      </c>
      <c r="C419" s="13" t="s">
        <v>1277</v>
      </c>
      <c r="D419" s="14">
        <v>1</v>
      </c>
      <c r="E419" s="13" t="str">
        <f t="shared" si="20"/>
        <v>352103195612141031</v>
      </c>
      <c r="F419" s="13" t="s">
        <v>1278</v>
      </c>
      <c r="G419" s="14" t="s">
        <v>1279</v>
      </c>
      <c r="H419" s="14">
        <v>80</v>
      </c>
      <c r="I419" s="14" t="s">
        <v>1279</v>
      </c>
      <c r="J419" s="3"/>
      <c r="K419" s="3"/>
      <c r="L419" s="3"/>
      <c r="M419" s="3"/>
      <c r="N419" s="3"/>
      <c r="O419" s="3"/>
    </row>
    <row r="420" ht="12.5" customHeight="1" spans="1:15">
      <c r="A420" s="14">
        <v>421</v>
      </c>
      <c r="B420" s="14" t="s">
        <v>10</v>
      </c>
      <c r="C420" s="13" t="s">
        <v>1280</v>
      </c>
      <c r="D420" s="14">
        <v>1</v>
      </c>
      <c r="E420" s="13" t="str">
        <f t="shared" si="20"/>
        <v>352103197007081017</v>
      </c>
      <c r="F420" s="13" t="s">
        <v>1281</v>
      </c>
      <c r="G420" s="14" t="s">
        <v>1282</v>
      </c>
      <c r="H420" s="14">
        <v>80</v>
      </c>
      <c r="I420" s="14" t="s">
        <v>1282</v>
      </c>
      <c r="J420" s="3"/>
      <c r="K420" s="3"/>
      <c r="L420" s="3"/>
      <c r="M420" s="3"/>
      <c r="N420" s="3"/>
      <c r="O420" s="3"/>
    </row>
    <row r="421" ht="12.5" customHeight="1" spans="1:15">
      <c r="A421" s="14">
        <v>422</v>
      </c>
      <c r="B421" s="14" t="s">
        <v>10</v>
      </c>
      <c r="C421" s="13" t="s">
        <v>1283</v>
      </c>
      <c r="D421" s="14">
        <v>1</v>
      </c>
      <c r="E421" s="13" t="str">
        <f t="shared" si="20"/>
        <v>352103197504231047</v>
      </c>
      <c r="F421" s="13" t="s">
        <v>1284</v>
      </c>
      <c r="G421" s="14" t="s">
        <v>1285</v>
      </c>
      <c r="H421" s="14">
        <v>80</v>
      </c>
      <c r="I421" s="14" t="s">
        <v>1285</v>
      </c>
      <c r="J421" s="3"/>
      <c r="K421" s="3"/>
      <c r="L421" s="3"/>
      <c r="M421" s="3"/>
      <c r="N421" s="3"/>
      <c r="O421" s="3"/>
    </row>
    <row r="422" ht="12.5" customHeight="1" spans="1:15">
      <c r="A422" s="14">
        <v>423</v>
      </c>
      <c r="B422" s="14" t="s">
        <v>10</v>
      </c>
      <c r="C422" s="13" t="s">
        <v>1286</v>
      </c>
      <c r="D422" s="14">
        <v>1</v>
      </c>
      <c r="E422" s="13" t="str">
        <f t="shared" si="20"/>
        <v>350782200601211014</v>
      </c>
      <c r="F422" s="13" t="s">
        <v>1287</v>
      </c>
      <c r="G422" s="14" t="s">
        <v>1288</v>
      </c>
      <c r="H422" s="14">
        <v>80</v>
      </c>
      <c r="I422" s="14" t="s">
        <v>1288</v>
      </c>
      <c r="J422" s="3"/>
      <c r="K422" s="3"/>
      <c r="L422" s="3"/>
      <c r="M422" s="3"/>
      <c r="N422" s="3"/>
      <c r="O422" s="3"/>
    </row>
    <row r="423" ht="12.5" customHeight="1" spans="1:15">
      <c r="A423" s="14">
        <v>424</v>
      </c>
      <c r="B423" s="14" t="s">
        <v>10</v>
      </c>
      <c r="C423" s="34" t="s">
        <v>1289</v>
      </c>
      <c r="D423" s="14">
        <v>1</v>
      </c>
      <c r="E423" s="13" t="str">
        <f t="shared" si="20"/>
        <v>350782198704151018</v>
      </c>
      <c r="F423" s="13" t="s">
        <v>1290</v>
      </c>
      <c r="G423" s="14" t="s">
        <v>1291</v>
      </c>
      <c r="H423" s="14">
        <v>80</v>
      </c>
      <c r="I423" s="14" t="s">
        <v>1291</v>
      </c>
      <c r="J423" s="3"/>
      <c r="K423" s="3"/>
      <c r="L423" s="3"/>
      <c r="M423" s="3"/>
      <c r="N423" s="3"/>
      <c r="O423" s="3"/>
    </row>
    <row r="424" ht="12.5" customHeight="1" spans="1:15">
      <c r="A424" s="14">
        <v>425</v>
      </c>
      <c r="B424" s="14" t="s">
        <v>10</v>
      </c>
      <c r="C424" s="13" t="s">
        <v>1292</v>
      </c>
      <c r="D424" s="14">
        <v>1</v>
      </c>
      <c r="E424" s="13" t="str">
        <f t="shared" si="20"/>
        <v>352103195204201023</v>
      </c>
      <c r="F424" s="13" t="s">
        <v>1293</v>
      </c>
      <c r="G424" s="14" t="s">
        <v>1294</v>
      </c>
      <c r="H424" s="14">
        <v>80</v>
      </c>
      <c r="I424" s="14" t="s">
        <v>1294</v>
      </c>
      <c r="J424" s="3"/>
      <c r="K424" s="3"/>
      <c r="L424" s="3"/>
      <c r="M424" s="3"/>
      <c r="N424" s="3"/>
      <c r="O424" s="3"/>
    </row>
    <row r="425" ht="12.5" customHeight="1" spans="1:15">
      <c r="A425" s="14">
        <v>426</v>
      </c>
      <c r="B425" s="14" t="s">
        <v>10</v>
      </c>
      <c r="C425" s="13" t="s">
        <v>1295</v>
      </c>
      <c r="D425" s="14">
        <v>1</v>
      </c>
      <c r="E425" s="13" t="str">
        <f t="shared" si="20"/>
        <v>352103197106211016</v>
      </c>
      <c r="F425" s="13" t="s">
        <v>1296</v>
      </c>
      <c r="G425" s="14" t="s">
        <v>1297</v>
      </c>
      <c r="H425" s="14">
        <v>80</v>
      </c>
      <c r="I425" s="14" t="s">
        <v>1297</v>
      </c>
      <c r="J425" s="3"/>
      <c r="K425" s="3"/>
      <c r="L425" s="3"/>
      <c r="M425" s="3"/>
      <c r="N425" s="3"/>
      <c r="O425" s="3"/>
    </row>
    <row r="426" ht="12.5" customHeight="1" spans="1:15">
      <c r="A426" s="14">
        <v>427</v>
      </c>
      <c r="B426" s="14" t="s">
        <v>10</v>
      </c>
      <c r="C426" s="13" t="s">
        <v>1298</v>
      </c>
      <c r="D426" s="14">
        <v>1</v>
      </c>
      <c r="E426" s="13" t="str">
        <f t="shared" si="20"/>
        <v>352103197402021014</v>
      </c>
      <c r="F426" s="13" t="s">
        <v>1299</v>
      </c>
      <c r="G426" s="14" t="s">
        <v>1300</v>
      </c>
      <c r="H426" s="14">
        <v>80</v>
      </c>
      <c r="I426" s="14" t="s">
        <v>1300</v>
      </c>
      <c r="J426" s="3"/>
      <c r="K426" s="3"/>
      <c r="L426" s="3"/>
      <c r="M426" s="3"/>
      <c r="N426" s="3"/>
      <c r="O426" s="3"/>
    </row>
    <row r="427" ht="12.5" customHeight="1" spans="1:15">
      <c r="A427" s="14">
        <v>428</v>
      </c>
      <c r="B427" s="14" t="s">
        <v>10</v>
      </c>
      <c r="C427" s="13" t="s">
        <v>1301</v>
      </c>
      <c r="D427" s="14">
        <v>1</v>
      </c>
      <c r="E427" s="13" t="str">
        <f t="shared" si="20"/>
        <v>352103194711191013</v>
      </c>
      <c r="F427" s="13" t="s">
        <v>1302</v>
      </c>
      <c r="G427" s="14" t="s">
        <v>1303</v>
      </c>
      <c r="H427" s="14">
        <v>80</v>
      </c>
      <c r="I427" s="14" t="s">
        <v>1303</v>
      </c>
      <c r="J427" s="3"/>
      <c r="K427" s="3"/>
      <c r="L427" s="3"/>
      <c r="M427" s="3"/>
      <c r="N427" s="3"/>
      <c r="O427" s="3"/>
    </row>
    <row r="428" ht="12.5" customHeight="1" spans="1:15">
      <c r="A428" s="14">
        <v>429</v>
      </c>
      <c r="B428" s="14" t="s">
        <v>10</v>
      </c>
      <c r="C428" s="13" t="s">
        <v>1304</v>
      </c>
      <c r="D428" s="14">
        <v>1</v>
      </c>
      <c r="E428" s="13" t="str">
        <f t="shared" si="20"/>
        <v>350782197102141029</v>
      </c>
      <c r="F428" s="13" t="s">
        <v>1305</v>
      </c>
      <c r="G428" s="14" t="s">
        <v>1306</v>
      </c>
      <c r="H428" s="14">
        <v>80</v>
      </c>
      <c r="I428" s="14" t="s">
        <v>1306</v>
      </c>
      <c r="J428" s="3"/>
      <c r="K428" s="3"/>
      <c r="L428" s="3"/>
      <c r="M428" s="3"/>
      <c r="N428" s="3"/>
      <c r="O428" s="3"/>
    </row>
    <row r="429" ht="12.5" customHeight="1" spans="1:15">
      <c r="A429" s="14">
        <v>430</v>
      </c>
      <c r="B429" s="14" t="s">
        <v>10</v>
      </c>
      <c r="C429" s="13" t="s">
        <v>1307</v>
      </c>
      <c r="D429" s="14">
        <v>1</v>
      </c>
      <c r="E429" s="13" t="str">
        <f t="shared" si="20"/>
        <v>352103194310071045</v>
      </c>
      <c r="F429" s="34" t="s">
        <v>1308</v>
      </c>
      <c r="G429" s="14" t="s">
        <v>1309</v>
      </c>
      <c r="H429" s="14">
        <v>80</v>
      </c>
      <c r="I429" s="14" t="s">
        <v>1309</v>
      </c>
      <c r="J429" s="3"/>
      <c r="K429" s="3"/>
      <c r="L429" s="3"/>
      <c r="M429" s="3"/>
      <c r="N429" s="3"/>
      <c r="O429" s="3"/>
    </row>
    <row r="430" ht="12.5" customHeight="1" spans="1:15">
      <c r="A430" s="14">
        <v>431</v>
      </c>
      <c r="B430" s="14" t="s">
        <v>10</v>
      </c>
      <c r="C430" s="13" t="s">
        <v>1310</v>
      </c>
      <c r="D430" s="14">
        <v>1</v>
      </c>
      <c r="E430" s="13" t="str">
        <f t="shared" si="20"/>
        <v>352103196603111011</v>
      </c>
      <c r="F430" s="13" t="s">
        <v>1311</v>
      </c>
      <c r="G430" s="14" t="s">
        <v>1312</v>
      </c>
      <c r="H430" s="14">
        <v>80</v>
      </c>
      <c r="I430" s="14" t="s">
        <v>1312</v>
      </c>
      <c r="J430" s="3"/>
      <c r="K430" s="3"/>
      <c r="L430" s="3"/>
      <c r="M430" s="3"/>
      <c r="N430" s="3"/>
      <c r="O430" s="3"/>
    </row>
    <row r="431" ht="12.5" customHeight="1" spans="1:15">
      <c r="A431" s="14">
        <v>432</v>
      </c>
      <c r="B431" s="14" t="s">
        <v>10</v>
      </c>
      <c r="C431" s="13" t="s">
        <v>1313</v>
      </c>
      <c r="D431" s="14">
        <v>1</v>
      </c>
      <c r="E431" s="13" t="str">
        <f t="shared" si="20"/>
        <v>352103196607011026</v>
      </c>
      <c r="F431" s="13" t="s">
        <v>1314</v>
      </c>
      <c r="G431" s="14" t="s">
        <v>1315</v>
      </c>
      <c r="H431" s="14">
        <v>80</v>
      </c>
      <c r="I431" s="14" t="s">
        <v>1315</v>
      </c>
      <c r="J431" s="3"/>
      <c r="K431" s="3"/>
      <c r="L431" s="3"/>
      <c r="M431" s="3"/>
      <c r="N431" s="3"/>
      <c r="O431" s="3"/>
    </row>
    <row r="432" ht="12.5" customHeight="1" spans="1:15">
      <c r="A432" s="14">
        <v>433</v>
      </c>
      <c r="B432" s="14" t="s">
        <v>10</v>
      </c>
      <c r="C432" s="13" t="s">
        <v>1316</v>
      </c>
      <c r="D432" s="14">
        <v>1</v>
      </c>
      <c r="E432" s="13" t="str">
        <f t="shared" si="20"/>
        <v>352103194010061013</v>
      </c>
      <c r="F432" s="13" t="s">
        <v>1317</v>
      </c>
      <c r="G432" s="14" t="s">
        <v>1318</v>
      </c>
      <c r="H432" s="14">
        <v>80</v>
      </c>
      <c r="I432" s="14" t="s">
        <v>1318</v>
      </c>
      <c r="J432" s="3"/>
      <c r="K432" s="3"/>
      <c r="L432" s="3"/>
      <c r="M432" s="3"/>
      <c r="N432" s="3"/>
      <c r="O432" s="3"/>
    </row>
    <row r="433" ht="12.5" customHeight="1" spans="1:15">
      <c r="A433" s="14">
        <v>434</v>
      </c>
      <c r="B433" s="14" t="s">
        <v>10</v>
      </c>
      <c r="C433" s="13" t="s">
        <v>1319</v>
      </c>
      <c r="D433" s="14">
        <v>1</v>
      </c>
      <c r="E433" s="13" t="str">
        <f t="shared" si="20"/>
        <v>350782199409201021</v>
      </c>
      <c r="F433" s="13" t="s">
        <v>1320</v>
      </c>
      <c r="G433" s="14" t="s">
        <v>1321</v>
      </c>
      <c r="H433" s="14">
        <v>80</v>
      </c>
      <c r="I433" s="14" t="s">
        <v>1321</v>
      </c>
      <c r="J433" s="3"/>
      <c r="K433" s="3"/>
      <c r="L433" s="3"/>
      <c r="M433" s="3"/>
      <c r="N433" s="3"/>
      <c r="O433" s="3"/>
    </row>
    <row r="434" ht="12.5" customHeight="1" spans="1:15">
      <c r="A434" s="14">
        <v>435</v>
      </c>
      <c r="B434" s="14" t="s">
        <v>10</v>
      </c>
      <c r="C434" s="13" t="s">
        <v>1322</v>
      </c>
      <c r="D434" s="14">
        <v>1</v>
      </c>
      <c r="E434" s="13" t="str">
        <f t="shared" si="20"/>
        <v>350782197306141522</v>
      </c>
      <c r="F434" s="13" t="s">
        <v>1323</v>
      </c>
      <c r="G434" s="14" t="s">
        <v>1324</v>
      </c>
      <c r="H434" s="14">
        <v>80</v>
      </c>
      <c r="I434" s="14" t="s">
        <v>1324</v>
      </c>
      <c r="J434" s="3"/>
      <c r="K434" s="3"/>
      <c r="L434" s="3"/>
      <c r="M434" s="3"/>
      <c r="N434" s="3"/>
      <c r="O434" s="3"/>
    </row>
    <row r="435" ht="12.5" customHeight="1" spans="1:15">
      <c r="A435" s="14">
        <v>436</v>
      </c>
      <c r="B435" s="14" t="s">
        <v>10</v>
      </c>
      <c r="C435" s="13" t="s">
        <v>1325</v>
      </c>
      <c r="D435" s="14">
        <v>1</v>
      </c>
      <c r="E435" s="13" t="str">
        <f t="shared" si="20"/>
        <v>350782200103111045</v>
      </c>
      <c r="F435" s="13" t="s">
        <v>1326</v>
      </c>
      <c r="G435" s="14" t="s">
        <v>1327</v>
      </c>
      <c r="H435" s="14">
        <v>80</v>
      </c>
      <c r="I435" s="14" t="s">
        <v>1327</v>
      </c>
      <c r="J435" s="3"/>
      <c r="K435" s="3"/>
      <c r="L435" s="3"/>
      <c r="M435" s="3"/>
      <c r="N435" s="3"/>
      <c r="O435" s="3"/>
    </row>
    <row r="436" ht="12.5" customHeight="1" spans="1:15">
      <c r="A436" s="14">
        <v>437</v>
      </c>
      <c r="B436" s="14" t="s">
        <v>10</v>
      </c>
      <c r="C436" s="13" t="s">
        <v>1328</v>
      </c>
      <c r="D436" s="14">
        <v>1</v>
      </c>
      <c r="E436" s="13" t="str">
        <f t="shared" si="20"/>
        <v>352103195206160026</v>
      </c>
      <c r="F436" s="13" t="s">
        <v>1329</v>
      </c>
      <c r="G436" s="14" t="s">
        <v>1330</v>
      </c>
      <c r="H436" s="14">
        <v>80</v>
      </c>
      <c r="I436" s="14" t="s">
        <v>1330</v>
      </c>
      <c r="J436" s="3"/>
      <c r="K436" s="3"/>
      <c r="L436" s="3"/>
      <c r="M436" s="3"/>
      <c r="N436" s="3"/>
      <c r="O436" s="3"/>
    </row>
    <row r="437" ht="12.5" customHeight="1" spans="1:15">
      <c r="A437" s="14">
        <v>438</v>
      </c>
      <c r="B437" s="14" t="s">
        <v>10</v>
      </c>
      <c r="C437" s="13" t="s">
        <v>1331</v>
      </c>
      <c r="D437" s="14">
        <v>1</v>
      </c>
      <c r="E437" s="13" t="str">
        <f t="shared" si="20"/>
        <v>352103195704071018</v>
      </c>
      <c r="F437" s="13" t="s">
        <v>1332</v>
      </c>
      <c r="G437" s="14" t="s">
        <v>1333</v>
      </c>
      <c r="H437" s="14">
        <v>80</v>
      </c>
      <c r="I437" s="14" t="s">
        <v>1333</v>
      </c>
      <c r="J437" s="3"/>
      <c r="K437" s="3"/>
      <c r="L437" s="3"/>
      <c r="M437" s="3"/>
      <c r="N437" s="3"/>
      <c r="O437" s="3"/>
    </row>
    <row r="438" ht="12.5" customHeight="1" spans="1:15">
      <c r="A438" s="14">
        <v>439</v>
      </c>
      <c r="B438" s="14" t="s">
        <v>10</v>
      </c>
      <c r="C438" s="13" t="s">
        <v>1334</v>
      </c>
      <c r="D438" s="14">
        <v>1</v>
      </c>
      <c r="E438" s="13" t="str">
        <f t="shared" si="20"/>
        <v>352103196402240028</v>
      </c>
      <c r="F438" s="13" t="s">
        <v>1335</v>
      </c>
      <c r="G438" s="14" t="s">
        <v>1336</v>
      </c>
      <c r="H438" s="14">
        <v>80</v>
      </c>
      <c r="I438" s="14" t="s">
        <v>1336</v>
      </c>
      <c r="J438" s="3"/>
      <c r="K438" s="3"/>
      <c r="L438" s="3"/>
      <c r="M438" s="3"/>
      <c r="N438" s="3"/>
      <c r="O438" s="3"/>
    </row>
    <row r="439" ht="12.5" customHeight="1" spans="1:15">
      <c r="A439" s="14">
        <v>440</v>
      </c>
      <c r="B439" s="14" t="s">
        <v>10</v>
      </c>
      <c r="C439" s="13" t="s">
        <v>1337</v>
      </c>
      <c r="D439" s="14">
        <v>1</v>
      </c>
      <c r="E439" s="13" t="str">
        <f t="shared" si="20"/>
        <v>350782199312300023</v>
      </c>
      <c r="F439" s="13" t="s">
        <v>1338</v>
      </c>
      <c r="G439" s="14" t="s">
        <v>1339</v>
      </c>
      <c r="H439" s="14">
        <v>80</v>
      </c>
      <c r="I439" s="14" t="s">
        <v>1339</v>
      </c>
      <c r="J439" s="3"/>
      <c r="K439" s="3"/>
      <c r="L439" s="3"/>
      <c r="M439" s="3"/>
      <c r="N439" s="3"/>
      <c r="O439" s="3"/>
    </row>
    <row r="440" ht="12.5" customHeight="1" spans="1:15">
      <c r="A440" s="14">
        <v>441</v>
      </c>
      <c r="B440" s="14" t="s">
        <v>10</v>
      </c>
      <c r="C440" s="13" t="s">
        <v>1340</v>
      </c>
      <c r="D440" s="14">
        <v>1</v>
      </c>
      <c r="E440" s="13" t="str">
        <f t="shared" si="20"/>
        <v>350782198102240013</v>
      </c>
      <c r="F440" s="13" t="s">
        <v>1341</v>
      </c>
      <c r="G440" s="14" t="s">
        <v>1342</v>
      </c>
      <c r="H440" s="14">
        <v>80</v>
      </c>
      <c r="I440" s="14" t="s">
        <v>1342</v>
      </c>
      <c r="J440" s="3"/>
      <c r="K440" s="3"/>
      <c r="L440" s="3"/>
      <c r="M440" s="3"/>
      <c r="N440" s="3"/>
      <c r="O440" s="3"/>
    </row>
    <row r="441" ht="12.5" customHeight="1" spans="1:15">
      <c r="A441" s="14">
        <v>442</v>
      </c>
      <c r="B441" s="14" t="s">
        <v>10</v>
      </c>
      <c r="C441" s="13" t="s">
        <v>1343</v>
      </c>
      <c r="D441" s="14">
        <v>1</v>
      </c>
      <c r="E441" s="13" t="str">
        <f t="shared" ref="E441:E453" si="21">LEFT(C441,18)</f>
        <v>352103194611050045</v>
      </c>
      <c r="F441" s="13" t="s">
        <v>1344</v>
      </c>
      <c r="G441" s="14" t="s">
        <v>1345</v>
      </c>
      <c r="H441" s="14">
        <v>80</v>
      </c>
      <c r="I441" s="14" t="s">
        <v>1345</v>
      </c>
      <c r="J441" s="3"/>
      <c r="K441" s="3"/>
      <c r="L441" s="3"/>
      <c r="M441" s="3"/>
      <c r="N441" s="3"/>
      <c r="O441" s="3"/>
    </row>
    <row r="442" ht="12.5" customHeight="1" spans="1:15">
      <c r="A442" s="14">
        <v>443</v>
      </c>
      <c r="B442" s="14" t="s">
        <v>10</v>
      </c>
      <c r="C442" s="13" t="s">
        <v>1346</v>
      </c>
      <c r="D442" s="14">
        <v>1</v>
      </c>
      <c r="E442" s="13" t="str">
        <f t="shared" si="21"/>
        <v>352103194001040018</v>
      </c>
      <c r="F442" s="13" t="s">
        <v>1347</v>
      </c>
      <c r="G442" s="14" t="s">
        <v>1348</v>
      </c>
      <c r="H442" s="14">
        <v>80</v>
      </c>
      <c r="I442" s="14" t="s">
        <v>1348</v>
      </c>
      <c r="J442" s="3"/>
      <c r="K442" s="3"/>
      <c r="L442" s="3"/>
      <c r="M442" s="3"/>
      <c r="N442" s="3"/>
      <c r="O442" s="3"/>
    </row>
    <row r="443" ht="12.5" customHeight="1" spans="1:15">
      <c r="A443" s="14">
        <v>444</v>
      </c>
      <c r="B443" s="14" t="s">
        <v>10</v>
      </c>
      <c r="C443" s="13" t="s">
        <v>1349</v>
      </c>
      <c r="D443" s="14">
        <v>1</v>
      </c>
      <c r="E443" s="13" t="str">
        <f t="shared" si="21"/>
        <v>352103195303110047</v>
      </c>
      <c r="F443" s="13" t="s">
        <v>1350</v>
      </c>
      <c r="G443" s="14" t="s">
        <v>1351</v>
      </c>
      <c r="H443" s="14">
        <v>80</v>
      </c>
      <c r="I443" s="14" t="s">
        <v>1351</v>
      </c>
      <c r="J443" s="3"/>
      <c r="K443" s="3"/>
      <c r="L443" s="3"/>
      <c r="M443" s="3"/>
      <c r="N443" s="3"/>
      <c r="O443" s="3"/>
    </row>
    <row r="444" ht="12.5" customHeight="1" spans="1:15">
      <c r="A444" s="14">
        <v>445</v>
      </c>
      <c r="B444" s="14" t="s">
        <v>10</v>
      </c>
      <c r="C444" s="13" t="s">
        <v>1352</v>
      </c>
      <c r="D444" s="14">
        <v>1</v>
      </c>
      <c r="E444" s="13" t="str">
        <f t="shared" si="21"/>
        <v>352103195902050058</v>
      </c>
      <c r="F444" s="13" t="s">
        <v>1353</v>
      </c>
      <c r="G444" s="14" t="s">
        <v>1354</v>
      </c>
      <c r="H444" s="14">
        <v>80</v>
      </c>
      <c r="I444" s="14" t="s">
        <v>1354</v>
      </c>
      <c r="J444" s="3"/>
      <c r="K444" s="3"/>
      <c r="L444" s="3"/>
      <c r="M444" s="3"/>
      <c r="N444" s="3"/>
      <c r="O444" s="3"/>
    </row>
    <row r="445" ht="12.5" customHeight="1" spans="1:15">
      <c r="A445" s="14">
        <v>446</v>
      </c>
      <c r="B445" s="14" t="s">
        <v>10</v>
      </c>
      <c r="C445" s="13" t="s">
        <v>1355</v>
      </c>
      <c r="D445" s="14">
        <v>1</v>
      </c>
      <c r="E445" s="13" t="str">
        <f t="shared" si="21"/>
        <v>352103196605130021</v>
      </c>
      <c r="F445" s="13" t="s">
        <v>1356</v>
      </c>
      <c r="G445" s="14" t="s">
        <v>1357</v>
      </c>
      <c r="H445" s="14">
        <v>80</v>
      </c>
      <c r="I445" s="14" t="s">
        <v>1357</v>
      </c>
      <c r="J445" s="3"/>
      <c r="K445" s="3"/>
      <c r="L445" s="3"/>
      <c r="M445" s="3"/>
      <c r="N445" s="3"/>
      <c r="O445" s="3"/>
    </row>
    <row r="446" ht="12.5" customHeight="1" spans="1:15">
      <c r="A446" s="14">
        <v>447</v>
      </c>
      <c r="B446" s="14" t="s">
        <v>10</v>
      </c>
      <c r="C446" s="13" t="s">
        <v>1358</v>
      </c>
      <c r="D446" s="14">
        <v>1</v>
      </c>
      <c r="E446" s="13" t="str">
        <f t="shared" si="21"/>
        <v>350782199907240023</v>
      </c>
      <c r="F446" s="13" t="s">
        <v>1359</v>
      </c>
      <c r="G446" s="14" t="s">
        <v>1360</v>
      </c>
      <c r="H446" s="14">
        <v>80</v>
      </c>
      <c r="I446" s="14" t="s">
        <v>1360</v>
      </c>
      <c r="J446" s="3"/>
      <c r="K446" s="3"/>
      <c r="L446" s="3"/>
      <c r="M446" s="3"/>
      <c r="N446" s="3"/>
      <c r="O446" s="3"/>
    </row>
    <row r="447" ht="12.5" customHeight="1" spans="1:15">
      <c r="A447" s="14">
        <v>448</v>
      </c>
      <c r="B447" s="14" t="s">
        <v>10</v>
      </c>
      <c r="C447" s="13" t="s">
        <v>1361</v>
      </c>
      <c r="D447" s="14">
        <v>1</v>
      </c>
      <c r="E447" s="13" t="str">
        <f t="shared" si="21"/>
        <v>352103194209170049</v>
      </c>
      <c r="F447" s="13" t="s">
        <v>1362</v>
      </c>
      <c r="G447" s="14" t="s">
        <v>1363</v>
      </c>
      <c r="H447" s="14">
        <v>80</v>
      </c>
      <c r="I447" s="14" t="s">
        <v>1363</v>
      </c>
      <c r="J447" s="3"/>
      <c r="K447" s="3"/>
      <c r="L447" s="3"/>
      <c r="M447" s="3"/>
      <c r="N447" s="3"/>
      <c r="O447" s="3"/>
    </row>
    <row r="448" ht="12.5" customHeight="1" spans="1:15">
      <c r="A448" s="14">
        <v>449</v>
      </c>
      <c r="B448" s="14" t="s">
        <v>10</v>
      </c>
      <c r="C448" s="13" t="s">
        <v>1364</v>
      </c>
      <c r="D448" s="14">
        <v>1</v>
      </c>
      <c r="E448" s="13" t="str">
        <f t="shared" si="21"/>
        <v>352103197205010017</v>
      </c>
      <c r="F448" s="13" t="s">
        <v>1365</v>
      </c>
      <c r="G448" s="14" t="s">
        <v>1366</v>
      </c>
      <c r="H448" s="14">
        <v>80</v>
      </c>
      <c r="I448" s="14" t="s">
        <v>1366</v>
      </c>
      <c r="J448" s="3"/>
      <c r="K448" s="3"/>
      <c r="L448" s="3"/>
      <c r="M448" s="3"/>
      <c r="N448" s="3"/>
      <c r="O448" s="3"/>
    </row>
    <row r="449" ht="12.5" customHeight="1" spans="1:15">
      <c r="A449" s="14">
        <v>450</v>
      </c>
      <c r="B449" s="14" t="s">
        <v>10</v>
      </c>
      <c r="C449" s="13" t="s">
        <v>1367</v>
      </c>
      <c r="D449" s="14">
        <v>1</v>
      </c>
      <c r="E449" s="13" t="str">
        <f t="shared" si="21"/>
        <v>350782195501290014</v>
      </c>
      <c r="F449" s="13" t="s">
        <v>1368</v>
      </c>
      <c r="G449" s="14" t="s">
        <v>1369</v>
      </c>
      <c r="H449" s="14">
        <v>80</v>
      </c>
      <c r="I449" s="14" t="s">
        <v>1369</v>
      </c>
      <c r="J449" s="3"/>
      <c r="K449" s="3"/>
      <c r="L449" s="3"/>
      <c r="M449" s="3"/>
      <c r="N449" s="3"/>
      <c r="O449" s="3"/>
    </row>
    <row r="450" ht="12.5" customHeight="1" spans="1:15">
      <c r="A450" s="14">
        <v>451</v>
      </c>
      <c r="B450" s="14" t="s">
        <v>10</v>
      </c>
      <c r="C450" s="13" t="s">
        <v>1370</v>
      </c>
      <c r="D450" s="14">
        <v>2</v>
      </c>
      <c r="E450" s="13" t="s">
        <v>1371</v>
      </c>
      <c r="F450" s="13" t="s">
        <v>1372</v>
      </c>
      <c r="G450" s="14" t="s">
        <v>1373</v>
      </c>
      <c r="H450" s="14">
        <v>80</v>
      </c>
      <c r="I450" s="14" t="s">
        <v>1373</v>
      </c>
      <c r="J450" s="3"/>
      <c r="K450" s="3"/>
      <c r="L450" s="3"/>
      <c r="M450" s="3"/>
      <c r="N450" s="3"/>
      <c r="O450" s="3"/>
    </row>
    <row r="451" ht="12.5" customHeight="1" spans="1:15">
      <c r="A451" s="14">
        <v>452</v>
      </c>
      <c r="B451" s="14" t="s">
        <v>10</v>
      </c>
      <c r="C451" s="13" t="s">
        <v>1374</v>
      </c>
      <c r="D451" s="14">
        <v>1</v>
      </c>
      <c r="E451" s="13" t="str">
        <f t="shared" ref="E451:E461" si="22">LEFT(C451,18)</f>
        <v>352103197306120047</v>
      </c>
      <c r="F451" s="13" t="s">
        <v>1375</v>
      </c>
      <c r="G451" s="14" t="s">
        <v>1376</v>
      </c>
      <c r="H451" s="14">
        <v>80</v>
      </c>
      <c r="I451" s="14" t="s">
        <v>1376</v>
      </c>
      <c r="J451" s="3"/>
      <c r="K451" s="3"/>
      <c r="L451" s="3"/>
      <c r="M451" s="3"/>
      <c r="N451" s="3"/>
      <c r="O451" s="3"/>
    </row>
    <row r="452" ht="12.5" customHeight="1" spans="1:15">
      <c r="A452" s="14">
        <v>453</v>
      </c>
      <c r="B452" s="14" t="s">
        <v>10</v>
      </c>
      <c r="C452" s="13" t="s">
        <v>1377</v>
      </c>
      <c r="D452" s="14">
        <v>1</v>
      </c>
      <c r="E452" s="13" t="str">
        <f t="shared" si="22"/>
        <v>352103196612273514</v>
      </c>
      <c r="F452" s="13" t="s">
        <v>1378</v>
      </c>
      <c r="G452" s="14" t="s">
        <v>1379</v>
      </c>
      <c r="H452" s="14">
        <v>80</v>
      </c>
      <c r="I452" s="14" t="s">
        <v>1379</v>
      </c>
      <c r="J452" s="3"/>
      <c r="K452" s="3"/>
      <c r="L452" s="3"/>
      <c r="M452" s="3"/>
      <c r="N452" s="3"/>
      <c r="O452" s="3"/>
    </row>
    <row r="453" ht="12.5" customHeight="1" spans="1:15">
      <c r="A453" s="14">
        <v>454</v>
      </c>
      <c r="B453" s="14" t="s">
        <v>10</v>
      </c>
      <c r="C453" s="13" t="s">
        <v>1380</v>
      </c>
      <c r="D453" s="14">
        <v>1</v>
      </c>
      <c r="E453" s="13" t="str">
        <f t="shared" si="22"/>
        <v>352103196907013517</v>
      </c>
      <c r="F453" s="13" t="s">
        <v>1381</v>
      </c>
      <c r="G453" s="14" t="s">
        <v>1382</v>
      </c>
      <c r="H453" s="14">
        <v>80</v>
      </c>
      <c r="I453" s="14" t="s">
        <v>1382</v>
      </c>
      <c r="J453" s="3"/>
      <c r="K453" s="3"/>
      <c r="L453" s="3"/>
      <c r="M453" s="3"/>
      <c r="N453" s="3"/>
      <c r="O453" s="3"/>
    </row>
    <row r="454" ht="12.5" customHeight="1" spans="1:15">
      <c r="A454" s="14">
        <v>455</v>
      </c>
      <c r="B454" s="14" t="s">
        <v>10</v>
      </c>
      <c r="C454" s="13" t="s">
        <v>1383</v>
      </c>
      <c r="D454" s="14">
        <v>1</v>
      </c>
      <c r="E454" s="13" t="str">
        <f t="shared" si="22"/>
        <v>352103197504040013</v>
      </c>
      <c r="F454" s="13" t="s">
        <v>1384</v>
      </c>
      <c r="G454" s="14" t="s">
        <v>1385</v>
      </c>
      <c r="H454" s="14">
        <v>80</v>
      </c>
      <c r="I454" s="14" t="s">
        <v>1385</v>
      </c>
      <c r="J454" s="3"/>
      <c r="K454" s="3"/>
      <c r="L454" s="3"/>
      <c r="M454" s="3"/>
      <c r="N454" s="3"/>
      <c r="O454" s="3"/>
    </row>
    <row r="455" ht="12.5" customHeight="1" spans="1:15">
      <c r="A455" s="14">
        <v>456</v>
      </c>
      <c r="B455" s="14" t="s">
        <v>10</v>
      </c>
      <c r="C455" s="13" t="s">
        <v>1386</v>
      </c>
      <c r="D455" s="14">
        <v>1</v>
      </c>
      <c r="E455" s="13" t="str">
        <f t="shared" si="22"/>
        <v>352103195711014011</v>
      </c>
      <c r="F455" s="13" t="s">
        <v>1387</v>
      </c>
      <c r="G455" s="14" t="s">
        <v>1388</v>
      </c>
      <c r="H455" s="14">
        <v>80</v>
      </c>
      <c r="I455" s="14" t="s">
        <v>1388</v>
      </c>
      <c r="J455" s="3"/>
      <c r="K455" s="3"/>
      <c r="L455" s="3"/>
      <c r="M455" s="3"/>
      <c r="N455" s="3"/>
      <c r="O455" s="3"/>
    </row>
    <row r="456" ht="12.5" customHeight="1" spans="1:15">
      <c r="A456" s="14">
        <v>457</v>
      </c>
      <c r="B456" s="14" t="s">
        <v>10</v>
      </c>
      <c r="C456" s="13" t="s">
        <v>1389</v>
      </c>
      <c r="D456" s="14">
        <v>1</v>
      </c>
      <c r="E456" s="13" t="str">
        <f t="shared" si="22"/>
        <v>352103196212170057</v>
      </c>
      <c r="F456" s="13" t="s">
        <v>1390</v>
      </c>
      <c r="G456" s="14" t="s">
        <v>1391</v>
      </c>
      <c r="H456" s="14">
        <v>80</v>
      </c>
      <c r="I456" s="14" t="s">
        <v>1391</v>
      </c>
      <c r="J456" s="3"/>
      <c r="K456" s="3"/>
      <c r="L456" s="3"/>
      <c r="M456" s="3"/>
      <c r="N456" s="3"/>
      <c r="O456" s="3"/>
    </row>
    <row r="457" ht="12.5" customHeight="1" spans="1:15">
      <c r="A457" s="14">
        <v>458</v>
      </c>
      <c r="B457" s="14" t="s">
        <v>10</v>
      </c>
      <c r="C457" s="13" t="s">
        <v>1392</v>
      </c>
      <c r="D457" s="14">
        <v>1</v>
      </c>
      <c r="E457" s="13" t="str">
        <f t="shared" si="22"/>
        <v>352123197301160504</v>
      </c>
      <c r="F457" s="13" t="s">
        <v>1393</v>
      </c>
      <c r="G457" s="14" t="s">
        <v>1394</v>
      </c>
      <c r="H457" s="14">
        <v>80</v>
      </c>
      <c r="I457" s="14" t="s">
        <v>1394</v>
      </c>
      <c r="J457" s="3"/>
      <c r="K457" s="3"/>
      <c r="L457" s="3"/>
      <c r="M457" s="3"/>
      <c r="N457" s="3"/>
      <c r="O457" s="3"/>
    </row>
    <row r="458" ht="12.5" customHeight="1" spans="1:15">
      <c r="A458" s="14">
        <v>459</v>
      </c>
      <c r="B458" s="14" t="s">
        <v>10</v>
      </c>
      <c r="C458" s="13" t="s">
        <v>1395</v>
      </c>
      <c r="D458" s="14">
        <v>1</v>
      </c>
      <c r="E458" s="13" t="str">
        <f t="shared" si="22"/>
        <v>350782199308180014</v>
      </c>
      <c r="F458" s="13" t="s">
        <v>1396</v>
      </c>
      <c r="G458" s="14" t="s">
        <v>1397</v>
      </c>
      <c r="H458" s="14">
        <v>80</v>
      </c>
      <c r="I458" s="14" t="s">
        <v>1397</v>
      </c>
      <c r="J458" s="3"/>
      <c r="K458" s="3"/>
      <c r="L458" s="3"/>
      <c r="M458" s="3"/>
      <c r="N458" s="3"/>
      <c r="O458" s="3"/>
    </row>
    <row r="459" ht="12.5" customHeight="1" spans="1:15">
      <c r="A459" s="14">
        <v>460</v>
      </c>
      <c r="B459" s="14" t="s">
        <v>10</v>
      </c>
      <c r="C459" s="13" t="s">
        <v>1398</v>
      </c>
      <c r="D459" s="14">
        <v>1</v>
      </c>
      <c r="E459" s="13" t="str">
        <f t="shared" si="22"/>
        <v>352103196509230014</v>
      </c>
      <c r="F459" s="13" t="s">
        <v>1399</v>
      </c>
      <c r="G459" s="14" t="s">
        <v>1400</v>
      </c>
      <c r="H459" s="14">
        <v>80</v>
      </c>
      <c r="I459" s="14" t="s">
        <v>1400</v>
      </c>
      <c r="J459" s="3"/>
      <c r="K459" s="3"/>
      <c r="L459" s="3"/>
      <c r="M459" s="3"/>
      <c r="N459" s="3"/>
      <c r="O459" s="3"/>
    </row>
    <row r="460" ht="12.5" customHeight="1" spans="1:15">
      <c r="A460" s="14">
        <v>461</v>
      </c>
      <c r="B460" s="14" t="s">
        <v>10</v>
      </c>
      <c r="C460" s="13" t="s">
        <v>1401</v>
      </c>
      <c r="D460" s="14">
        <v>1</v>
      </c>
      <c r="E460" s="13" t="str">
        <f t="shared" si="22"/>
        <v>352103196805170060</v>
      </c>
      <c r="F460" s="13" t="s">
        <v>1402</v>
      </c>
      <c r="G460" s="14" t="s">
        <v>1403</v>
      </c>
      <c r="H460" s="14">
        <v>80</v>
      </c>
      <c r="I460" s="14" t="s">
        <v>1403</v>
      </c>
      <c r="J460" s="3"/>
      <c r="K460" s="3"/>
      <c r="L460" s="3"/>
      <c r="M460" s="3"/>
      <c r="N460" s="3"/>
      <c r="O460" s="3"/>
    </row>
    <row r="461" ht="12.5" customHeight="1" spans="1:15">
      <c r="A461" s="14">
        <v>462</v>
      </c>
      <c r="B461" s="14" t="s">
        <v>10</v>
      </c>
      <c r="C461" s="13" t="s">
        <v>1404</v>
      </c>
      <c r="D461" s="14">
        <v>1</v>
      </c>
      <c r="E461" s="13" t="str">
        <f t="shared" si="22"/>
        <v>350782200305280023</v>
      </c>
      <c r="F461" s="13" t="s">
        <v>1405</v>
      </c>
      <c r="G461" s="14" t="s">
        <v>1406</v>
      </c>
      <c r="H461" s="14">
        <v>80</v>
      </c>
      <c r="I461" s="14" t="s">
        <v>1406</v>
      </c>
      <c r="J461" s="3"/>
      <c r="K461" s="3"/>
      <c r="L461" s="3"/>
      <c r="M461" s="3"/>
      <c r="N461" s="3"/>
      <c r="O461" s="3"/>
    </row>
    <row r="462" ht="12.5" customHeight="1" spans="1:15">
      <c r="A462" s="14">
        <v>463</v>
      </c>
      <c r="B462" s="14" t="s">
        <v>10</v>
      </c>
      <c r="C462" s="13" t="s">
        <v>1407</v>
      </c>
      <c r="D462" s="14">
        <v>1</v>
      </c>
      <c r="E462" s="13" t="s">
        <v>1408</v>
      </c>
      <c r="F462" s="13" t="s">
        <v>1409</v>
      </c>
      <c r="G462" s="14" t="s">
        <v>1410</v>
      </c>
      <c r="H462" s="14">
        <v>80</v>
      </c>
      <c r="I462" s="14" t="s">
        <v>1410</v>
      </c>
      <c r="J462" s="3"/>
      <c r="K462" s="3"/>
      <c r="L462" s="3"/>
      <c r="M462" s="3"/>
      <c r="N462" s="3"/>
      <c r="O462" s="3"/>
    </row>
    <row r="463" ht="12.5" customHeight="1" spans="1:15">
      <c r="A463" s="14">
        <v>464</v>
      </c>
      <c r="B463" s="14" t="s">
        <v>10</v>
      </c>
      <c r="C463" s="13" t="s">
        <v>1411</v>
      </c>
      <c r="D463" s="14">
        <v>1</v>
      </c>
      <c r="E463" s="13" t="str">
        <f t="shared" ref="E463:E469" si="23">LEFT(C463,18)</f>
        <v>352103193809090021</v>
      </c>
      <c r="F463" s="13" t="s">
        <v>1412</v>
      </c>
      <c r="G463" s="14" t="s">
        <v>1413</v>
      </c>
      <c r="H463" s="14">
        <v>80</v>
      </c>
      <c r="I463" s="14" t="s">
        <v>1413</v>
      </c>
      <c r="J463" s="3"/>
      <c r="K463" s="3"/>
      <c r="L463" s="3"/>
      <c r="M463" s="3"/>
      <c r="N463" s="3"/>
      <c r="O463" s="3"/>
    </row>
    <row r="464" ht="12.5" customHeight="1" spans="1:15">
      <c r="A464" s="14">
        <v>465</v>
      </c>
      <c r="B464" s="14" t="s">
        <v>10</v>
      </c>
      <c r="C464" s="13" t="s">
        <v>1414</v>
      </c>
      <c r="D464" s="14">
        <v>1</v>
      </c>
      <c r="E464" s="13" t="str">
        <f t="shared" si="23"/>
        <v>352103196710110014</v>
      </c>
      <c r="F464" s="13" t="s">
        <v>1415</v>
      </c>
      <c r="G464" s="14" t="s">
        <v>1416</v>
      </c>
      <c r="H464" s="14">
        <v>80</v>
      </c>
      <c r="I464" s="14" t="s">
        <v>1416</v>
      </c>
      <c r="J464" s="3"/>
      <c r="K464" s="3"/>
      <c r="L464" s="3"/>
      <c r="M464" s="3"/>
      <c r="N464" s="3"/>
      <c r="O464" s="3"/>
    </row>
    <row r="465" ht="12.5" customHeight="1" spans="1:15">
      <c r="A465" s="14">
        <v>466</v>
      </c>
      <c r="B465" s="14" t="s">
        <v>10</v>
      </c>
      <c r="C465" s="13" t="s">
        <v>1417</v>
      </c>
      <c r="D465" s="14">
        <v>1</v>
      </c>
      <c r="E465" s="13" t="str">
        <f t="shared" si="23"/>
        <v>352103195904180016</v>
      </c>
      <c r="F465" s="13" t="s">
        <v>1418</v>
      </c>
      <c r="G465" s="14" t="s">
        <v>1419</v>
      </c>
      <c r="H465" s="14">
        <v>80</v>
      </c>
      <c r="I465" s="14" t="s">
        <v>1419</v>
      </c>
      <c r="J465" s="3"/>
      <c r="K465" s="3"/>
      <c r="L465" s="3"/>
      <c r="M465" s="3"/>
      <c r="N465" s="3"/>
      <c r="O465" s="3"/>
    </row>
    <row r="466" ht="12.5" customHeight="1" spans="1:15">
      <c r="A466" s="14">
        <v>467</v>
      </c>
      <c r="B466" s="14" t="s">
        <v>10</v>
      </c>
      <c r="C466" s="34" t="s">
        <v>1420</v>
      </c>
      <c r="D466" s="14">
        <v>1</v>
      </c>
      <c r="E466" s="13" t="str">
        <f t="shared" si="23"/>
        <v>352103196907070036</v>
      </c>
      <c r="F466" s="13" t="s">
        <v>1421</v>
      </c>
      <c r="G466" s="14" t="s">
        <v>1422</v>
      </c>
      <c r="H466" s="14">
        <v>80</v>
      </c>
      <c r="I466" s="14" t="s">
        <v>1422</v>
      </c>
      <c r="J466" s="3"/>
      <c r="K466" s="3"/>
      <c r="L466" s="3"/>
      <c r="M466" s="3"/>
      <c r="N466" s="3"/>
      <c r="O466" s="3"/>
    </row>
    <row r="467" ht="12.5" customHeight="1" spans="1:15">
      <c r="A467" s="14">
        <v>468</v>
      </c>
      <c r="B467" s="14" t="s">
        <v>10</v>
      </c>
      <c r="C467" s="13" t="s">
        <v>1423</v>
      </c>
      <c r="D467" s="14">
        <v>1</v>
      </c>
      <c r="E467" s="13" t="str">
        <f t="shared" si="23"/>
        <v>352103195904030018</v>
      </c>
      <c r="F467" s="13" t="s">
        <v>1424</v>
      </c>
      <c r="G467" s="14" t="s">
        <v>1425</v>
      </c>
      <c r="H467" s="14">
        <v>80</v>
      </c>
      <c r="I467" s="14" t="s">
        <v>1425</v>
      </c>
      <c r="J467" s="3"/>
      <c r="K467" s="3"/>
      <c r="L467" s="3"/>
      <c r="M467" s="3"/>
      <c r="N467" s="3"/>
      <c r="O467" s="3"/>
    </row>
    <row r="468" ht="12.5" customHeight="1" spans="1:15">
      <c r="A468" s="14">
        <v>469</v>
      </c>
      <c r="B468" s="14" t="s">
        <v>10</v>
      </c>
      <c r="C468" s="34" t="s">
        <v>1426</v>
      </c>
      <c r="D468" s="14">
        <v>1</v>
      </c>
      <c r="E468" s="13" t="str">
        <f t="shared" si="23"/>
        <v>352103196810070013</v>
      </c>
      <c r="F468" s="13" t="s">
        <v>1427</v>
      </c>
      <c r="G468" s="14" t="s">
        <v>1428</v>
      </c>
      <c r="H468" s="14">
        <v>80</v>
      </c>
      <c r="I468" s="14" t="s">
        <v>1428</v>
      </c>
      <c r="J468" s="3"/>
      <c r="K468" s="3"/>
      <c r="L468" s="3"/>
      <c r="M468" s="3"/>
      <c r="N468" s="3"/>
      <c r="O468" s="3"/>
    </row>
    <row r="469" ht="12.5" customHeight="1" spans="1:15">
      <c r="A469" s="14">
        <v>470</v>
      </c>
      <c r="B469" s="14" t="s">
        <v>10</v>
      </c>
      <c r="C469" s="13" t="s">
        <v>1429</v>
      </c>
      <c r="D469" s="14">
        <v>1</v>
      </c>
      <c r="E469" s="13" t="str">
        <f t="shared" si="23"/>
        <v>352103197205210027</v>
      </c>
      <c r="F469" s="13" t="s">
        <v>1430</v>
      </c>
      <c r="G469" s="14" t="s">
        <v>1431</v>
      </c>
      <c r="H469" s="14">
        <v>80</v>
      </c>
      <c r="I469" s="14" t="s">
        <v>1431</v>
      </c>
      <c r="J469" s="3"/>
      <c r="K469" s="3"/>
      <c r="L469" s="3"/>
      <c r="M469" s="3"/>
      <c r="N469" s="3"/>
      <c r="O469" s="3"/>
    </row>
    <row r="470" ht="12.5" customHeight="1" spans="1:15">
      <c r="A470" s="14">
        <v>471</v>
      </c>
      <c r="B470" s="14" t="s">
        <v>10</v>
      </c>
      <c r="C470" s="13" t="s">
        <v>1432</v>
      </c>
      <c r="D470" s="14">
        <v>1</v>
      </c>
      <c r="E470" s="13" t="s">
        <v>1433</v>
      </c>
      <c r="F470" s="13" t="s">
        <v>1434</v>
      </c>
      <c r="G470" s="14" t="s">
        <v>1435</v>
      </c>
      <c r="H470" s="14">
        <v>80</v>
      </c>
      <c r="I470" s="14" t="s">
        <v>1435</v>
      </c>
      <c r="J470" s="3"/>
      <c r="K470" s="3"/>
      <c r="L470" s="3"/>
      <c r="M470" s="3"/>
      <c r="N470" s="3"/>
      <c r="O470" s="3"/>
    </row>
    <row r="471" ht="12.5" customHeight="1" spans="1:15">
      <c r="A471" s="14">
        <v>472</v>
      </c>
      <c r="B471" s="14" t="s">
        <v>10</v>
      </c>
      <c r="C471" s="13" t="s">
        <v>1436</v>
      </c>
      <c r="D471" s="14">
        <v>1</v>
      </c>
      <c r="E471" s="13" t="str">
        <f t="shared" ref="E471:E479" si="24">LEFT(C471,18)</f>
        <v>350782201404130025</v>
      </c>
      <c r="F471" s="13" t="s">
        <v>1437</v>
      </c>
      <c r="G471" s="14" t="s">
        <v>1438</v>
      </c>
      <c r="H471" s="14">
        <v>80</v>
      </c>
      <c r="I471" s="14" t="s">
        <v>1438</v>
      </c>
      <c r="J471" s="3"/>
      <c r="K471" s="3"/>
      <c r="L471" s="3"/>
      <c r="M471" s="3"/>
      <c r="N471" s="3"/>
      <c r="O471" s="3"/>
    </row>
    <row r="472" ht="12.5" customHeight="1" spans="1:15">
      <c r="A472" s="14">
        <v>473</v>
      </c>
      <c r="B472" s="14" t="s">
        <v>10</v>
      </c>
      <c r="C472" s="13" t="s">
        <v>1439</v>
      </c>
      <c r="D472" s="14">
        <v>1</v>
      </c>
      <c r="E472" s="13" t="str">
        <f t="shared" si="24"/>
        <v>352103195502134535</v>
      </c>
      <c r="F472" s="13" t="s">
        <v>1440</v>
      </c>
      <c r="G472" s="14" t="s">
        <v>1441</v>
      </c>
      <c r="H472" s="14">
        <v>80</v>
      </c>
      <c r="I472" s="14" t="s">
        <v>1441</v>
      </c>
      <c r="J472" s="3"/>
      <c r="K472" s="3"/>
      <c r="L472" s="3"/>
      <c r="M472" s="3"/>
      <c r="N472" s="3"/>
      <c r="O472" s="3"/>
    </row>
    <row r="473" ht="12.5" customHeight="1" spans="1:15">
      <c r="A473" s="14">
        <v>474</v>
      </c>
      <c r="B473" s="14" t="s">
        <v>10</v>
      </c>
      <c r="C473" s="13" t="s">
        <v>1442</v>
      </c>
      <c r="D473" s="14">
        <v>1</v>
      </c>
      <c r="E473" s="13" t="str">
        <f t="shared" si="24"/>
        <v>352103197202114021</v>
      </c>
      <c r="F473" s="13" t="s">
        <v>1443</v>
      </c>
      <c r="G473" s="14" t="s">
        <v>1444</v>
      </c>
      <c r="H473" s="14">
        <v>80</v>
      </c>
      <c r="I473" s="14" t="s">
        <v>1444</v>
      </c>
      <c r="J473" s="3"/>
      <c r="K473" s="3"/>
      <c r="L473" s="3"/>
      <c r="M473" s="3"/>
      <c r="N473" s="3"/>
      <c r="O473" s="3"/>
    </row>
    <row r="474" ht="12.5" customHeight="1" spans="1:15">
      <c r="A474" s="14">
        <v>475</v>
      </c>
      <c r="B474" s="14" t="s">
        <v>10</v>
      </c>
      <c r="C474" s="13" t="s">
        <v>1445</v>
      </c>
      <c r="D474" s="14">
        <v>1</v>
      </c>
      <c r="E474" s="13" t="str">
        <f t="shared" si="24"/>
        <v>352103197112280069</v>
      </c>
      <c r="F474" s="13" t="s">
        <v>1446</v>
      </c>
      <c r="G474" s="14" t="s">
        <v>1447</v>
      </c>
      <c r="H474" s="14">
        <v>80</v>
      </c>
      <c r="I474" s="14" t="s">
        <v>1447</v>
      </c>
      <c r="J474" s="3"/>
      <c r="K474" s="3"/>
      <c r="L474" s="3"/>
      <c r="M474" s="3"/>
      <c r="N474" s="3"/>
      <c r="O474" s="3"/>
    </row>
    <row r="475" ht="12.5" customHeight="1" spans="1:15">
      <c r="A475" s="14">
        <v>476</v>
      </c>
      <c r="B475" s="14" t="s">
        <v>10</v>
      </c>
      <c r="C475" s="13" t="s">
        <v>1448</v>
      </c>
      <c r="D475" s="14">
        <v>1</v>
      </c>
      <c r="E475" s="13" t="str">
        <f t="shared" si="24"/>
        <v>352103196311010075</v>
      </c>
      <c r="F475" s="13" t="s">
        <v>1449</v>
      </c>
      <c r="G475" s="14" t="s">
        <v>1450</v>
      </c>
      <c r="H475" s="14">
        <v>80</v>
      </c>
      <c r="I475" s="14" t="s">
        <v>1450</v>
      </c>
      <c r="J475" s="3"/>
      <c r="K475" s="3"/>
      <c r="L475" s="3"/>
      <c r="M475" s="3"/>
      <c r="N475" s="3"/>
      <c r="O475" s="3"/>
    </row>
    <row r="476" ht="12.5" customHeight="1" spans="1:15">
      <c r="A476" s="14">
        <v>477</v>
      </c>
      <c r="B476" s="14" t="s">
        <v>10</v>
      </c>
      <c r="C476" s="13" t="s">
        <v>1451</v>
      </c>
      <c r="D476" s="14">
        <v>1</v>
      </c>
      <c r="E476" s="13" t="str">
        <f t="shared" si="24"/>
        <v>350782196302112527</v>
      </c>
      <c r="F476" s="13" t="s">
        <v>1452</v>
      </c>
      <c r="G476" s="14" t="s">
        <v>1453</v>
      </c>
      <c r="H476" s="14">
        <v>80</v>
      </c>
      <c r="I476" s="14" t="s">
        <v>1453</v>
      </c>
      <c r="J476" s="3"/>
      <c r="K476" s="3"/>
      <c r="L476" s="3"/>
      <c r="M476" s="3"/>
      <c r="N476" s="3"/>
      <c r="O476" s="3"/>
    </row>
    <row r="477" ht="12.5" customHeight="1" spans="1:15">
      <c r="A477" s="14">
        <v>478</v>
      </c>
      <c r="B477" s="14" t="s">
        <v>10</v>
      </c>
      <c r="C477" s="13" t="s">
        <v>1454</v>
      </c>
      <c r="D477" s="14">
        <v>1</v>
      </c>
      <c r="E477" s="13" t="str">
        <f t="shared" si="24"/>
        <v>35210319260428002X</v>
      </c>
      <c r="F477" s="13" t="s">
        <v>1455</v>
      </c>
      <c r="G477" s="14" t="s">
        <v>1456</v>
      </c>
      <c r="H477" s="14">
        <v>80</v>
      </c>
      <c r="I477" s="14" t="s">
        <v>1456</v>
      </c>
      <c r="J477" s="3"/>
      <c r="K477" s="3"/>
      <c r="L477" s="3"/>
      <c r="M477" s="3"/>
      <c r="N477" s="3"/>
      <c r="O477" s="3"/>
    </row>
    <row r="478" ht="12.5" customHeight="1" spans="1:15">
      <c r="A478" s="14">
        <v>479</v>
      </c>
      <c r="B478" s="14" t="s">
        <v>10</v>
      </c>
      <c r="C478" s="13" t="s">
        <v>1457</v>
      </c>
      <c r="D478" s="14">
        <v>1</v>
      </c>
      <c r="E478" s="13" t="str">
        <f t="shared" si="24"/>
        <v>352103196111060035</v>
      </c>
      <c r="F478" s="13" t="s">
        <v>1458</v>
      </c>
      <c r="G478" s="14" t="s">
        <v>1459</v>
      </c>
      <c r="H478" s="14">
        <v>80</v>
      </c>
      <c r="I478" s="14" t="s">
        <v>1459</v>
      </c>
      <c r="J478" s="3"/>
      <c r="K478" s="3"/>
      <c r="L478" s="3"/>
      <c r="M478" s="3"/>
      <c r="N478" s="3"/>
      <c r="O478" s="3"/>
    </row>
    <row r="479" ht="12.5" customHeight="1" spans="1:15">
      <c r="A479" s="14">
        <v>480</v>
      </c>
      <c r="B479" s="14" t="s">
        <v>10</v>
      </c>
      <c r="C479" s="13" t="s">
        <v>1460</v>
      </c>
      <c r="D479" s="14">
        <v>1</v>
      </c>
      <c r="E479" s="13" t="str">
        <f t="shared" si="24"/>
        <v>350782200303230014</v>
      </c>
      <c r="F479" s="13" t="s">
        <v>1461</v>
      </c>
      <c r="G479" s="14" t="s">
        <v>1462</v>
      </c>
      <c r="H479" s="14">
        <v>80</v>
      </c>
      <c r="I479" s="14" t="s">
        <v>1462</v>
      </c>
      <c r="J479" s="3"/>
      <c r="K479" s="3"/>
      <c r="L479" s="3"/>
      <c r="M479" s="3"/>
      <c r="N479" s="3"/>
      <c r="O479" s="3"/>
    </row>
    <row r="480" ht="12.5" customHeight="1" spans="1:15">
      <c r="A480" s="14">
        <v>481</v>
      </c>
      <c r="B480" s="14" t="s">
        <v>10</v>
      </c>
      <c r="C480" s="13" t="s">
        <v>1463</v>
      </c>
      <c r="D480" s="14">
        <v>1</v>
      </c>
      <c r="E480" s="13" t="str">
        <f t="shared" ref="E480:E490" si="25">LEFT(C480,18)</f>
        <v>352103194002120028</v>
      </c>
      <c r="F480" s="13" t="s">
        <v>1464</v>
      </c>
      <c r="G480" s="14" t="s">
        <v>1465</v>
      </c>
      <c r="H480" s="14">
        <v>80</v>
      </c>
      <c r="I480" s="14" t="s">
        <v>1465</v>
      </c>
      <c r="J480" s="3"/>
      <c r="K480" s="3"/>
      <c r="L480" s="3"/>
      <c r="M480" s="3"/>
      <c r="N480" s="3"/>
      <c r="O480" s="3"/>
    </row>
    <row r="481" ht="12.5" customHeight="1" spans="1:15">
      <c r="A481" s="14">
        <v>482</v>
      </c>
      <c r="B481" s="14" t="s">
        <v>10</v>
      </c>
      <c r="C481" s="13" t="s">
        <v>1466</v>
      </c>
      <c r="D481" s="14">
        <v>1</v>
      </c>
      <c r="E481" s="13" t="str">
        <f t="shared" si="25"/>
        <v>352103193501160046</v>
      </c>
      <c r="F481" s="13" t="s">
        <v>1467</v>
      </c>
      <c r="G481" s="14" t="s">
        <v>1468</v>
      </c>
      <c r="H481" s="14">
        <v>80</v>
      </c>
      <c r="I481" s="14" t="s">
        <v>1468</v>
      </c>
      <c r="J481" s="3"/>
      <c r="K481" s="3"/>
      <c r="L481" s="3"/>
      <c r="M481" s="3"/>
      <c r="N481" s="3"/>
      <c r="O481" s="3"/>
    </row>
    <row r="482" ht="12.5" customHeight="1" spans="1:15">
      <c r="A482" s="14">
        <v>483</v>
      </c>
      <c r="B482" s="14" t="s">
        <v>10</v>
      </c>
      <c r="C482" s="13" t="s">
        <v>1469</v>
      </c>
      <c r="D482" s="14">
        <v>1</v>
      </c>
      <c r="E482" s="13" t="str">
        <f t="shared" si="25"/>
        <v>352103197710190012</v>
      </c>
      <c r="F482" s="13" t="s">
        <v>1470</v>
      </c>
      <c r="G482" s="14" t="s">
        <v>1471</v>
      </c>
      <c r="H482" s="14">
        <v>80</v>
      </c>
      <c r="I482" s="14" t="s">
        <v>1471</v>
      </c>
      <c r="J482" s="3"/>
      <c r="K482" s="3"/>
      <c r="L482" s="3"/>
      <c r="M482" s="3"/>
      <c r="N482" s="3"/>
      <c r="O482" s="3"/>
    </row>
    <row r="483" ht="12.5" customHeight="1" spans="1:15">
      <c r="A483" s="14">
        <v>484</v>
      </c>
      <c r="B483" s="14" t="s">
        <v>10</v>
      </c>
      <c r="C483" s="13" t="s">
        <v>1472</v>
      </c>
      <c r="D483" s="14">
        <v>1</v>
      </c>
      <c r="E483" s="13" t="str">
        <f t="shared" si="25"/>
        <v>352103196304291016</v>
      </c>
      <c r="F483" s="13" t="s">
        <v>1473</v>
      </c>
      <c r="G483" s="14" t="s">
        <v>1474</v>
      </c>
      <c r="H483" s="14">
        <v>80</v>
      </c>
      <c r="I483" s="14" t="s">
        <v>1474</v>
      </c>
      <c r="J483" s="3"/>
      <c r="K483" s="3"/>
      <c r="L483" s="3"/>
      <c r="M483" s="3"/>
      <c r="N483" s="3"/>
      <c r="O483" s="3"/>
    </row>
    <row r="484" ht="12.5" customHeight="1" spans="1:15">
      <c r="A484" s="14">
        <v>485</v>
      </c>
      <c r="B484" s="14" t="s">
        <v>10</v>
      </c>
      <c r="C484" s="13" t="s">
        <v>1475</v>
      </c>
      <c r="D484" s="14">
        <v>1</v>
      </c>
      <c r="E484" s="13" t="str">
        <f t="shared" si="25"/>
        <v>350782200407174520</v>
      </c>
      <c r="F484" s="13" t="s">
        <v>1476</v>
      </c>
      <c r="G484" s="14" t="s">
        <v>1477</v>
      </c>
      <c r="H484" s="14">
        <v>80</v>
      </c>
      <c r="I484" s="14" t="s">
        <v>1477</v>
      </c>
      <c r="J484" s="3"/>
      <c r="K484" s="3"/>
      <c r="L484" s="3"/>
      <c r="M484" s="3"/>
      <c r="N484" s="3"/>
      <c r="O484" s="3"/>
    </row>
    <row r="485" ht="12.5" customHeight="1" spans="1:15">
      <c r="A485" s="14">
        <v>486</v>
      </c>
      <c r="B485" s="14" t="s">
        <v>10</v>
      </c>
      <c r="C485" s="13" t="s">
        <v>1478</v>
      </c>
      <c r="D485" s="14">
        <v>1</v>
      </c>
      <c r="E485" s="13" t="str">
        <f t="shared" si="25"/>
        <v>352103197106083018</v>
      </c>
      <c r="F485" s="13" t="s">
        <v>1479</v>
      </c>
      <c r="G485" s="14" t="s">
        <v>1480</v>
      </c>
      <c r="H485" s="14">
        <v>80</v>
      </c>
      <c r="I485" s="14" t="s">
        <v>1480</v>
      </c>
      <c r="J485" s="3"/>
      <c r="K485" s="3"/>
      <c r="L485" s="3"/>
      <c r="M485" s="3"/>
      <c r="N485" s="3"/>
      <c r="O485" s="3"/>
    </row>
    <row r="486" ht="12.5" customHeight="1" spans="1:15">
      <c r="A486" s="14">
        <v>487</v>
      </c>
      <c r="B486" s="14" t="s">
        <v>10</v>
      </c>
      <c r="C486" s="13" t="s">
        <v>1481</v>
      </c>
      <c r="D486" s="14">
        <v>1</v>
      </c>
      <c r="E486" s="13" t="str">
        <f t="shared" si="25"/>
        <v>352103196509110012</v>
      </c>
      <c r="F486" s="13" t="s">
        <v>1482</v>
      </c>
      <c r="G486" s="14" t="s">
        <v>1483</v>
      </c>
      <c r="H486" s="14">
        <v>80</v>
      </c>
      <c r="I486" s="14" t="s">
        <v>1483</v>
      </c>
      <c r="J486" s="3"/>
      <c r="K486" s="3"/>
      <c r="L486" s="3"/>
      <c r="M486" s="3"/>
      <c r="N486" s="3"/>
      <c r="O486" s="3"/>
    </row>
    <row r="487" ht="12.5" customHeight="1" spans="1:15">
      <c r="A487" s="14">
        <v>488</v>
      </c>
      <c r="B487" s="14" t="s">
        <v>10</v>
      </c>
      <c r="C487" s="13" t="s">
        <v>1484</v>
      </c>
      <c r="D487" s="14">
        <v>1</v>
      </c>
      <c r="E487" s="13" t="str">
        <f t="shared" si="25"/>
        <v>352103195806140010</v>
      </c>
      <c r="F487" s="13" t="s">
        <v>1485</v>
      </c>
      <c r="G487" s="14" t="s">
        <v>1486</v>
      </c>
      <c r="H487" s="14">
        <v>80</v>
      </c>
      <c r="I487" s="14" t="s">
        <v>1486</v>
      </c>
      <c r="J487" s="3"/>
      <c r="K487" s="3"/>
      <c r="L487" s="3"/>
      <c r="M487" s="3"/>
      <c r="N487" s="3"/>
      <c r="O487" s="3"/>
    </row>
    <row r="488" ht="12.5" customHeight="1" spans="1:15">
      <c r="A488" s="14">
        <v>489</v>
      </c>
      <c r="B488" s="14" t="s">
        <v>10</v>
      </c>
      <c r="C488" s="13" t="s">
        <v>1487</v>
      </c>
      <c r="D488" s="14">
        <v>1</v>
      </c>
      <c r="E488" s="13" t="str">
        <f t="shared" si="25"/>
        <v>352103195612281018</v>
      </c>
      <c r="F488" s="13" t="s">
        <v>1488</v>
      </c>
      <c r="G488" s="14" t="s">
        <v>1489</v>
      </c>
      <c r="H488" s="14">
        <v>80</v>
      </c>
      <c r="I488" s="14" t="s">
        <v>1489</v>
      </c>
      <c r="J488" s="3"/>
      <c r="K488" s="3"/>
      <c r="L488" s="3"/>
      <c r="M488" s="3"/>
      <c r="N488" s="3"/>
      <c r="O488" s="3"/>
    </row>
    <row r="489" ht="12.5" customHeight="1" spans="1:15">
      <c r="A489" s="14">
        <v>490</v>
      </c>
      <c r="B489" s="14" t="s">
        <v>10</v>
      </c>
      <c r="C489" s="13" t="s">
        <v>1490</v>
      </c>
      <c r="D489" s="14">
        <v>1</v>
      </c>
      <c r="E489" s="13" t="str">
        <f t="shared" si="25"/>
        <v>350782199109091051</v>
      </c>
      <c r="F489" s="13" t="s">
        <v>1491</v>
      </c>
      <c r="G489" s="14" t="s">
        <v>1492</v>
      </c>
      <c r="H489" s="14">
        <v>80</v>
      </c>
      <c r="I489" s="14" t="s">
        <v>1492</v>
      </c>
      <c r="J489" s="3"/>
      <c r="K489" s="3"/>
      <c r="L489" s="3"/>
      <c r="M489" s="3"/>
      <c r="N489" s="3"/>
      <c r="O489" s="3"/>
    </row>
    <row r="490" ht="12.5" customHeight="1" spans="1:15">
      <c r="A490" s="14">
        <v>491</v>
      </c>
      <c r="B490" s="14" t="s">
        <v>10</v>
      </c>
      <c r="C490" s="13" t="s">
        <v>1493</v>
      </c>
      <c r="D490" s="14">
        <v>1</v>
      </c>
      <c r="E490" s="13" t="str">
        <f t="shared" si="25"/>
        <v>350782194202021020</v>
      </c>
      <c r="F490" s="13" t="s">
        <v>1494</v>
      </c>
      <c r="G490" s="14" t="s">
        <v>1495</v>
      </c>
      <c r="H490" s="14">
        <v>80</v>
      </c>
      <c r="I490" s="14" t="s">
        <v>1495</v>
      </c>
      <c r="J490" s="3"/>
      <c r="K490" s="3"/>
      <c r="L490" s="3"/>
      <c r="M490" s="3"/>
      <c r="N490" s="3"/>
      <c r="O490" s="3"/>
    </row>
    <row r="491" ht="12.5" customHeight="1" spans="1:15">
      <c r="A491" s="14">
        <v>492</v>
      </c>
      <c r="B491" s="14" t="s">
        <v>10</v>
      </c>
      <c r="C491" s="13" t="s">
        <v>1496</v>
      </c>
      <c r="D491" s="14">
        <v>1</v>
      </c>
      <c r="E491" s="13" t="str">
        <f t="shared" ref="E491:E505" si="26">LEFT(C491,18)</f>
        <v>350782194507261017</v>
      </c>
      <c r="F491" s="13" t="s">
        <v>1497</v>
      </c>
      <c r="G491" s="14" t="s">
        <v>1498</v>
      </c>
      <c r="H491" s="14">
        <v>80</v>
      </c>
      <c r="I491" s="14" t="s">
        <v>1498</v>
      </c>
      <c r="J491" s="3"/>
      <c r="K491" s="3"/>
      <c r="L491" s="3"/>
      <c r="M491" s="3"/>
      <c r="N491" s="3"/>
      <c r="O491" s="3"/>
    </row>
    <row r="492" ht="12.5" customHeight="1" spans="1:15">
      <c r="A492" s="14">
        <v>493</v>
      </c>
      <c r="B492" s="14" t="s">
        <v>10</v>
      </c>
      <c r="C492" s="13" t="s">
        <v>1499</v>
      </c>
      <c r="D492" s="14">
        <v>1</v>
      </c>
      <c r="E492" s="13" t="str">
        <f t="shared" si="26"/>
        <v>352103197512101023</v>
      </c>
      <c r="F492" s="13" t="s">
        <v>1500</v>
      </c>
      <c r="G492" s="14" t="s">
        <v>1501</v>
      </c>
      <c r="H492" s="14">
        <v>80</v>
      </c>
      <c r="I492" s="14" t="s">
        <v>1501</v>
      </c>
      <c r="J492" s="3"/>
      <c r="K492" s="3"/>
      <c r="L492" s="3"/>
      <c r="M492" s="3"/>
      <c r="N492" s="3"/>
      <c r="O492" s="3"/>
    </row>
    <row r="493" ht="12.5" customHeight="1" spans="1:15">
      <c r="A493" s="14">
        <v>494</v>
      </c>
      <c r="B493" s="14" t="s">
        <v>10</v>
      </c>
      <c r="C493" s="13" t="s">
        <v>1502</v>
      </c>
      <c r="D493" s="14">
        <v>1</v>
      </c>
      <c r="E493" s="13" t="str">
        <f t="shared" si="26"/>
        <v>350782195307160021</v>
      </c>
      <c r="F493" s="13" t="s">
        <v>1503</v>
      </c>
      <c r="G493" s="14" t="s">
        <v>1504</v>
      </c>
      <c r="H493" s="14">
        <v>80</v>
      </c>
      <c r="I493" s="14" t="s">
        <v>1504</v>
      </c>
      <c r="J493" s="3"/>
      <c r="K493" s="3"/>
      <c r="L493" s="3"/>
      <c r="M493" s="3"/>
      <c r="N493" s="3"/>
      <c r="O493" s="3"/>
    </row>
    <row r="494" ht="12.5" customHeight="1" spans="1:15">
      <c r="A494" s="14">
        <v>495</v>
      </c>
      <c r="B494" s="14" t="s">
        <v>10</v>
      </c>
      <c r="C494" s="13" t="s">
        <v>1505</v>
      </c>
      <c r="D494" s="14">
        <v>1</v>
      </c>
      <c r="E494" s="13" t="str">
        <f t="shared" si="26"/>
        <v>352103197112154556</v>
      </c>
      <c r="F494" s="13" t="s">
        <v>1506</v>
      </c>
      <c r="G494" s="14" t="s">
        <v>1507</v>
      </c>
      <c r="H494" s="14">
        <v>80</v>
      </c>
      <c r="I494" s="14" t="s">
        <v>1507</v>
      </c>
      <c r="J494" s="3"/>
      <c r="K494" s="3"/>
      <c r="L494" s="3"/>
      <c r="M494" s="3"/>
      <c r="N494" s="3"/>
      <c r="O494" s="3"/>
    </row>
    <row r="495" ht="12.5" customHeight="1" spans="1:15">
      <c r="A495" s="14">
        <v>496</v>
      </c>
      <c r="B495" s="14" t="s">
        <v>10</v>
      </c>
      <c r="C495" s="13" t="s">
        <v>1508</v>
      </c>
      <c r="D495" s="14">
        <v>1</v>
      </c>
      <c r="E495" s="13" t="str">
        <f t="shared" si="26"/>
        <v>350782199507210028</v>
      </c>
      <c r="F495" s="13" t="s">
        <v>1509</v>
      </c>
      <c r="G495" s="14" t="s">
        <v>1510</v>
      </c>
      <c r="H495" s="14">
        <v>80</v>
      </c>
      <c r="I495" s="14" t="s">
        <v>1510</v>
      </c>
      <c r="J495" s="3"/>
      <c r="K495" s="3"/>
      <c r="L495" s="3"/>
      <c r="M495" s="3"/>
      <c r="N495" s="3"/>
      <c r="O495" s="3"/>
    </row>
    <row r="496" ht="12.5" customHeight="1" spans="1:15">
      <c r="A496" s="14">
        <v>497</v>
      </c>
      <c r="B496" s="14" t="s">
        <v>10</v>
      </c>
      <c r="C496" s="13" t="s">
        <v>1511</v>
      </c>
      <c r="D496" s="14">
        <v>1</v>
      </c>
      <c r="E496" s="13" t="str">
        <f t="shared" si="26"/>
        <v>352103193409080027</v>
      </c>
      <c r="F496" s="13" t="s">
        <v>1512</v>
      </c>
      <c r="G496" s="14" t="s">
        <v>1513</v>
      </c>
      <c r="H496" s="14">
        <v>80</v>
      </c>
      <c r="I496" s="14" t="s">
        <v>1513</v>
      </c>
      <c r="J496" s="3"/>
      <c r="K496" s="3"/>
      <c r="L496" s="3"/>
      <c r="M496" s="3"/>
      <c r="N496" s="3"/>
      <c r="O496" s="3"/>
    </row>
    <row r="497" ht="12.5" customHeight="1" spans="1:15">
      <c r="A497" s="14">
        <v>498</v>
      </c>
      <c r="B497" s="14" t="s">
        <v>10</v>
      </c>
      <c r="C497" s="13" t="s">
        <v>1514</v>
      </c>
      <c r="D497" s="14">
        <v>1</v>
      </c>
      <c r="E497" s="13" t="str">
        <f t="shared" si="26"/>
        <v>352103193011270023</v>
      </c>
      <c r="F497" s="13" t="s">
        <v>1515</v>
      </c>
      <c r="G497" s="14" t="s">
        <v>1516</v>
      </c>
      <c r="H497" s="14">
        <v>80</v>
      </c>
      <c r="I497" s="14" t="s">
        <v>1516</v>
      </c>
      <c r="J497" s="3"/>
      <c r="K497" s="3"/>
      <c r="L497" s="3"/>
      <c r="M497" s="3"/>
      <c r="N497" s="3"/>
      <c r="O497" s="3"/>
    </row>
    <row r="498" ht="12.5" customHeight="1" spans="1:15">
      <c r="A498" s="14">
        <v>499</v>
      </c>
      <c r="B498" s="14" t="s">
        <v>10</v>
      </c>
      <c r="C498" s="13" t="s">
        <v>1517</v>
      </c>
      <c r="D498" s="14">
        <v>1</v>
      </c>
      <c r="E498" s="13" t="str">
        <f t="shared" si="26"/>
        <v>352103194612250014</v>
      </c>
      <c r="F498" s="13" t="s">
        <v>1518</v>
      </c>
      <c r="G498" s="14" t="s">
        <v>1519</v>
      </c>
      <c r="H498" s="14">
        <v>80</v>
      </c>
      <c r="I498" s="14" t="s">
        <v>1519</v>
      </c>
      <c r="J498" s="3"/>
      <c r="K498" s="3"/>
      <c r="L498" s="3"/>
      <c r="M498" s="3"/>
      <c r="N498" s="3"/>
      <c r="O498" s="3"/>
    </row>
    <row r="499" ht="12.5" customHeight="1" spans="1:15">
      <c r="A499" s="14">
        <v>500</v>
      </c>
      <c r="B499" s="14" t="s">
        <v>10</v>
      </c>
      <c r="C499" s="13" t="s">
        <v>1520</v>
      </c>
      <c r="D499" s="14">
        <v>1</v>
      </c>
      <c r="E499" s="13" t="str">
        <f t="shared" si="26"/>
        <v>352103197105162021</v>
      </c>
      <c r="F499" s="13" t="s">
        <v>1521</v>
      </c>
      <c r="G499" s="14" t="s">
        <v>1522</v>
      </c>
      <c r="H499" s="14">
        <v>80</v>
      </c>
      <c r="I499" s="14" t="s">
        <v>1522</v>
      </c>
      <c r="J499" s="3"/>
      <c r="K499" s="3"/>
      <c r="L499" s="3"/>
      <c r="M499" s="3"/>
      <c r="N499" s="3"/>
      <c r="O499" s="3"/>
    </row>
    <row r="500" ht="12.5" customHeight="1" spans="1:15">
      <c r="A500" s="14">
        <v>501</v>
      </c>
      <c r="B500" s="14" t="s">
        <v>10</v>
      </c>
      <c r="C500" s="13" t="s">
        <v>1523</v>
      </c>
      <c r="D500" s="14">
        <v>1</v>
      </c>
      <c r="E500" s="13" t="str">
        <f t="shared" si="26"/>
        <v>352103196612100015</v>
      </c>
      <c r="F500" s="13" t="s">
        <v>1524</v>
      </c>
      <c r="G500" s="14" t="s">
        <v>1525</v>
      </c>
      <c r="H500" s="14">
        <v>80</v>
      </c>
      <c r="I500" s="14" t="s">
        <v>1525</v>
      </c>
      <c r="J500" s="3"/>
      <c r="K500" s="3"/>
      <c r="L500" s="3"/>
      <c r="M500" s="3"/>
      <c r="N500" s="3"/>
      <c r="O500" s="3"/>
    </row>
    <row r="501" ht="12.5" customHeight="1" spans="1:15">
      <c r="A501" s="14">
        <v>502</v>
      </c>
      <c r="B501" s="14" t="s">
        <v>10</v>
      </c>
      <c r="C501" s="13" t="s">
        <v>1526</v>
      </c>
      <c r="D501" s="14">
        <v>1</v>
      </c>
      <c r="E501" s="13" t="str">
        <f t="shared" si="26"/>
        <v>35210319690119007X</v>
      </c>
      <c r="F501" s="13" t="s">
        <v>1527</v>
      </c>
      <c r="G501" s="14" t="s">
        <v>1528</v>
      </c>
      <c r="H501" s="14">
        <v>80</v>
      </c>
      <c r="I501" s="14" t="s">
        <v>1528</v>
      </c>
      <c r="J501" s="3"/>
      <c r="K501" s="3"/>
      <c r="L501" s="3"/>
      <c r="M501" s="3"/>
      <c r="N501" s="3"/>
      <c r="O501" s="3"/>
    </row>
    <row r="502" ht="12.5" customHeight="1" spans="1:15">
      <c r="A502" s="14">
        <v>503</v>
      </c>
      <c r="B502" s="14" t="s">
        <v>10</v>
      </c>
      <c r="C502" s="13" t="s">
        <v>1529</v>
      </c>
      <c r="D502" s="14">
        <v>1</v>
      </c>
      <c r="E502" s="13" t="str">
        <f t="shared" si="26"/>
        <v>35212219591202352X</v>
      </c>
      <c r="F502" s="13" t="s">
        <v>1530</v>
      </c>
      <c r="G502" s="14" t="s">
        <v>1531</v>
      </c>
      <c r="H502" s="14">
        <v>80</v>
      </c>
      <c r="I502" s="14" t="s">
        <v>1531</v>
      </c>
      <c r="J502" s="3"/>
      <c r="K502" s="3"/>
      <c r="L502" s="3"/>
      <c r="M502" s="3"/>
      <c r="N502" s="3"/>
      <c r="O502" s="3"/>
    </row>
    <row r="503" ht="12.5" customHeight="1" spans="1:15">
      <c r="A503" s="14">
        <v>504</v>
      </c>
      <c r="B503" s="14" t="s">
        <v>10</v>
      </c>
      <c r="C503" s="13" t="s">
        <v>1532</v>
      </c>
      <c r="D503" s="14">
        <v>1</v>
      </c>
      <c r="E503" s="13" t="str">
        <f t="shared" si="26"/>
        <v>352103196505150017</v>
      </c>
      <c r="F503" s="13" t="s">
        <v>1533</v>
      </c>
      <c r="G503" s="14" t="s">
        <v>1534</v>
      </c>
      <c r="H503" s="14">
        <v>80</v>
      </c>
      <c r="I503" s="14" t="s">
        <v>1534</v>
      </c>
      <c r="J503" s="3"/>
      <c r="K503" s="3"/>
      <c r="L503" s="3"/>
      <c r="M503" s="3"/>
      <c r="N503" s="3"/>
      <c r="O503" s="3"/>
    </row>
    <row r="504" ht="12.5" customHeight="1" spans="1:15">
      <c r="A504" s="14">
        <v>505</v>
      </c>
      <c r="B504" s="14" t="s">
        <v>10</v>
      </c>
      <c r="C504" s="13" t="s">
        <v>1535</v>
      </c>
      <c r="D504" s="14">
        <v>1</v>
      </c>
      <c r="E504" s="13" t="str">
        <f t="shared" si="26"/>
        <v>35078219901003003X</v>
      </c>
      <c r="F504" s="13" t="s">
        <v>1536</v>
      </c>
      <c r="G504" s="14" t="s">
        <v>1537</v>
      </c>
      <c r="H504" s="14">
        <v>80</v>
      </c>
      <c r="I504" s="14" t="s">
        <v>1537</v>
      </c>
      <c r="J504" s="3"/>
      <c r="K504" s="3"/>
      <c r="L504" s="3"/>
      <c r="M504" s="3"/>
      <c r="N504" s="3"/>
      <c r="O504" s="3"/>
    </row>
    <row r="505" ht="12.5" customHeight="1" spans="1:15">
      <c r="A505" s="14">
        <v>506</v>
      </c>
      <c r="B505" s="14" t="s">
        <v>10</v>
      </c>
      <c r="C505" s="13" t="s">
        <v>1538</v>
      </c>
      <c r="D505" s="14">
        <v>1</v>
      </c>
      <c r="E505" s="13" t="str">
        <f t="shared" si="26"/>
        <v>352103197407100010</v>
      </c>
      <c r="F505" s="13" t="s">
        <v>1539</v>
      </c>
      <c r="G505" s="14" t="s">
        <v>1540</v>
      </c>
      <c r="H505" s="14">
        <v>80</v>
      </c>
      <c r="I505" s="14" t="s">
        <v>1540</v>
      </c>
      <c r="J505" s="3"/>
      <c r="K505" s="3"/>
      <c r="L505" s="3"/>
      <c r="M505" s="3"/>
      <c r="N505" s="3"/>
      <c r="O505" s="3"/>
    </row>
    <row r="506" ht="12.5" customHeight="1" spans="1:15">
      <c r="A506" s="14">
        <v>507</v>
      </c>
      <c r="B506" s="14" t="s">
        <v>10</v>
      </c>
      <c r="C506" s="13" t="s">
        <v>1541</v>
      </c>
      <c r="D506" s="14">
        <v>1</v>
      </c>
      <c r="E506" s="13" t="str">
        <f t="shared" ref="E506:E546" si="27">LEFT(C506,18)</f>
        <v>350782198908010014</v>
      </c>
      <c r="F506" s="13" t="s">
        <v>1542</v>
      </c>
      <c r="G506" s="14" t="s">
        <v>1543</v>
      </c>
      <c r="H506" s="14">
        <v>80</v>
      </c>
      <c r="I506" s="14" t="s">
        <v>1543</v>
      </c>
      <c r="J506" s="3"/>
      <c r="K506" s="3"/>
      <c r="L506" s="3"/>
      <c r="M506" s="3"/>
      <c r="N506" s="3"/>
      <c r="O506" s="3"/>
    </row>
    <row r="507" ht="12.5" customHeight="1" spans="1:15">
      <c r="A507" s="14">
        <v>508</v>
      </c>
      <c r="B507" s="14" t="s">
        <v>10</v>
      </c>
      <c r="C507" s="13" t="s">
        <v>1544</v>
      </c>
      <c r="D507" s="14">
        <v>1</v>
      </c>
      <c r="E507" s="13" t="str">
        <f t="shared" si="27"/>
        <v>350782198202030013</v>
      </c>
      <c r="F507" s="13" t="s">
        <v>1545</v>
      </c>
      <c r="G507" s="14" t="s">
        <v>1546</v>
      </c>
      <c r="H507" s="14">
        <v>80</v>
      </c>
      <c r="I507" s="14" t="s">
        <v>1546</v>
      </c>
      <c r="J507" s="3"/>
      <c r="K507" s="3"/>
      <c r="L507" s="3"/>
      <c r="M507" s="3"/>
      <c r="N507" s="3"/>
      <c r="O507" s="3"/>
    </row>
    <row r="508" ht="12.5" customHeight="1" spans="1:15">
      <c r="A508" s="14">
        <v>509</v>
      </c>
      <c r="B508" s="14" t="s">
        <v>10</v>
      </c>
      <c r="C508" s="13" t="s">
        <v>1547</v>
      </c>
      <c r="D508" s="14">
        <v>1</v>
      </c>
      <c r="E508" s="13" t="str">
        <f t="shared" si="27"/>
        <v>352103192404011028</v>
      </c>
      <c r="F508" s="13" t="s">
        <v>1548</v>
      </c>
      <c r="G508" s="14" t="s">
        <v>1549</v>
      </c>
      <c r="H508" s="14">
        <v>80</v>
      </c>
      <c r="I508" s="14" t="s">
        <v>1549</v>
      </c>
      <c r="J508" s="3"/>
      <c r="K508" s="3"/>
      <c r="L508" s="3"/>
      <c r="M508" s="3"/>
      <c r="N508" s="3"/>
      <c r="O508" s="3"/>
    </row>
    <row r="509" ht="12.5" customHeight="1" spans="1:15">
      <c r="A509" s="14">
        <v>510</v>
      </c>
      <c r="B509" s="14" t="s">
        <v>10</v>
      </c>
      <c r="C509" s="13" t="s">
        <v>1550</v>
      </c>
      <c r="D509" s="14">
        <v>1</v>
      </c>
      <c r="E509" s="13" t="str">
        <f t="shared" si="27"/>
        <v>352103196804170018</v>
      </c>
      <c r="F509" s="13" t="s">
        <v>1551</v>
      </c>
      <c r="G509" s="14" t="s">
        <v>1552</v>
      </c>
      <c r="H509" s="14">
        <v>80</v>
      </c>
      <c r="I509" s="14" t="s">
        <v>1552</v>
      </c>
      <c r="J509" s="3"/>
      <c r="K509" s="3"/>
      <c r="L509" s="3"/>
      <c r="M509" s="3"/>
      <c r="N509" s="3"/>
      <c r="O509" s="3"/>
    </row>
    <row r="510" ht="12.5" customHeight="1" spans="1:15">
      <c r="A510" s="14">
        <v>511</v>
      </c>
      <c r="B510" s="14" t="s">
        <v>10</v>
      </c>
      <c r="C510" s="13" t="s">
        <v>1553</v>
      </c>
      <c r="D510" s="14">
        <v>1</v>
      </c>
      <c r="E510" s="13" t="str">
        <f t="shared" si="27"/>
        <v>352103196303080049</v>
      </c>
      <c r="F510" s="13" t="s">
        <v>1554</v>
      </c>
      <c r="G510" s="14" t="s">
        <v>1555</v>
      </c>
      <c r="H510" s="14">
        <v>80</v>
      </c>
      <c r="I510" s="14" t="s">
        <v>1555</v>
      </c>
      <c r="J510" s="3"/>
      <c r="K510" s="3"/>
      <c r="L510" s="3"/>
      <c r="M510" s="3"/>
      <c r="N510" s="3"/>
      <c r="O510" s="3"/>
    </row>
    <row r="511" ht="12.5" customHeight="1" spans="1:15">
      <c r="A511" s="14">
        <v>512</v>
      </c>
      <c r="B511" s="14" t="s">
        <v>10</v>
      </c>
      <c r="C511" s="13" t="s">
        <v>1556</v>
      </c>
      <c r="D511" s="14">
        <v>1</v>
      </c>
      <c r="E511" s="13" t="str">
        <f t="shared" si="27"/>
        <v>350782193412080040</v>
      </c>
      <c r="F511" s="13" t="s">
        <v>1557</v>
      </c>
      <c r="G511" s="14" t="s">
        <v>1558</v>
      </c>
      <c r="H511" s="14">
        <v>80</v>
      </c>
      <c r="I511" s="14" t="s">
        <v>1558</v>
      </c>
      <c r="J511" s="3"/>
      <c r="K511" s="3"/>
      <c r="L511" s="3"/>
      <c r="M511" s="3"/>
      <c r="N511" s="3"/>
      <c r="O511" s="3"/>
    </row>
    <row r="512" ht="12.5" customHeight="1" spans="1:15">
      <c r="A512" s="14">
        <v>513</v>
      </c>
      <c r="B512" s="14" t="s">
        <v>10</v>
      </c>
      <c r="C512" s="13" t="s">
        <v>1559</v>
      </c>
      <c r="D512" s="14">
        <v>1</v>
      </c>
      <c r="E512" s="13" t="str">
        <f t="shared" si="27"/>
        <v>352103197710040065</v>
      </c>
      <c r="F512" s="13" t="s">
        <v>1560</v>
      </c>
      <c r="G512" s="14" t="s">
        <v>1561</v>
      </c>
      <c r="H512" s="14">
        <v>80</v>
      </c>
      <c r="I512" s="14" t="s">
        <v>1561</v>
      </c>
      <c r="J512" s="3"/>
      <c r="K512" s="3"/>
      <c r="L512" s="3"/>
      <c r="M512" s="3"/>
      <c r="N512" s="3"/>
      <c r="O512" s="3"/>
    </row>
    <row r="513" ht="12.5" customHeight="1" spans="1:15">
      <c r="A513" s="14">
        <v>514</v>
      </c>
      <c r="B513" s="14" t="s">
        <v>10</v>
      </c>
      <c r="C513" s="13" t="s">
        <v>1562</v>
      </c>
      <c r="D513" s="14">
        <v>1</v>
      </c>
      <c r="E513" s="13" t="str">
        <f t="shared" si="27"/>
        <v>352103195603171028</v>
      </c>
      <c r="F513" s="13" t="s">
        <v>1563</v>
      </c>
      <c r="G513" s="14" t="s">
        <v>1564</v>
      </c>
      <c r="H513" s="14">
        <v>80</v>
      </c>
      <c r="I513" s="14" t="s">
        <v>1564</v>
      </c>
      <c r="J513" s="3"/>
      <c r="K513" s="3"/>
      <c r="L513" s="3"/>
      <c r="M513" s="3"/>
      <c r="N513" s="3"/>
      <c r="O513" s="3"/>
    </row>
    <row r="514" ht="12.5" customHeight="1" spans="1:15">
      <c r="A514" s="14">
        <v>515</v>
      </c>
      <c r="B514" s="14" t="s">
        <v>10</v>
      </c>
      <c r="C514" s="13" t="s">
        <v>1565</v>
      </c>
      <c r="D514" s="14">
        <v>1</v>
      </c>
      <c r="E514" s="13" t="str">
        <f t="shared" si="27"/>
        <v>352103197202271019</v>
      </c>
      <c r="F514" s="13" t="s">
        <v>1566</v>
      </c>
      <c r="G514" s="14" t="s">
        <v>1567</v>
      </c>
      <c r="H514" s="14">
        <v>80</v>
      </c>
      <c r="I514" s="14" t="s">
        <v>1567</v>
      </c>
      <c r="J514" s="3"/>
      <c r="K514" s="3"/>
      <c r="L514" s="3"/>
      <c r="M514" s="3"/>
      <c r="N514" s="3"/>
      <c r="O514" s="3"/>
    </row>
    <row r="515" ht="12.5" customHeight="1" spans="1:15">
      <c r="A515" s="14">
        <v>516</v>
      </c>
      <c r="B515" s="14" t="s">
        <v>10</v>
      </c>
      <c r="C515" s="13" t="s">
        <v>1568</v>
      </c>
      <c r="D515" s="14">
        <v>1</v>
      </c>
      <c r="E515" s="13" t="str">
        <f t="shared" si="27"/>
        <v>352103197204050017</v>
      </c>
      <c r="F515" s="13" t="s">
        <v>1569</v>
      </c>
      <c r="G515" s="14" t="s">
        <v>1570</v>
      </c>
      <c r="H515" s="14">
        <v>80</v>
      </c>
      <c r="I515" s="14" t="s">
        <v>1570</v>
      </c>
      <c r="J515" s="3"/>
      <c r="K515" s="3"/>
      <c r="L515" s="3"/>
      <c r="M515" s="3"/>
      <c r="N515" s="3"/>
      <c r="O515" s="3"/>
    </row>
    <row r="516" ht="12.5" customHeight="1" spans="1:15">
      <c r="A516" s="14">
        <v>517</v>
      </c>
      <c r="B516" s="14" t="s">
        <v>10</v>
      </c>
      <c r="C516" s="13" t="s">
        <v>1571</v>
      </c>
      <c r="D516" s="14">
        <v>1</v>
      </c>
      <c r="E516" s="13" t="str">
        <f t="shared" si="27"/>
        <v>35210319660709452X</v>
      </c>
      <c r="F516" s="13" t="s">
        <v>1572</v>
      </c>
      <c r="G516" s="14" t="s">
        <v>1573</v>
      </c>
      <c r="H516" s="14">
        <v>80</v>
      </c>
      <c r="I516" s="14" t="s">
        <v>1573</v>
      </c>
      <c r="J516" s="3"/>
      <c r="K516" s="3"/>
      <c r="L516" s="3"/>
      <c r="M516" s="3"/>
      <c r="N516" s="3"/>
      <c r="O516" s="3"/>
    </row>
    <row r="517" ht="12.5" customHeight="1" spans="1:15">
      <c r="A517" s="14">
        <v>518</v>
      </c>
      <c r="B517" s="14" t="s">
        <v>10</v>
      </c>
      <c r="C517" s="13" t="s">
        <v>1574</v>
      </c>
      <c r="D517" s="14">
        <v>1</v>
      </c>
      <c r="E517" s="13" t="str">
        <f t="shared" si="27"/>
        <v>350782200011190014</v>
      </c>
      <c r="F517" s="13" t="s">
        <v>1575</v>
      </c>
      <c r="G517" s="14" t="s">
        <v>1576</v>
      </c>
      <c r="H517" s="14">
        <v>80</v>
      </c>
      <c r="I517" s="14" t="s">
        <v>1576</v>
      </c>
      <c r="J517" s="3"/>
      <c r="K517" s="3"/>
      <c r="L517" s="3"/>
      <c r="M517" s="3"/>
      <c r="N517" s="3"/>
      <c r="O517" s="3"/>
    </row>
    <row r="518" ht="12.5" customHeight="1" spans="1:15">
      <c r="A518" s="14">
        <v>519</v>
      </c>
      <c r="B518" s="14" t="s">
        <v>10</v>
      </c>
      <c r="C518" s="13" t="s">
        <v>1577</v>
      </c>
      <c r="D518" s="14">
        <v>1</v>
      </c>
      <c r="E518" s="13" t="str">
        <f t="shared" si="27"/>
        <v>352124195307264221</v>
      </c>
      <c r="F518" s="13" t="s">
        <v>1578</v>
      </c>
      <c r="G518" s="14" t="s">
        <v>1579</v>
      </c>
      <c r="H518" s="14">
        <v>80</v>
      </c>
      <c r="I518" s="14" t="s">
        <v>1579</v>
      </c>
      <c r="J518" s="3"/>
      <c r="K518" s="3"/>
      <c r="L518" s="3"/>
      <c r="M518" s="3"/>
      <c r="N518" s="3"/>
      <c r="O518" s="3"/>
    </row>
    <row r="519" ht="12.5" customHeight="1" spans="1:15">
      <c r="A519" s="14">
        <v>520</v>
      </c>
      <c r="B519" s="14" t="s">
        <v>10</v>
      </c>
      <c r="C519" s="13" t="s">
        <v>1580</v>
      </c>
      <c r="D519" s="14">
        <v>1</v>
      </c>
      <c r="E519" s="13" t="str">
        <f t="shared" si="27"/>
        <v>352103197503170019</v>
      </c>
      <c r="F519" s="13" t="s">
        <v>1581</v>
      </c>
      <c r="G519" s="14" t="s">
        <v>1582</v>
      </c>
      <c r="H519" s="14">
        <v>80</v>
      </c>
      <c r="I519" s="14" t="s">
        <v>1582</v>
      </c>
      <c r="J519" s="3"/>
      <c r="K519" s="3"/>
      <c r="L519" s="3"/>
      <c r="M519" s="3"/>
      <c r="N519" s="3"/>
      <c r="O519" s="3"/>
    </row>
    <row r="520" ht="12.5" customHeight="1" spans="1:15">
      <c r="A520" s="14">
        <v>521</v>
      </c>
      <c r="B520" s="14" t="s">
        <v>10</v>
      </c>
      <c r="C520" s="13" t="s">
        <v>1583</v>
      </c>
      <c r="D520" s="14">
        <v>1</v>
      </c>
      <c r="E520" s="13" t="str">
        <f t="shared" si="27"/>
        <v>352103196111170015</v>
      </c>
      <c r="F520" s="13" t="s">
        <v>1584</v>
      </c>
      <c r="G520" s="14" t="s">
        <v>1585</v>
      </c>
      <c r="H520" s="14">
        <v>80</v>
      </c>
      <c r="I520" s="14" t="s">
        <v>1585</v>
      </c>
      <c r="J520" s="3"/>
      <c r="K520" s="3"/>
      <c r="L520" s="3"/>
      <c r="M520" s="3"/>
      <c r="N520" s="3"/>
      <c r="O520" s="3"/>
    </row>
    <row r="521" ht="12.5" customHeight="1" spans="1:15">
      <c r="A521" s="14">
        <v>522</v>
      </c>
      <c r="B521" s="14" t="s">
        <v>10</v>
      </c>
      <c r="C521" s="13" t="s">
        <v>1586</v>
      </c>
      <c r="D521" s="14">
        <v>1</v>
      </c>
      <c r="E521" s="13" t="str">
        <f t="shared" si="27"/>
        <v>352103196401290015</v>
      </c>
      <c r="F521" s="13" t="s">
        <v>1587</v>
      </c>
      <c r="G521" s="14" t="s">
        <v>1588</v>
      </c>
      <c r="H521" s="14">
        <v>80</v>
      </c>
      <c r="I521" s="14" t="s">
        <v>1588</v>
      </c>
      <c r="J521" s="3"/>
      <c r="K521" s="3"/>
      <c r="L521" s="3"/>
      <c r="M521" s="3"/>
      <c r="N521" s="3"/>
      <c r="O521" s="3"/>
    </row>
    <row r="522" ht="12.5" customHeight="1" spans="1:15">
      <c r="A522" s="14">
        <v>523</v>
      </c>
      <c r="B522" s="14" t="s">
        <v>10</v>
      </c>
      <c r="C522" s="13" t="s">
        <v>1589</v>
      </c>
      <c r="D522" s="14">
        <v>1</v>
      </c>
      <c r="E522" s="13" t="str">
        <f t="shared" si="27"/>
        <v>352103193907010021</v>
      </c>
      <c r="F522" s="13" t="s">
        <v>1590</v>
      </c>
      <c r="G522" s="14" t="s">
        <v>1591</v>
      </c>
      <c r="H522" s="14">
        <v>80</v>
      </c>
      <c r="I522" s="14" t="s">
        <v>1591</v>
      </c>
      <c r="J522" s="3"/>
      <c r="K522" s="3"/>
      <c r="L522" s="3"/>
      <c r="M522" s="3"/>
      <c r="N522" s="3"/>
      <c r="O522" s="3"/>
    </row>
    <row r="523" ht="12.5" customHeight="1" spans="1:15">
      <c r="A523" s="14">
        <v>524</v>
      </c>
      <c r="B523" s="14" t="s">
        <v>10</v>
      </c>
      <c r="C523" s="13" t="s">
        <v>1592</v>
      </c>
      <c r="D523" s="14">
        <v>1</v>
      </c>
      <c r="E523" s="13" t="str">
        <f t="shared" si="27"/>
        <v>350782200008120031</v>
      </c>
      <c r="F523" s="13" t="s">
        <v>1593</v>
      </c>
      <c r="G523" s="14" t="s">
        <v>1594</v>
      </c>
      <c r="H523" s="14">
        <v>80</v>
      </c>
      <c r="I523" s="14" t="s">
        <v>1594</v>
      </c>
      <c r="J523" s="3"/>
      <c r="K523" s="3"/>
      <c r="L523" s="3"/>
      <c r="M523" s="3"/>
      <c r="N523" s="3"/>
      <c r="O523" s="3"/>
    </row>
    <row r="524" ht="12.5" customHeight="1" spans="1:15">
      <c r="A524" s="14">
        <v>525</v>
      </c>
      <c r="B524" s="14" t="s">
        <v>10</v>
      </c>
      <c r="C524" s="13" t="s">
        <v>1595</v>
      </c>
      <c r="D524" s="14">
        <v>1</v>
      </c>
      <c r="E524" s="13" t="str">
        <f t="shared" si="27"/>
        <v>352103197103060056</v>
      </c>
      <c r="F524" s="13" t="s">
        <v>1596</v>
      </c>
      <c r="G524" s="14" t="s">
        <v>1597</v>
      </c>
      <c r="H524" s="14">
        <v>80</v>
      </c>
      <c r="I524" s="14" t="s">
        <v>1597</v>
      </c>
      <c r="J524" s="3"/>
      <c r="K524" s="3"/>
      <c r="L524" s="3"/>
      <c r="M524" s="3"/>
      <c r="N524" s="3"/>
      <c r="O524" s="3"/>
    </row>
    <row r="525" ht="12.5" customHeight="1" spans="1:15">
      <c r="A525" s="14">
        <v>526</v>
      </c>
      <c r="B525" s="14" t="s">
        <v>10</v>
      </c>
      <c r="C525" s="13" t="s">
        <v>1598</v>
      </c>
      <c r="D525" s="14">
        <v>1</v>
      </c>
      <c r="E525" s="13" t="str">
        <f t="shared" si="27"/>
        <v>350782200807070018</v>
      </c>
      <c r="F525" s="13" t="s">
        <v>1599</v>
      </c>
      <c r="G525" s="14" t="s">
        <v>1600</v>
      </c>
      <c r="H525" s="14">
        <v>80</v>
      </c>
      <c r="I525" s="14" t="s">
        <v>1600</v>
      </c>
      <c r="J525" s="3"/>
      <c r="K525" s="3"/>
      <c r="L525" s="3"/>
      <c r="M525" s="3"/>
      <c r="N525" s="3"/>
      <c r="O525" s="3"/>
    </row>
    <row r="526" ht="12.5" customHeight="1" spans="1:15">
      <c r="A526" s="14">
        <v>527</v>
      </c>
      <c r="B526" s="14" t="s">
        <v>10</v>
      </c>
      <c r="C526" s="13" t="s">
        <v>1601</v>
      </c>
      <c r="D526" s="14">
        <v>1</v>
      </c>
      <c r="E526" s="13" t="str">
        <f t="shared" si="27"/>
        <v>350782198907010012</v>
      </c>
      <c r="F526" s="13" t="s">
        <v>1602</v>
      </c>
      <c r="G526" s="14" t="s">
        <v>1603</v>
      </c>
      <c r="H526" s="14">
        <v>80</v>
      </c>
      <c r="I526" s="14" t="s">
        <v>1603</v>
      </c>
      <c r="J526" s="3"/>
      <c r="K526" s="3"/>
      <c r="L526" s="3"/>
      <c r="M526" s="3"/>
      <c r="N526" s="3"/>
      <c r="O526" s="3"/>
    </row>
    <row r="527" ht="12.5" customHeight="1" spans="1:15">
      <c r="A527" s="14">
        <v>528</v>
      </c>
      <c r="B527" s="14" t="s">
        <v>10</v>
      </c>
      <c r="C527" s="13" t="s">
        <v>1604</v>
      </c>
      <c r="D527" s="14">
        <v>1</v>
      </c>
      <c r="E527" s="13" t="str">
        <f t="shared" si="27"/>
        <v>352103196107270021</v>
      </c>
      <c r="F527" s="13" t="s">
        <v>1605</v>
      </c>
      <c r="G527" s="14" t="s">
        <v>1606</v>
      </c>
      <c r="H527" s="14">
        <v>80</v>
      </c>
      <c r="I527" s="14" t="s">
        <v>1606</v>
      </c>
      <c r="J527" s="3"/>
      <c r="K527" s="3"/>
      <c r="L527" s="3"/>
      <c r="M527" s="3"/>
      <c r="N527" s="3"/>
      <c r="O527" s="3"/>
    </row>
    <row r="528" ht="12.5" customHeight="1" spans="1:15">
      <c r="A528" s="14">
        <v>529</v>
      </c>
      <c r="B528" s="14" t="s">
        <v>10</v>
      </c>
      <c r="C528" s="13" t="s">
        <v>1607</v>
      </c>
      <c r="D528" s="14">
        <v>1</v>
      </c>
      <c r="E528" s="13" t="str">
        <f t="shared" si="27"/>
        <v>350782200611200028</v>
      </c>
      <c r="F528" s="13" t="s">
        <v>1608</v>
      </c>
      <c r="G528" s="14" t="s">
        <v>1609</v>
      </c>
      <c r="H528" s="14">
        <v>80</v>
      </c>
      <c r="I528" s="14" t="s">
        <v>1609</v>
      </c>
      <c r="J528" s="3"/>
      <c r="K528" s="3"/>
      <c r="L528" s="3"/>
      <c r="M528" s="3"/>
      <c r="N528" s="3"/>
      <c r="O528" s="3"/>
    </row>
    <row r="529" ht="12.5" customHeight="1" spans="1:15">
      <c r="A529" s="14">
        <v>530</v>
      </c>
      <c r="B529" s="14" t="s">
        <v>10</v>
      </c>
      <c r="C529" s="13" t="s">
        <v>1610</v>
      </c>
      <c r="D529" s="14">
        <v>1</v>
      </c>
      <c r="E529" s="13" t="str">
        <f t="shared" si="27"/>
        <v>350782200602120018</v>
      </c>
      <c r="F529" s="13" t="s">
        <v>1611</v>
      </c>
      <c r="G529" s="14" t="s">
        <v>1612</v>
      </c>
      <c r="H529" s="14">
        <v>80</v>
      </c>
      <c r="I529" s="14" t="s">
        <v>1612</v>
      </c>
      <c r="J529" s="3"/>
      <c r="K529" s="3"/>
      <c r="L529" s="3"/>
      <c r="M529" s="3"/>
      <c r="N529" s="3"/>
      <c r="O529" s="3"/>
    </row>
    <row r="530" ht="12.5" customHeight="1" spans="1:15">
      <c r="A530" s="14">
        <v>531</v>
      </c>
      <c r="B530" s="14" t="s">
        <v>10</v>
      </c>
      <c r="C530" s="13" t="s">
        <v>1613</v>
      </c>
      <c r="D530" s="14">
        <v>1</v>
      </c>
      <c r="E530" s="13" t="str">
        <f t="shared" si="27"/>
        <v>350782199302240012</v>
      </c>
      <c r="F530" s="13" t="s">
        <v>1614</v>
      </c>
      <c r="G530" s="14" t="s">
        <v>1615</v>
      </c>
      <c r="H530" s="14">
        <v>80</v>
      </c>
      <c r="I530" s="14" t="s">
        <v>1615</v>
      </c>
      <c r="J530" s="3"/>
      <c r="K530" s="3"/>
      <c r="L530" s="3"/>
      <c r="M530" s="3"/>
      <c r="N530" s="3"/>
      <c r="O530" s="3"/>
    </row>
    <row r="531" ht="12.5" customHeight="1" spans="1:15">
      <c r="A531" s="14">
        <v>532</v>
      </c>
      <c r="B531" s="14" t="s">
        <v>10</v>
      </c>
      <c r="C531" s="13" t="s">
        <v>1616</v>
      </c>
      <c r="D531" s="14">
        <v>1</v>
      </c>
      <c r="E531" s="13" t="str">
        <f t="shared" si="27"/>
        <v>352103196212200017</v>
      </c>
      <c r="F531" s="13" t="s">
        <v>1617</v>
      </c>
      <c r="G531" s="14" t="s">
        <v>1618</v>
      </c>
      <c r="H531" s="14">
        <v>80</v>
      </c>
      <c r="I531" s="14" t="s">
        <v>1618</v>
      </c>
      <c r="J531" s="3"/>
      <c r="K531" s="3"/>
      <c r="L531" s="3"/>
      <c r="M531" s="3"/>
      <c r="N531" s="3"/>
      <c r="O531" s="3"/>
    </row>
    <row r="532" ht="12.5" customHeight="1" spans="1:15">
      <c r="A532" s="14">
        <v>533</v>
      </c>
      <c r="B532" s="14" t="s">
        <v>10</v>
      </c>
      <c r="C532" s="13" t="s">
        <v>1619</v>
      </c>
      <c r="D532" s="14">
        <v>1</v>
      </c>
      <c r="E532" s="13" t="str">
        <f t="shared" si="27"/>
        <v>350782198506285015</v>
      </c>
      <c r="F532" s="13" t="s">
        <v>1620</v>
      </c>
      <c r="G532" s="14" t="s">
        <v>1621</v>
      </c>
      <c r="H532" s="14">
        <v>80</v>
      </c>
      <c r="I532" s="14" t="s">
        <v>1621</v>
      </c>
      <c r="J532" s="3"/>
      <c r="K532" s="3"/>
      <c r="L532" s="3"/>
      <c r="M532" s="3"/>
      <c r="N532" s="3"/>
      <c r="O532" s="3"/>
    </row>
    <row r="533" ht="12.5" customHeight="1" spans="1:15">
      <c r="A533" s="14">
        <v>534</v>
      </c>
      <c r="B533" s="14" t="s">
        <v>10</v>
      </c>
      <c r="C533" s="13" t="s">
        <v>1622</v>
      </c>
      <c r="D533" s="14">
        <v>1</v>
      </c>
      <c r="E533" s="13" t="str">
        <f t="shared" si="27"/>
        <v>350782198402080015</v>
      </c>
      <c r="F533" s="13" t="s">
        <v>1623</v>
      </c>
      <c r="G533" s="14" t="s">
        <v>1624</v>
      </c>
      <c r="H533" s="14">
        <v>80</v>
      </c>
      <c r="I533" s="14" t="s">
        <v>1624</v>
      </c>
      <c r="J533" s="3"/>
      <c r="K533" s="3"/>
      <c r="L533" s="3"/>
      <c r="M533" s="3"/>
      <c r="N533" s="3"/>
      <c r="O533" s="3"/>
    </row>
    <row r="534" ht="12.5" customHeight="1" spans="1:15">
      <c r="A534" s="14">
        <v>535</v>
      </c>
      <c r="B534" s="14" t="s">
        <v>10</v>
      </c>
      <c r="C534" s="13" t="s">
        <v>1625</v>
      </c>
      <c r="D534" s="14">
        <v>1</v>
      </c>
      <c r="E534" s="13" t="str">
        <f t="shared" si="27"/>
        <v>352103194504161516</v>
      </c>
      <c r="F534" s="13" t="s">
        <v>1626</v>
      </c>
      <c r="G534" s="14" t="s">
        <v>1627</v>
      </c>
      <c r="H534" s="14">
        <v>80</v>
      </c>
      <c r="I534" s="14" t="s">
        <v>1627</v>
      </c>
      <c r="J534" s="3"/>
      <c r="K534" s="3"/>
      <c r="L534" s="3"/>
      <c r="M534" s="3"/>
      <c r="N534" s="3"/>
      <c r="O534" s="3"/>
    </row>
    <row r="535" ht="12.5" customHeight="1" spans="1:15">
      <c r="A535" s="14">
        <v>536</v>
      </c>
      <c r="B535" s="14" t="s">
        <v>10</v>
      </c>
      <c r="C535" s="13" t="s">
        <v>1628</v>
      </c>
      <c r="D535" s="14">
        <v>1</v>
      </c>
      <c r="E535" s="13" t="str">
        <f t="shared" si="27"/>
        <v>35210319651030405X</v>
      </c>
      <c r="F535" s="13" t="s">
        <v>1629</v>
      </c>
      <c r="G535" s="14" t="s">
        <v>1630</v>
      </c>
      <c r="H535" s="14">
        <v>80</v>
      </c>
      <c r="I535" s="14" t="s">
        <v>1630</v>
      </c>
      <c r="J535" s="3"/>
      <c r="K535" s="3"/>
      <c r="L535" s="3"/>
      <c r="M535" s="3"/>
      <c r="N535" s="3"/>
      <c r="O535" s="3"/>
    </row>
    <row r="536" ht="12.5" customHeight="1" spans="1:15">
      <c r="A536" s="14">
        <v>537</v>
      </c>
      <c r="B536" s="14" t="s">
        <v>10</v>
      </c>
      <c r="C536" s="13" t="s">
        <v>1631</v>
      </c>
      <c r="D536" s="14">
        <v>1</v>
      </c>
      <c r="E536" s="13" t="str">
        <f t="shared" si="27"/>
        <v>352103195612264015</v>
      </c>
      <c r="F536" s="13" t="s">
        <v>1632</v>
      </c>
      <c r="G536" s="14" t="s">
        <v>1633</v>
      </c>
      <c r="H536" s="14">
        <v>80</v>
      </c>
      <c r="I536" s="14" t="s">
        <v>1633</v>
      </c>
      <c r="J536" s="3"/>
      <c r="K536" s="3"/>
      <c r="L536" s="3"/>
      <c r="M536" s="3"/>
      <c r="N536" s="3"/>
      <c r="O536" s="3"/>
    </row>
    <row r="537" ht="12.5" customHeight="1" spans="1:15">
      <c r="A537" s="14">
        <v>538</v>
      </c>
      <c r="B537" s="14" t="s">
        <v>10</v>
      </c>
      <c r="C537" s="13" t="s">
        <v>1634</v>
      </c>
      <c r="D537" s="14">
        <v>1</v>
      </c>
      <c r="E537" s="13" t="str">
        <f t="shared" si="27"/>
        <v>352103195601264028</v>
      </c>
      <c r="F537" s="13" t="s">
        <v>1635</v>
      </c>
      <c r="G537" s="14" t="s">
        <v>1636</v>
      </c>
      <c r="H537" s="14">
        <v>80</v>
      </c>
      <c r="I537" s="14" t="s">
        <v>1636</v>
      </c>
      <c r="J537" s="3"/>
      <c r="K537" s="3"/>
      <c r="L537" s="3"/>
      <c r="M537" s="3"/>
      <c r="N537" s="3"/>
      <c r="O537" s="3"/>
    </row>
    <row r="538" ht="12.5" customHeight="1" spans="1:15">
      <c r="A538" s="14">
        <v>539</v>
      </c>
      <c r="B538" s="14" t="s">
        <v>10</v>
      </c>
      <c r="C538" s="13" t="s">
        <v>1637</v>
      </c>
      <c r="D538" s="14">
        <v>1</v>
      </c>
      <c r="E538" s="13" t="str">
        <f t="shared" si="27"/>
        <v>352103196511174525</v>
      </c>
      <c r="F538" s="13" t="s">
        <v>1638</v>
      </c>
      <c r="G538" s="14" t="s">
        <v>1639</v>
      </c>
      <c r="H538" s="14">
        <v>80</v>
      </c>
      <c r="I538" s="14" t="s">
        <v>1639</v>
      </c>
      <c r="J538" s="3"/>
      <c r="K538" s="3"/>
      <c r="L538" s="3"/>
      <c r="M538" s="3"/>
      <c r="N538" s="3"/>
      <c r="O538" s="3"/>
    </row>
    <row r="539" ht="12.5" customHeight="1" spans="1:15">
      <c r="A539" s="14">
        <v>540</v>
      </c>
      <c r="B539" s="14" t="s">
        <v>10</v>
      </c>
      <c r="C539" s="13" t="s">
        <v>1640</v>
      </c>
      <c r="D539" s="14">
        <v>1</v>
      </c>
      <c r="E539" s="13" t="str">
        <f t="shared" si="27"/>
        <v>352103196706174023</v>
      </c>
      <c r="F539" s="13" t="s">
        <v>1641</v>
      </c>
      <c r="G539" s="14" t="s">
        <v>1642</v>
      </c>
      <c r="H539" s="14">
        <v>80</v>
      </c>
      <c r="I539" s="14" t="s">
        <v>1642</v>
      </c>
      <c r="J539" s="3"/>
      <c r="K539" s="3"/>
      <c r="L539" s="3"/>
      <c r="M539" s="3"/>
      <c r="N539" s="3"/>
      <c r="O539" s="3"/>
    </row>
    <row r="540" ht="12.5" customHeight="1" spans="1:15">
      <c r="A540" s="14">
        <v>541</v>
      </c>
      <c r="B540" s="14" t="s">
        <v>10</v>
      </c>
      <c r="C540" s="13" t="s">
        <v>1643</v>
      </c>
      <c r="D540" s="14">
        <v>1</v>
      </c>
      <c r="E540" s="13" t="str">
        <f t="shared" si="27"/>
        <v>350782198901204019</v>
      </c>
      <c r="F540" s="13" t="s">
        <v>1644</v>
      </c>
      <c r="G540" s="14" t="s">
        <v>1645</v>
      </c>
      <c r="H540" s="14">
        <v>80</v>
      </c>
      <c r="I540" s="14" t="s">
        <v>1645</v>
      </c>
      <c r="J540" s="3"/>
      <c r="K540" s="3"/>
      <c r="L540" s="3"/>
      <c r="M540" s="3"/>
      <c r="N540" s="3"/>
      <c r="O540" s="3"/>
    </row>
    <row r="541" ht="12.5" customHeight="1" spans="1:15">
      <c r="A541" s="14">
        <v>542</v>
      </c>
      <c r="B541" s="14" t="s">
        <v>10</v>
      </c>
      <c r="C541" s="13" t="s">
        <v>1646</v>
      </c>
      <c r="D541" s="14">
        <v>1</v>
      </c>
      <c r="E541" s="13" t="str">
        <f t="shared" si="27"/>
        <v>352103193712204029</v>
      </c>
      <c r="F541" s="13" t="s">
        <v>1647</v>
      </c>
      <c r="G541" s="14" t="s">
        <v>1648</v>
      </c>
      <c r="H541" s="14">
        <v>80</v>
      </c>
      <c r="I541" s="14" t="s">
        <v>1648</v>
      </c>
      <c r="J541" s="3"/>
      <c r="K541" s="3"/>
      <c r="L541" s="3"/>
      <c r="M541" s="3"/>
      <c r="N541" s="3"/>
      <c r="O541" s="3"/>
    </row>
    <row r="542" ht="12.5" customHeight="1" spans="1:15">
      <c r="A542" s="14">
        <v>543</v>
      </c>
      <c r="B542" s="14" t="s">
        <v>10</v>
      </c>
      <c r="C542" s="13" t="s">
        <v>1649</v>
      </c>
      <c r="D542" s="14">
        <v>1</v>
      </c>
      <c r="E542" s="13" t="str">
        <f t="shared" si="27"/>
        <v>352103194112054017</v>
      </c>
      <c r="F542" s="13" t="s">
        <v>1650</v>
      </c>
      <c r="G542" s="14" t="s">
        <v>1651</v>
      </c>
      <c r="H542" s="14">
        <v>80</v>
      </c>
      <c r="I542" s="14" t="s">
        <v>1651</v>
      </c>
      <c r="J542" s="3"/>
      <c r="K542" s="3"/>
      <c r="L542" s="3"/>
      <c r="M542" s="3"/>
      <c r="N542" s="3"/>
      <c r="O542" s="3"/>
    </row>
    <row r="543" ht="12.5" customHeight="1" spans="1:15">
      <c r="A543" s="14">
        <v>544</v>
      </c>
      <c r="B543" s="14" t="s">
        <v>10</v>
      </c>
      <c r="C543" s="13" t="s">
        <v>1652</v>
      </c>
      <c r="D543" s="14">
        <v>1</v>
      </c>
      <c r="E543" s="13" t="str">
        <f t="shared" si="27"/>
        <v>352103194311244024</v>
      </c>
      <c r="F543" s="13" t="s">
        <v>1653</v>
      </c>
      <c r="G543" s="14" t="s">
        <v>1654</v>
      </c>
      <c r="H543" s="14">
        <v>80</v>
      </c>
      <c r="I543" s="14" t="s">
        <v>1654</v>
      </c>
      <c r="J543" s="3"/>
      <c r="K543" s="3"/>
      <c r="L543" s="3"/>
      <c r="M543" s="3"/>
      <c r="N543" s="3"/>
      <c r="O543" s="3"/>
    </row>
    <row r="544" ht="12.5" customHeight="1" spans="1:15">
      <c r="A544" s="14">
        <v>545</v>
      </c>
      <c r="B544" s="14" t="s">
        <v>10</v>
      </c>
      <c r="C544" s="13" t="s">
        <v>1655</v>
      </c>
      <c r="D544" s="14">
        <v>1</v>
      </c>
      <c r="E544" s="13" t="str">
        <f t="shared" si="27"/>
        <v>352103194810274025</v>
      </c>
      <c r="F544" s="13" t="s">
        <v>1656</v>
      </c>
      <c r="G544" s="14" t="s">
        <v>1657</v>
      </c>
      <c r="H544" s="14">
        <v>80</v>
      </c>
      <c r="I544" s="14" t="s">
        <v>1657</v>
      </c>
      <c r="J544" s="3"/>
      <c r="K544" s="3"/>
      <c r="L544" s="3"/>
      <c r="M544" s="3"/>
      <c r="N544" s="3"/>
      <c r="O544" s="3"/>
    </row>
    <row r="545" ht="12.5" customHeight="1" spans="1:15">
      <c r="A545" s="14">
        <v>546</v>
      </c>
      <c r="B545" s="14" t="s">
        <v>10</v>
      </c>
      <c r="C545" s="13" t="s">
        <v>1658</v>
      </c>
      <c r="D545" s="14">
        <v>1</v>
      </c>
      <c r="E545" s="13" t="str">
        <f t="shared" si="27"/>
        <v>352103194709264017</v>
      </c>
      <c r="F545" s="13" t="s">
        <v>1659</v>
      </c>
      <c r="G545" s="14" t="s">
        <v>1660</v>
      </c>
      <c r="H545" s="14">
        <v>80</v>
      </c>
      <c r="I545" s="14" t="s">
        <v>1660</v>
      </c>
      <c r="J545" s="3"/>
      <c r="K545" s="3"/>
      <c r="L545" s="3"/>
      <c r="M545" s="3"/>
      <c r="N545" s="3"/>
      <c r="O545" s="3"/>
    </row>
    <row r="546" ht="12.5" customHeight="1" spans="1:15">
      <c r="A546" s="14">
        <v>547</v>
      </c>
      <c r="B546" s="14" t="s">
        <v>10</v>
      </c>
      <c r="C546" s="13" t="s">
        <v>1661</v>
      </c>
      <c r="D546" s="14">
        <v>1</v>
      </c>
      <c r="E546" s="13" t="str">
        <f t="shared" si="27"/>
        <v>35210319430704402X</v>
      </c>
      <c r="F546" s="13" t="s">
        <v>1662</v>
      </c>
      <c r="G546" s="14" t="s">
        <v>1663</v>
      </c>
      <c r="H546" s="14">
        <v>80</v>
      </c>
      <c r="I546" s="14" t="s">
        <v>1663</v>
      </c>
      <c r="J546" s="3"/>
      <c r="K546" s="3"/>
      <c r="L546" s="3"/>
      <c r="M546" s="3"/>
      <c r="N546" s="3"/>
      <c r="O546" s="3"/>
    </row>
    <row r="547" ht="12.5" customHeight="1" spans="1:15">
      <c r="A547" s="14">
        <v>549</v>
      </c>
      <c r="B547" s="14" t="s">
        <v>10</v>
      </c>
      <c r="C547" s="13" t="s">
        <v>1664</v>
      </c>
      <c r="D547" s="14">
        <v>1</v>
      </c>
      <c r="E547" s="13" t="str">
        <f t="shared" ref="E547:E556" si="28">LEFT(C547,18)</f>
        <v>352103195405294019</v>
      </c>
      <c r="F547" s="13" t="s">
        <v>1665</v>
      </c>
      <c r="G547" s="14" t="s">
        <v>1666</v>
      </c>
      <c r="H547" s="14">
        <v>80</v>
      </c>
      <c r="I547" s="14" t="s">
        <v>1666</v>
      </c>
      <c r="J547" s="3"/>
      <c r="K547" s="3"/>
      <c r="L547" s="3"/>
      <c r="M547" s="3"/>
      <c r="N547" s="3"/>
      <c r="O547" s="3"/>
    </row>
    <row r="548" ht="12.5" customHeight="1" spans="1:15">
      <c r="A548" s="14">
        <v>550</v>
      </c>
      <c r="B548" s="14" t="s">
        <v>10</v>
      </c>
      <c r="C548" s="13" t="s">
        <v>1667</v>
      </c>
      <c r="D548" s="14">
        <v>1</v>
      </c>
      <c r="E548" s="13" t="str">
        <f t="shared" si="28"/>
        <v>352103196502264027</v>
      </c>
      <c r="F548" s="13" t="s">
        <v>1668</v>
      </c>
      <c r="G548" s="14" t="s">
        <v>1669</v>
      </c>
      <c r="H548" s="14">
        <v>80</v>
      </c>
      <c r="I548" s="14" t="s">
        <v>1669</v>
      </c>
      <c r="J548" s="3"/>
      <c r="K548" s="3"/>
      <c r="L548" s="3"/>
      <c r="M548" s="3"/>
      <c r="N548" s="3"/>
      <c r="O548" s="3"/>
    </row>
    <row r="549" ht="12.5" customHeight="1" spans="1:15">
      <c r="A549" s="14">
        <v>551</v>
      </c>
      <c r="B549" s="14" t="s">
        <v>10</v>
      </c>
      <c r="C549" s="13" t="s">
        <v>1670</v>
      </c>
      <c r="D549" s="14">
        <v>1</v>
      </c>
      <c r="E549" s="13" t="str">
        <f t="shared" si="28"/>
        <v>352103194701264012</v>
      </c>
      <c r="F549" s="13" t="s">
        <v>1671</v>
      </c>
      <c r="G549" s="14" t="s">
        <v>1672</v>
      </c>
      <c r="H549" s="14">
        <v>80</v>
      </c>
      <c r="I549" s="14" t="s">
        <v>1672</v>
      </c>
      <c r="J549" s="3"/>
      <c r="K549" s="3"/>
      <c r="L549" s="3"/>
      <c r="M549" s="3"/>
      <c r="N549" s="3"/>
      <c r="O549" s="3"/>
    </row>
    <row r="550" ht="12.5" customHeight="1" spans="1:15">
      <c r="A550" s="14">
        <v>552</v>
      </c>
      <c r="B550" s="14" t="s">
        <v>10</v>
      </c>
      <c r="C550" s="13" t="s">
        <v>1673</v>
      </c>
      <c r="D550" s="14">
        <v>1</v>
      </c>
      <c r="E550" s="13" t="str">
        <f t="shared" si="28"/>
        <v>352103194111214023</v>
      </c>
      <c r="F550" s="13" t="s">
        <v>1674</v>
      </c>
      <c r="G550" s="14" t="s">
        <v>1675</v>
      </c>
      <c r="H550" s="14">
        <v>80</v>
      </c>
      <c r="I550" s="14" t="s">
        <v>1675</v>
      </c>
      <c r="J550" s="3"/>
      <c r="K550" s="3"/>
      <c r="L550" s="3"/>
      <c r="M550" s="3"/>
      <c r="N550" s="3"/>
      <c r="O550" s="3"/>
    </row>
    <row r="551" ht="12.5" customHeight="1" spans="1:15">
      <c r="A551" s="14">
        <v>553</v>
      </c>
      <c r="B551" s="14" t="s">
        <v>10</v>
      </c>
      <c r="C551" s="13" t="s">
        <v>1676</v>
      </c>
      <c r="D551" s="14">
        <v>1</v>
      </c>
      <c r="E551" s="13" t="str">
        <f t="shared" si="28"/>
        <v>350782194308074024</v>
      </c>
      <c r="F551" s="13" t="s">
        <v>1677</v>
      </c>
      <c r="G551" s="14" t="s">
        <v>1678</v>
      </c>
      <c r="H551" s="14">
        <v>80</v>
      </c>
      <c r="I551" s="14" t="s">
        <v>1678</v>
      </c>
      <c r="J551" s="3"/>
      <c r="K551" s="3"/>
      <c r="L551" s="3"/>
      <c r="M551" s="3"/>
      <c r="N551" s="3"/>
      <c r="O551" s="3"/>
    </row>
    <row r="552" ht="12.5" customHeight="1" spans="1:15">
      <c r="A552" s="14">
        <v>554</v>
      </c>
      <c r="B552" s="14" t="s">
        <v>10</v>
      </c>
      <c r="C552" s="13" t="s">
        <v>1679</v>
      </c>
      <c r="D552" s="14">
        <v>1</v>
      </c>
      <c r="E552" s="13" t="str">
        <f t="shared" si="28"/>
        <v>352103195210204028</v>
      </c>
      <c r="F552" s="13" t="s">
        <v>1680</v>
      </c>
      <c r="G552" s="14" t="s">
        <v>1681</v>
      </c>
      <c r="H552" s="14">
        <v>80</v>
      </c>
      <c r="I552" s="14" t="s">
        <v>1681</v>
      </c>
      <c r="J552" s="3"/>
      <c r="K552" s="3"/>
      <c r="L552" s="3"/>
      <c r="M552" s="3"/>
      <c r="N552" s="3"/>
      <c r="O552" s="3"/>
    </row>
    <row r="553" ht="12.5" customHeight="1" spans="1:15">
      <c r="A553" s="14">
        <v>555</v>
      </c>
      <c r="B553" s="14" t="s">
        <v>10</v>
      </c>
      <c r="C553" s="13" t="s">
        <v>1682</v>
      </c>
      <c r="D553" s="14">
        <v>1</v>
      </c>
      <c r="E553" s="13" t="str">
        <f t="shared" si="28"/>
        <v>35210319620619401X</v>
      </c>
      <c r="F553" s="13" t="s">
        <v>1683</v>
      </c>
      <c r="G553" s="14" t="s">
        <v>1684</v>
      </c>
      <c r="H553" s="14">
        <v>80</v>
      </c>
      <c r="I553" s="14" t="s">
        <v>1684</v>
      </c>
      <c r="J553" s="3"/>
      <c r="K553" s="3"/>
      <c r="L553" s="3"/>
      <c r="M553" s="3"/>
      <c r="N553" s="3"/>
      <c r="O553" s="3"/>
    </row>
    <row r="554" ht="12.5" customHeight="1" spans="1:15">
      <c r="A554" s="14">
        <v>556</v>
      </c>
      <c r="B554" s="14" t="s">
        <v>10</v>
      </c>
      <c r="C554" s="13" t="s">
        <v>1685</v>
      </c>
      <c r="D554" s="14">
        <v>1</v>
      </c>
      <c r="E554" s="13" t="str">
        <f t="shared" si="28"/>
        <v>35210319640628401X</v>
      </c>
      <c r="F554" s="13" t="s">
        <v>1686</v>
      </c>
      <c r="G554" s="14" t="s">
        <v>1687</v>
      </c>
      <c r="H554" s="14">
        <v>80</v>
      </c>
      <c r="I554" s="14" t="s">
        <v>1687</v>
      </c>
      <c r="J554" s="3"/>
      <c r="K554" s="3"/>
      <c r="L554" s="3"/>
      <c r="M554" s="3"/>
      <c r="N554" s="3"/>
      <c r="O554" s="3"/>
    </row>
    <row r="555" ht="12.5" customHeight="1" spans="1:15">
      <c r="A555" s="14">
        <v>557</v>
      </c>
      <c r="B555" s="14" t="s">
        <v>10</v>
      </c>
      <c r="C555" s="13" t="s">
        <v>1688</v>
      </c>
      <c r="D555" s="14">
        <v>1</v>
      </c>
      <c r="E555" s="13" t="str">
        <f t="shared" si="28"/>
        <v>350782193903114014</v>
      </c>
      <c r="F555" s="13" t="s">
        <v>1689</v>
      </c>
      <c r="G555" s="14" t="s">
        <v>1690</v>
      </c>
      <c r="H555" s="14">
        <v>80</v>
      </c>
      <c r="I555" s="14" t="s">
        <v>1690</v>
      </c>
      <c r="J555" s="3"/>
      <c r="K555" s="3"/>
      <c r="L555" s="3"/>
      <c r="M555" s="3"/>
      <c r="N555" s="3"/>
      <c r="O555" s="3"/>
    </row>
    <row r="556" ht="12.5" customHeight="1" spans="1:15">
      <c r="A556" s="14">
        <v>558</v>
      </c>
      <c r="B556" s="14" t="s">
        <v>10</v>
      </c>
      <c r="C556" s="13" t="s">
        <v>1691</v>
      </c>
      <c r="D556" s="14">
        <v>1</v>
      </c>
      <c r="E556" s="13" t="str">
        <f t="shared" si="28"/>
        <v>352103194605114022</v>
      </c>
      <c r="F556" s="13" t="s">
        <v>1692</v>
      </c>
      <c r="G556" s="14" t="s">
        <v>1693</v>
      </c>
      <c r="H556" s="14">
        <v>80</v>
      </c>
      <c r="I556" s="14" t="s">
        <v>1693</v>
      </c>
      <c r="J556" s="3"/>
      <c r="K556" s="3"/>
      <c r="L556" s="3"/>
      <c r="M556" s="3"/>
      <c r="N556" s="3"/>
      <c r="O556" s="3"/>
    </row>
    <row r="557" ht="12.5" customHeight="1" spans="1:15">
      <c r="A557" s="14">
        <v>560</v>
      </c>
      <c r="B557" s="14" t="s">
        <v>10</v>
      </c>
      <c r="C557" s="13" t="s">
        <v>1694</v>
      </c>
      <c r="D557" s="14">
        <v>1</v>
      </c>
      <c r="E557" s="13" t="str">
        <f t="shared" ref="E557:E567" si="29">LEFT(C557,18)</f>
        <v>352103195005134024</v>
      </c>
      <c r="F557" s="13" t="s">
        <v>1695</v>
      </c>
      <c r="G557" s="14" t="s">
        <v>1696</v>
      </c>
      <c r="H557" s="14">
        <v>80</v>
      </c>
      <c r="I557" s="14" t="s">
        <v>1696</v>
      </c>
      <c r="J557" s="3"/>
      <c r="K557" s="3"/>
      <c r="L557" s="3"/>
      <c r="M557" s="3"/>
      <c r="N557" s="3"/>
      <c r="O557" s="3"/>
    </row>
    <row r="558" ht="12.5" customHeight="1" spans="1:15">
      <c r="A558" s="14">
        <v>561</v>
      </c>
      <c r="B558" s="14" t="s">
        <v>10</v>
      </c>
      <c r="C558" s="13" t="s">
        <v>1697</v>
      </c>
      <c r="D558" s="14">
        <v>1</v>
      </c>
      <c r="E558" s="13" t="str">
        <f t="shared" si="29"/>
        <v>35210319700731401X</v>
      </c>
      <c r="F558" s="13" t="s">
        <v>1698</v>
      </c>
      <c r="G558" s="14" t="s">
        <v>1699</v>
      </c>
      <c r="H558" s="14">
        <v>80</v>
      </c>
      <c r="I558" s="14" t="s">
        <v>1699</v>
      </c>
      <c r="J558" s="3"/>
      <c r="K558" s="3"/>
      <c r="L558" s="3"/>
      <c r="M558" s="3"/>
      <c r="N558" s="3"/>
      <c r="O558" s="3"/>
    </row>
    <row r="559" ht="12.5" customHeight="1" spans="1:15">
      <c r="A559" s="14">
        <v>562</v>
      </c>
      <c r="B559" s="14" t="s">
        <v>10</v>
      </c>
      <c r="C559" s="13" t="s">
        <v>1700</v>
      </c>
      <c r="D559" s="14">
        <v>1</v>
      </c>
      <c r="E559" s="13" t="str">
        <f t="shared" si="29"/>
        <v>350782198402054028</v>
      </c>
      <c r="F559" s="13" t="s">
        <v>1701</v>
      </c>
      <c r="G559" s="14" t="s">
        <v>1702</v>
      </c>
      <c r="H559" s="14">
        <v>80</v>
      </c>
      <c r="I559" s="14" t="s">
        <v>1702</v>
      </c>
      <c r="J559" s="3"/>
      <c r="K559" s="3"/>
      <c r="L559" s="3"/>
      <c r="M559" s="3"/>
      <c r="N559" s="3"/>
      <c r="O559" s="3"/>
    </row>
    <row r="560" ht="12.5" customHeight="1" spans="1:15">
      <c r="A560" s="14">
        <v>563</v>
      </c>
      <c r="B560" s="14" t="s">
        <v>10</v>
      </c>
      <c r="C560" s="13" t="s">
        <v>1703</v>
      </c>
      <c r="D560" s="14">
        <v>1</v>
      </c>
      <c r="E560" s="13" t="str">
        <f t="shared" si="29"/>
        <v>350782193611044026</v>
      </c>
      <c r="F560" s="13" t="s">
        <v>1704</v>
      </c>
      <c r="G560" s="14" t="s">
        <v>1705</v>
      </c>
      <c r="H560" s="14">
        <v>80</v>
      </c>
      <c r="I560" s="14" t="s">
        <v>1705</v>
      </c>
      <c r="J560" s="3"/>
      <c r="K560" s="3"/>
      <c r="L560" s="3"/>
      <c r="M560" s="3"/>
      <c r="N560" s="3"/>
      <c r="O560" s="3"/>
    </row>
    <row r="561" ht="12.5" customHeight="1" spans="1:15">
      <c r="A561" s="14">
        <v>564</v>
      </c>
      <c r="B561" s="14" t="s">
        <v>10</v>
      </c>
      <c r="C561" s="13" t="s">
        <v>1706</v>
      </c>
      <c r="D561" s="14">
        <v>1</v>
      </c>
      <c r="E561" s="13" t="str">
        <f t="shared" si="29"/>
        <v>352103197604024010</v>
      </c>
      <c r="F561" s="13" t="s">
        <v>1707</v>
      </c>
      <c r="G561" s="14" t="s">
        <v>1708</v>
      </c>
      <c r="H561" s="14">
        <v>80</v>
      </c>
      <c r="I561" s="14" t="s">
        <v>1708</v>
      </c>
      <c r="J561" s="3"/>
      <c r="K561" s="3"/>
      <c r="L561" s="3"/>
      <c r="M561" s="3"/>
      <c r="N561" s="3"/>
      <c r="O561" s="3"/>
    </row>
    <row r="562" ht="12.5" customHeight="1" spans="1:15">
      <c r="A562" s="14">
        <v>565</v>
      </c>
      <c r="B562" s="14" t="s">
        <v>10</v>
      </c>
      <c r="C562" s="13" t="s">
        <v>1709</v>
      </c>
      <c r="D562" s="14">
        <v>1</v>
      </c>
      <c r="E562" s="13" t="str">
        <f t="shared" si="29"/>
        <v>352103197610234049</v>
      </c>
      <c r="F562" s="13" t="s">
        <v>1710</v>
      </c>
      <c r="G562" s="14" t="s">
        <v>1711</v>
      </c>
      <c r="H562" s="14">
        <v>80</v>
      </c>
      <c r="I562" s="14" t="s">
        <v>1711</v>
      </c>
      <c r="J562" s="3"/>
      <c r="K562" s="3"/>
      <c r="L562" s="3"/>
      <c r="M562" s="3"/>
      <c r="N562" s="3"/>
      <c r="O562" s="3"/>
    </row>
    <row r="563" ht="12.5" customHeight="1" spans="1:15">
      <c r="A563" s="14">
        <v>566</v>
      </c>
      <c r="B563" s="14" t="s">
        <v>10</v>
      </c>
      <c r="C563" s="13" t="s">
        <v>1712</v>
      </c>
      <c r="D563" s="14">
        <v>1</v>
      </c>
      <c r="E563" s="13" t="str">
        <f t="shared" si="29"/>
        <v>35210319551215402X</v>
      </c>
      <c r="F563" s="13" t="s">
        <v>1713</v>
      </c>
      <c r="G563" s="14" t="s">
        <v>1714</v>
      </c>
      <c r="H563" s="14">
        <v>80</v>
      </c>
      <c r="I563" s="14" t="s">
        <v>1714</v>
      </c>
      <c r="J563" s="3"/>
      <c r="K563" s="3"/>
      <c r="L563" s="3"/>
      <c r="M563" s="3"/>
      <c r="N563" s="3"/>
      <c r="O563" s="3"/>
    </row>
    <row r="564" ht="12.5" customHeight="1" spans="1:15">
      <c r="A564" s="14">
        <v>567</v>
      </c>
      <c r="B564" s="14" t="s">
        <v>10</v>
      </c>
      <c r="C564" s="13" t="s">
        <v>1715</v>
      </c>
      <c r="D564" s="14">
        <v>1</v>
      </c>
      <c r="E564" s="13" t="str">
        <f t="shared" si="29"/>
        <v>352103194110184037</v>
      </c>
      <c r="F564" s="13" t="s">
        <v>1716</v>
      </c>
      <c r="G564" s="14" t="s">
        <v>1717</v>
      </c>
      <c r="H564" s="14">
        <v>80</v>
      </c>
      <c r="I564" s="14" t="s">
        <v>1717</v>
      </c>
      <c r="J564" s="3"/>
      <c r="K564" s="3"/>
      <c r="L564" s="3"/>
      <c r="M564" s="3"/>
      <c r="N564" s="3"/>
      <c r="O564" s="3"/>
    </row>
    <row r="565" ht="12.5" customHeight="1" spans="1:15">
      <c r="A565" s="14">
        <v>569</v>
      </c>
      <c r="B565" s="14" t="s">
        <v>10</v>
      </c>
      <c r="C565" s="13" t="s">
        <v>1718</v>
      </c>
      <c r="D565" s="14">
        <v>1</v>
      </c>
      <c r="E565" s="13" t="str">
        <f t="shared" si="29"/>
        <v>352103196004154036</v>
      </c>
      <c r="F565" s="13" t="s">
        <v>1719</v>
      </c>
      <c r="G565" s="14" t="s">
        <v>1720</v>
      </c>
      <c r="H565" s="14">
        <v>80</v>
      </c>
      <c r="I565" s="14" t="s">
        <v>1720</v>
      </c>
      <c r="J565" s="3"/>
      <c r="K565" s="3"/>
      <c r="L565" s="3"/>
      <c r="M565" s="3"/>
      <c r="N565" s="3"/>
      <c r="O565" s="3"/>
    </row>
    <row r="566" ht="12.5" customHeight="1" spans="1:15">
      <c r="A566" s="14">
        <v>570</v>
      </c>
      <c r="B566" s="14" t="s">
        <v>10</v>
      </c>
      <c r="C566" s="13" t="s">
        <v>1721</v>
      </c>
      <c r="D566" s="14">
        <v>1</v>
      </c>
      <c r="E566" s="13" t="str">
        <f t="shared" si="29"/>
        <v>352103195707294022</v>
      </c>
      <c r="F566" s="13" t="s">
        <v>1722</v>
      </c>
      <c r="G566" s="14" t="s">
        <v>1723</v>
      </c>
      <c r="H566" s="14">
        <v>80</v>
      </c>
      <c r="I566" s="14" t="s">
        <v>1723</v>
      </c>
      <c r="J566" s="3"/>
      <c r="K566" s="3"/>
      <c r="L566" s="3"/>
      <c r="M566" s="3"/>
      <c r="N566" s="3"/>
      <c r="O566" s="3"/>
    </row>
    <row r="567" ht="12.5" customHeight="1" spans="1:15">
      <c r="A567" s="14">
        <v>571</v>
      </c>
      <c r="B567" s="14" t="s">
        <v>10</v>
      </c>
      <c r="C567" s="13" t="s">
        <v>1724</v>
      </c>
      <c r="D567" s="14">
        <v>1</v>
      </c>
      <c r="E567" s="13" t="str">
        <f t="shared" si="29"/>
        <v>352103197701294055</v>
      </c>
      <c r="F567" s="13" t="s">
        <v>1725</v>
      </c>
      <c r="G567" s="14" t="s">
        <v>1726</v>
      </c>
      <c r="H567" s="14">
        <v>80</v>
      </c>
      <c r="I567" s="14" t="s">
        <v>1726</v>
      </c>
      <c r="J567" s="3"/>
      <c r="K567" s="3"/>
      <c r="L567" s="3"/>
      <c r="M567" s="3"/>
      <c r="N567" s="3"/>
      <c r="O567" s="3"/>
    </row>
    <row r="568" ht="12.5" customHeight="1" spans="1:15">
      <c r="A568" s="14">
        <v>572</v>
      </c>
      <c r="B568" s="14" t="s">
        <v>10</v>
      </c>
      <c r="C568" s="13" t="s">
        <v>1727</v>
      </c>
      <c r="D568" s="14">
        <v>1</v>
      </c>
      <c r="E568" s="13" t="str">
        <f t="shared" ref="E568:E574" si="30">LEFT(C568,18)</f>
        <v>352103196608114019</v>
      </c>
      <c r="F568" s="13" t="s">
        <v>1728</v>
      </c>
      <c r="G568" s="14" t="s">
        <v>1633</v>
      </c>
      <c r="H568" s="14">
        <v>80</v>
      </c>
      <c r="I568" s="14" t="s">
        <v>1633</v>
      </c>
      <c r="J568" s="3"/>
      <c r="K568" s="3"/>
      <c r="L568" s="3"/>
      <c r="M568" s="3"/>
      <c r="N568" s="3"/>
      <c r="O568" s="3"/>
    </row>
    <row r="569" ht="12.5" customHeight="1" spans="1:15">
      <c r="A569" s="14">
        <v>573</v>
      </c>
      <c r="B569" s="14" t="s">
        <v>10</v>
      </c>
      <c r="C569" s="13" t="s">
        <v>1729</v>
      </c>
      <c r="D569" s="14">
        <v>1</v>
      </c>
      <c r="E569" s="13" t="str">
        <f t="shared" si="30"/>
        <v>352103194412184024</v>
      </c>
      <c r="F569" s="13" t="s">
        <v>1730</v>
      </c>
      <c r="G569" s="14" t="s">
        <v>1731</v>
      </c>
      <c r="H569" s="14">
        <v>80</v>
      </c>
      <c r="I569" s="14" t="s">
        <v>1731</v>
      </c>
      <c r="J569" s="3"/>
      <c r="K569" s="3"/>
      <c r="L569" s="3"/>
      <c r="M569" s="3"/>
      <c r="N569" s="3"/>
      <c r="O569" s="3"/>
    </row>
    <row r="570" ht="12.5" customHeight="1" spans="1:15">
      <c r="A570" s="14">
        <v>574</v>
      </c>
      <c r="B570" s="14" t="s">
        <v>10</v>
      </c>
      <c r="C570" s="13" t="s">
        <v>1732</v>
      </c>
      <c r="D570" s="14">
        <v>1</v>
      </c>
      <c r="E570" s="13" t="str">
        <f t="shared" si="30"/>
        <v>352103195310104083</v>
      </c>
      <c r="F570" s="13" t="s">
        <v>1733</v>
      </c>
      <c r="G570" s="14" t="s">
        <v>1734</v>
      </c>
      <c r="H570" s="14">
        <v>80</v>
      </c>
      <c r="I570" s="14" t="s">
        <v>1734</v>
      </c>
      <c r="J570" s="3"/>
      <c r="K570" s="3"/>
      <c r="L570" s="3"/>
      <c r="M570" s="3"/>
      <c r="N570" s="3"/>
      <c r="O570" s="3"/>
    </row>
    <row r="571" ht="12.5" customHeight="1" spans="1:15">
      <c r="A571" s="14">
        <v>575</v>
      </c>
      <c r="B571" s="14" t="s">
        <v>10</v>
      </c>
      <c r="C571" s="13" t="s">
        <v>1735</v>
      </c>
      <c r="D571" s="14">
        <v>1</v>
      </c>
      <c r="E571" s="13" t="str">
        <f t="shared" si="30"/>
        <v>352103195405094025</v>
      </c>
      <c r="F571" s="13" t="s">
        <v>1736</v>
      </c>
      <c r="G571" s="14" t="s">
        <v>1737</v>
      </c>
      <c r="H571" s="14">
        <v>80</v>
      </c>
      <c r="I571" s="14" t="s">
        <v>1737</v>
      </c>
      <c r="J571" s="3"/>
      <c r="K571" s="3"/>
      <c r="L571" s="3"/>
      <c r="M571" s="3"/>
      <c r="N571" s="3"/>
      <c r="O571" s="3"/>
    </row>
    <row r="572" ht="12.5" customHeight="1" spans="1:15">
      <c r="A572" s="14">
        <v>576</v>
      </c>
      <c r="B572" s="14" t="s">
        <v>10</v>
      </c>
      <c r="C572" s="13" t="s">
        <v>1738</v>
      </c>
      <c r="D572" s="14">
        <v>1</v>
      </c>
      <c r="E572" s="13" t="str">
        <f t="shared" si="30"/>
        <v>352103195207024026</v>
      </c>
      <c r="F572" s="13" t="s">
        <v>1739</v>
      </c>
      <c r="G572" s="14" t="s">
        <v>1740</v>
      </c>
      <c r="H572" s="14">
        <v>80</v>
      </c>
      <c r="I572" s="14" t="s">
        <v>1740</v>
      </c>
      <c r="J572" s="3"/>
      <c r="K572" s="3"/>
      <c r="L572" s="3"/>
      <c r="M572" s="3"/>
      <c r="N572" s="3"/>
      <c r="O572" s="3"/>
    </row>
    <row r="573" ht="12.5" customHeight="1" spans="1:15">
      <c r="A573" s="14">
        <v>577</v>
      </c>
      <c r="B573" s="14" t="s">
        <v>10</v>
      </c>
      <c r="C573" s="13" t="s">
        <v>1741</v>
      </c>
      <c r="D573" s="14">
        <v>1</v>
      </c>
      <c r="E573" s="13" t="str">
        <f t="shared" si="30"/>
        <v>352103194108014012</v>
      </c>
      <c r="F573" s="13" t="s">
        <v>1742</v>
      </c>
      <c r="G573" s="14" t="s">
        <v>1743</v>
      </c>
      <c r="H573" s="14">
        <v>80</v>
      </c>
      <c r="I573" s="14" t="s">
        <v>1743</v>
      </c>
      <c r="J573" s="3"/>
      <c r="K573" s="3"/>
      <c r="L573" s="3"/>
      <c r="M573" s="3"/>
      <c r="N573" s="3"/>
      <c r="O573" s="3"/>
    </row>
    <row r="574" ht="12.5" customHeight="1" spans="1:15">
      <c r="A574" s="14">
        <v>578</v>
      </c>
      <c r="B574" s="14" t="s">
        <v>10</v>
      </c>
      <c r="C574" s="34" t="s">
        <v>1744</v>
      </c>
      <c r="D574" s="14">
        <v>1</v>
      </c>
      <c r="E574" s="13" t="s">
        <v>1745</v>
      </c>
      <c r="F574" s="13" t="s">
        <v>1746</v>
      </c>
      <c r="G574" s="14" t="s">
        <v>1747</v>
      </c>
      <c r="H574" s="14">
        <v>80</v>
      </c>
      <c r="I574" s="14" t="s">
        <v>1747</v>
      </c>
      <c r="J574" s="3"/>
      <c r="K574" s="3"/>
      <c r="L574" s="3"/>
      <c r="M574" s="3"/>
      <c r="N574" s="3"/>
      <c r="O574" s="3"/>
    </row>
    <row r="575" ht="12.5" customHeight="1" spans="1:15">
      <c r="A575" s="14">
        <v>579</v>
      </c>
      <c r="B575" s="14" t="s">
        <v>10</v>
      </c>
      <c r="C575" s="13" t="s">
        <v>1748</v>
      </c>
      <c r="D575" s="14">
        <v>1</v>
      </c>
      <c r="E575" s="13" t="str">
        <f t="shared" ref="E575:E638" si="31">LEFT(C575,18)</f>
        <v>352103195406144020</v>
      </c>
      <c r="F575" s="13" t="s">
        <v>1749</v>
      </c>
      <c r="G575" s="14" t="s">
        <v>1750</v>
      </c>
      <c r="H575" s="14">
        <v>80</v>
      </c>
      <c r="I575" s="14" t="s">
        <v>1750</v>
      </c>
      <c r="J575" s="3"/>
      <c r="K575" s="3"/>
      <c r="L575" s="3"/>
      <c r="M575" s="3"/>
      <c r="N575" s="3"/>
      <c r="O575" s="3"/>
    </row>
    <row r="576" ht="12.5" customHeight="1" spans="1:15">
      <c r="A576" s="14">
        <v>580</v>
      </c>
      <c r="B576" s="14" t="s">
        <v>10</v>
      </c>
      <c r="C576" s="13" t="s">
        <v>1751</v>
      </c>
      <c r="D576" s="14">
        <v>1</v>
      </c>
      <c r="E576" s="13" t="str">
        <f t="shared" si="31"/>
        <v>352103193710084019</v>
      </c>
      <c r="F576" s="13" t="s">
        <v>1752</v>
      </c>
      <c r="G576" s="14" t="s">
        <v>1753</v>
      </c>
      <c r="H576" s="14">
        <v>80</v>
      </c>
      <c r="I576" s="14" t="s">
        <v>1753</v>
      </c>
      <c r="J576" s="3"/>
      <c r="K576" s="3"/>
      <c r="L576" s="3"/>
      <c r="M576" s="3"/>
      <c r="N576" s="3"/>
      <c r="O576" s="3"/>
    </row>
    <row r="577" ht="12.5" customHeight="1" spans="1:15">
      <c r="A577" s="14">
        <v>581</v>
      </c>
      <c r="B577" s="14" t="s">
        <v>10</v>
      </c>
      <c r="C577" s="13" t="s">
        <v>1754</v>
      </c>
      <c r="D577" s="14">
        <v>1</v>
      </c>
      <c r="E577" s="13" t="str">
        <f t="shared" si="31"/>
        <v>352103195001014017</v>
      </c>
      <c r="F577" s="13" t="s">
        <v>1755</v>
      </c>
      <c r="G577" s="14" t="s">
        <v>1756</v>
      </c>
      <c r="H577" s="14">
        <v>80</v>
      </c>
      <c r="I577" s="14" t="s">
        <v>1756</v>
      </c>
      <c r="J577" s="3"/>
      <c r="K577" s="3"/>
      <c r="L577" s="3"/>
      <c r="M577" s="3"/>
      <c r="N577" s="3"/>
      <c r="O577" s="3"/>
    </row>
    <row r="578" ht="12.5" customHeight="1" spans="1:15">
      <c r="A578" s="14">
        <v>582</v>
      </c>
      <c r="B578" s="14" t="s">
        <v>10</v>
      </c>
      <c r="C578" s="13" t="s">
        <v>1757</v>
      </c>
      <c r="D578" s="14">
        <v>1</v>
      </c>
      <c r="E578" s="13" t="str">
        <f t="shared" si="31"/>
        <v>352103198106254037</v>
      </c>
      <c r="F578" s="13" t="s">
        <v>1758</v>
      </c>
      <c r="G578" s="14" t="s">
        <v>1759</v>
      </c>
      <c r="H578" s="14">
        <v>80</v>
      </c>
      <c r="I578" s="14" t="s">
        <v>1759</v>
      </c>
      <c r="J578" s="3"/>
      <c r="K578" s="3"/>
      <c r="L578" s="3"/>
      <c r="M578" s="3"/>
      <c r="N578" s="3"/>
      <c r="O578" s="3"/>
    </row>
    <row r="579" ht="12.5" customHeight="1" spans="1:15">
      <c r="A579" s="14">
        <v>583</v>
      </c>
      <c r="B579" s="14" t="s">
        <v>10</v>
      </c>
      <c r="C579" s="13" t="s">
        <v>1760</v>
      </c>
      <c r="D579" s="14">
        <v>1</v>
      </c>
      <c r="E579" s="13" t="str">
        <f t="shared" si="31"/>
        <v>35078219890202401X</v>
      </c>
      <c r="F579" s="13" t="s">
        <v>1761</v>
      </c>
      <c r="G579" s="14" t="s">
        <v>1762</v>
      </c>
      <c r="H579" s="14">
        <v>80</v>
      </c>
      <c r="I579" s="14" t="s">
        <v>1762</v>
      </c>
      <c r="J579" s="3"/>
      <c r="K579" s="3"/>
      <c r="L579" s="3"/>
      <c r="M579" s="3"/>
      <c r="N579" s="3"/>
      <c r="O579" s="3"/>
    </row>
    <row r="580" ht="12.5" customHeight="1" spans="1:15">
      <c r="A580" s="14">
        <v>584</v>
      </c>
      <c r="B580" s="14" t="s">
        <v>10</v>
      </c>
      <c r="C580" s="13" t="s">
        <v>1763</v>
      </c>
      <c r="D580" s="14">
        <v>1</v>
      </c>
      <c r="E580" s="13" t="str">
        <f t="shared" si="31"/>
        <v>352103196511024025</v>
      </c>
      <c r="F580" s="13" t="s">
        <v>1764</v>
      </c>
      <c r="G580" s="14" t="s">
        <v>1765</v>
      </c>
      <c r="H580" s="14">
        <v>80</v>
      </c>
      <c r="I580" s="14" t="s">
        <v>1765</v>
      </c>
      <c r="J580" s="3"/>
      <c r="K580" s="3"/>
      <c r="L580" s="3"/>
      <c r="M580" s="3"/>
      <c r="N580" s="3"/>
      <c r="O580" s="3"/>
    </row>
    <row r="581" ht="12.5" customHeight="1" spans="1:15">
      <c r="A581" s="14">
        <v>585</v>
      </c>
      <c r="B581" s="14" t="s">
        <v>10</v>
      </c>
      <c r="C581" s="13" t="s">
        <v>1766</v>
      </c>
      <c r="D581" s="14">
        <v>1</v>
      </c>
      <c r="E581" s="13" t="str">
        <f t="shared" si="31"/>
        <v>350782198408084041</v>
      </c>
      <c r="F581" s="13" t="s">
        <v>1767</v>
      </c>
      <c r="G581" s="14" t="s">
        <v>1768</v>
      </c>
      <c r="H581" s="14">
        <v>80</v>
      </c>
      <c r="I581" s="14" t="s">
        <v>1768</v>
      </c>
      <c r="J581" s="3"/>
      <c r="K581" s="3"/>
      <c r="L581" s="3"/>
      <c r="M581" s="3"/>
      <c r="N581" s="3"/>
      <c r="O581" s="3"/>
    </row>
    <row r="582" ht="12.5" customHeight="1" spans="1:15">
      <c r="A582" s="14">
        <v>586</v>
      </c>
      <c r="B582" s="14" t="s">
        <v>10</v>
      </c>
      <c r="C582" s="13" t="s">
        <v>1769</v>
      </c>
      <c r="D582" s="14">
        <v>1</v>
      </c>
      <c r="E582" s="13" t="str">
        <f t="shared" si="31"/>
        <v>350782198111234010</v>
      </c>
      <c r="F582" s="13" t="s">
        <v>1770</v>
      </c>
      <c r="G582" s="14" t="s">
        <v>1771</v>
      </c>
      <c r="H582" s="14">
        <v>80</v>
      </c>
      <c r="I582" s="14" t="s">
        <v>1771</v>
      </c>
      <c r="J582" s="3"/>
      <c r="K582" s="3"/>
      <c r="L582" s="3"/>
      <c r="M582" s="3"/>
      <c r="N582" s="3"/>
      <c r="O582" s="3"/>
    </row>
    <row r="583" ht="12.5" customHeight="1" spans="1:15">
      <c r="A583" s="14">
        <v>587</v>
      </c>
      <c r="B583" s="14" t="s">
        <v>10</v>
      </c>
      <c r="C583" s="13" t="s">
        <v>1772</v>
      </c>
      <c r="D583" s="14">
        <v>1</v>
      </c>
      <c r="E583" s="13" t="str">
        <f t="shared" si="31"/>
        <v>352103196210184025</v>
      </c>
      <c r="F583" s="13" t="s">
        <v>1773</v>
      </c>
      <c r="G583" s="14" t="s">
        <v>1774</v>
      </c>
      <c r="H583" s="14">
        <v>80</v>
      </c>
      <c r="I583" s="14" t="s">
        <v>1774</v>
      </c>
      <c r="J583" s="3"/>
      <c r="K583" s="3"/>
      <c r="L583" s="3"/>
      <c r="M583" s="3"/>
      <c r="N583" s="3"/>
      <c r="O583" s="3"/>
    </row>
    <row r="584" ht="12.5" customHeight="1" spans="1:15">
      <c r="A584" s="14">
        <v>588</v>
      </c>
      <c r="B584" s="14" t="s">
        <v>10</v>
      </c>
      <c r="C584" s="13" t="s">
        <v>1775</v>
      </c>
      <c r="D584" s="14">
        <v>1</v>
      </c>
      <c r="E584" s="13" t="str">
        <f t="shared" si="31"/>
        <v>350782198707024030</v>
      </c>
      <c r="F584" s="13" t="s">
        <v>1776</v>
      </c>
      <c r="G584" s="14" t="s">
        <v>1777</v>
      </c>
      <c r="H584" s="14">
        <v>80</v>
      </c>
      <c r="I584" s="14" t="s">
        <v>1777</v>
      </c>
      <c r="J584" s="3"/>
      <c r="K584" s="3"/>
      <c r="L584" s="3"/>
      <c r="M584" s="3"/>
      <c r="N584" s="3"/>
      <c r="O584" s="3"/>
    </row>
    <row r="585" ht="12.5" customHeight="1" spans="1:15">
      <c r="A585" s="14">
        <v>589</v>
      </c>
      <c r="B585" s="14" t="s">
        <v>10</v>
      </c>
      <c r="C585" s="13" t="s">
        <v>1778</v>
      </c>
      <c r="D585" s="14">
        <v>1</v>
      </c>
      <c r="E585" s="13" t="str">
        <f t="shared" si="31"/>
        <v>352103194411114016</v>
      </c>
      <c r="F585" s="13" t="s">
        <v>1779</v>
      </c>
      <c r="G585" s="14" t="s">
        <v>1780</v>
      </c>
      <c r="H585" s="14">
        <v>80</v>
      </c>
      <c r="I585" s="14" t="s">
        <v>1780</v>
      </c>
      <c r="J585" s="3"/>
      <c r="K585" s="3"/>
      <c r="L585" s="3"/>
      <c r="M585" s="3"/>
      <c r="N585" s="3"/>
      <c r="O585" s="3"/>
    </row>
    <row r="586" ht="12.5" customHeight="1" spans="1:15">
      <c r="A586" s="14">
        <v>590</v>
      </c>
      <c r="B586" s="14" t="s">
        <v>10</v>
      </c>
      <c r="C586" s="13" t="s">
        <v>1781</v>
      </c>
      <c r="D586" s="14">
        <v>1</v>
      </c>
      <c r="E586" s="13" t="str">
        <f t="shared" si="31"/>
        <v>350782198410114043</v>
      </c>
      <c r="F586" s="13" t="s">
        <v>1782</v>
      </c>
      <c r="G586" s="14" t="s">
        <v>1783</v>
      </c>
      <c r="H586" s="14">
        <v>80</v>
      </c>
      <c r="I586" s="14" t="s">
        <v>1783</v>
      </c>
      <c r="J586" s="3"/>
      <c r="K586" s="3"/>
      <c r="L586" s="3"/>
      <c r="M586" s="3"/>
      <c r="N586" s="3"/>
      <c r="O586" s="3"/>
    </row>
    <row r="587" ht="12.5" customHeight="1" spans="1:15">
      <c r="A587" s="14">
        <v>591</v>
      </c>
      <c r="B587" s="14" t="s">
        <v>10</v>
      </c>
      <c r="C587" s="13" t="s">
        <v>1784</v>
      </c>
      <c r="D587" s="14">
        <v>1</v>
      </c>
      <c r="E587" s="13" t="str">
        <f t="shared" si="31"/>
        <v>352103195010274013</v>
      </c>
      <c r="F587" s="13" t="s">
        <v>1785</v>
      </c>
      <c r="G587" s="14" t="s">
        <v>1786</v>
      </c>
      <c r="H587" s="14">
        <v>80</v>
      </c>
      <c r="I587" s="14" t="s">
        <v>1786</v>
      </c>
      <c r="J587" s="3"/>
      <c r="K587" s="3"/>
      <c r="L587" s="3"/>
      <c r="M587" s="3"/>
      <c r="N587" s="3"/>
      <c r="O587" s="3"/>
    </row>
    <row r="588" ht="12.5" customHeight="1" spans="1:15">
      <c r="A588" s="14">
        <v>592</v>
      </c>
      <c r="B588" s="14" t="s">
        <v>10</v>
      </c>
      <c r="C588" s="13" t="s">
        <v>1787</v>
      </c>
      <c r="D588" s="14">
        <v>1</v>
      </c>
      <c r="E588" s="13" t="str">
        <f t="shared" si="31"/>
        <v>350782194510104020</v>
      </c>
      <c r="F588" s="13" t="s">
        <v>1788</v>
      </c>
      <c r="G588" s="14" t="s">
        <v>1789</v>
      </c>
      <c r="H588" s="14">
        <v>80</v>
      </c>
      <c r="I588" s="14" t="s">
        <v>1789</v>
      </c>
      <c r="J588" s="3"/>
      <c r="K588" s="3"/>
      <c r="L588" s="3"/>
      <c r="M588" s="3"/>
      <c r="N588" s="3"/>
      <c r="O588" s="3"/>
    </row>
    <row r="589" ht="12.5" customHeight="1" spans="1:15">
      <c r="A589" s="14">
        <v>593</v>
      </c>
      <c r="B589" s="14" t="s">
        <v>10</v>
      </c>
      <c r="C589" s="13" t="s">
        <v>1790</v>
      </c>
      <c r="D589" s="14">
        <v>1</v>
      </c>
      <c r="E589" s="13" t="str">
        <f t="shared" si="31"/>
        <v>352103195204244015</v>
      </c>
      <c r="F589" s="13" t="s">
        <v>1791</v>
      </c>
      <c r="G589" s="14" t="s">
        <v>1792</v>
      </c>
      <c r="H589" s="14">
        <v>80</v>
      </c>
      <c r="I589" s="14" t="s">
        <v>1792</v>
      </c>
      <c r="J589" s="3"/>
      <c r="K589" s="3"/>
      <c r="L589" s="3"/>
      <c r="M589" s="3"/>
      <c r="N589" s="3"/>
      <c r="O589" s="3"/>
    </row>
    <row r="590" ht="12.5" customHeight="1" spans="1:15">
      <c r="A590" s="14">
        <v>594</v>
      </c>
      <c r="B590" s="14" t="s">
        <v>10</v>
      </c>
      <c r="C590" s="34" t="s">
        <v>1793</v>
      </c>
      <c r="D590" s="14">
        <v>1</v>
      </c>
      <c r="E590" s="13" t="str">
        <f t="shared" si="31"/>
        <v>352103194312204016</v>
      </c>
      <c r="F590" s="13" t="s">
        <v>1794</v>
      </c>
      <c r="G590" s="14" t="s">
        <v>1795</v>
      </c>
      <c r="H590" s="14">
        <v>80</v>
      </c>
      <c r="I590" s="14" t="s">
        <v>1795</v>
      </c>
      <c r="J590" s="3"/>
      <c r="K590" s="3"/>
      <c r="L590" s="3"/>
      <c r="M590" s="3"/>
      <c r="N590" s="3"/>
      <c r="O590" s="3"/>
    </row>
    <row r="591" ht="12.5" customHeight="1" spans="1:15">
      <c r="A591" s="14">
        <v>595</v>
      </c>
      <c r="B591" s="14" t="s">
        <v>10</v>
      </c>
      <c r="C591" s="13" t="s">
        <v>1796</v>
      </c>
      <c r="D591" s="14">
        <v>1</v>
      </c>
      <c r="E591" s="13" t="str">
        <f t="shared" si="31"/>
        <v>350782193902194024</v>
      </c>
      <c r="F591" s="13" t="s">
        <v>1797</v>
      </c>
      <c r="G591" s="14" t="s">
        <v>1798</v>
      </c>
      <c r="H591" s="14">
        <v>80</v>
      </c>
      <c r="I591" s="14" t="s">
        <v>1798</v>
      </c>
      <c r="J591" s="3"/>
      <c r="K591" s="3"/>
      <c r="L591" s="3"/>
      <c r="M591" s="3"/>
      <c r="N591" s="3"/>
      <c r="O591" s="3"/>
    </row>
    <row r="592" ht="12.5" customHeight="1" spans="1:15">
      <c r="A592" s="14">
        <v>596</v>
      </c>
      <c r="B592" s="14" t="s">
        <v>10</v>
      </c>
      <c r="C592" s="13" t="s">
        <v>1799</v>
      </c>
      <c r="D592" s="14">
        <v>1</v>
      </c>
      <c r="E592" s="13" t="str">
        <f t="shared" si="31"/>
        <v>35210319670907401X</v>
      </c>
      <c r="F592" s="13" t="s">
        <v>1800</v>
      </c>
      <c r="G592" s="14" t="s">
        <v>1801</v>
      </c>
      <c r="H592" s="14">
        <v>80</v>
      </c>
      <c r="I592" s="14" t="s">
        <v>1801</v>
      </c>
      <c r="J592" s="3"/>
      <c r="K592" s="3"/>
      <c r="L592" s="3"/>
      <c r="M592" s="3"/>
      <c r="N592" s="3"/>
      <c r="O592" s="3"/>
    </row>
    <row r="593" ht="12.5" customHeight="1" spans="1:15">
      <c r="A593" s="14">
        <v>597</v>
      </c>
      <c r="B593" s="14" t="s">
        <v>10</v>
      </c>
      <c r="C593" s="13" t="s">
        <v>1802</v>
      </c>
      <c r="D593" s="14">
        <v>1</v>
      </c>
      <c r="E593" s="13" t="str">
        <f t="shared" si="31"/>
        <v>352103193410274013</v>
      </c>
      <c r="F593" s="13" t="s">
        <v>1803</v>
      </c>
      <c r="G593" s="14" t="s">
        <v>1804</v>
      </c>
      <c r="H593" s="14">
        <v>80</v>
      </c>
      <c r="I593" s="14" t="s">
        <v>1804</v>
      </c>
      <c r="J593" s="3"/>
      <c r="K593" s="3"/>
      <c r="L593" s="3"/>
      <c r="M593" s="3"/>
      <c r="N593" s="3"/>
      <c r="O593" s="3"/>
    </row>
    <row r="594" ht="12.5" customHeight="1" spans="1:15">
      <c r="A594" s="14">
        <v>598</v>
      </c>
      <c r="B594" s="14" t="s">
        <v>10</v>
      </c>
      <c r="C594" s="13" t="s">
        <v>1805</v>
      </c>
      <c r="D594" s="14">
        <v>1</v>
      </c>
      <c r="E594" s="13" t="str">
        <f t="shared" si="31"/>
        <v>350782193909304011</v>
      </c>
      <c r="F594" s="13" t="s">
        <v>1806</v>
      </c>
      <c r="G594" s="14" t="s">
        <v>1807</v>
      </c>
      <c r="H594" s="14">
        <v>80</v>
      </c>
      <c r="I594" s="14" t="s">
        <v>1807</v>
      </c>
      <c r="J594" s="3"/>
      <c r="K594" s="3"/>
      <c r="L594" s="3"/>
      <c r="M594" s="3"/>
      <c r="N594" s="3"/>
      <c r="O594" s="3"/>
    </row>
    <row r="595" ht="12.5" customHeight="1" spans="1:15">
      <c r="A595" s="14">
        <v>599</v>
      </c>
      <c r="B595" s="14" t="s">
        <v>10</v>
      </c>
      <c r="C595" s="13" t="s">
        <v>1808</v>
      </c>
      <c r="D595" s="14">
        <v>1</v>
      </c>
      <c r="E595" s="13" t="str">
        <f t="shared" si="31"/>
        <v>352103196905304046</v>
      </c>
      <c r="F595" s="13" t="s">
        <v>1809</v>
      </c>
      <c r="G595" s="14" t="s">
        <v>1810</v>
      </c>
      <c r="H595" s="14">
        <v>80</v>
      </c>
      <c r="I595" s="14" t="s">
        <v>1810</v>
      </c>
      <c r="J595" s="3"/>
      <c r="K595" s="3"/>
      <c r="L595" s="3"/>
      <c r="M595" s="3"/>
      <c r="N595" s="3"/>
      <c r="O595" s="3"/>
    </row>
    <row r="596" ht="12.5" customHeight="1" spans="1:15">
      <c r="A596" s="14">
        <v>600</v>
      </c>
      <c r="B596" s="14" t="s">
        <v>10</v>
      </c>
      <c r="C596" s="13" t="s">
        <v>1811</v>
      </c>
      <c r="D596" s="14">
        <v>1</v>
      </c>
      <c r="E596" s="13" t="str">
        <f t="shared" si="31"/>
        <v>352103197511204047</v>
      </c>
      <c r="F596" s="13" t="s">
        <v>1812</v>
      </c>
      <c r="G596" s="14" t="s">
        <v>1813</v>
      </c>
      <c r="H596" s="14">
        <v>80</v>
      </c>
      <c r="I596" s="14" t="s">
        <v>1813</v>
      </c>
      <c r="J596" s="3"/>
      <c r="K596" s="3"/>
      <c r="L596" s="3"/>
      <c r="M596" s="3"/>
      <c r="N596" s="3"/>
      <c r="O596" s="3"/>
    </row>
    <row r="597" ht="12.5" customHeight="1" spans="1:15">
      <c r="A597" s="14">
        <v>601</v>
      </c>
      <c r="B597" s="14" t="s">
        <v>10</v>
      </c>
      <c r="C597" s="13" t="s">
        <v>1814</v>
      </c>
      <c r="D597" s="14">
        <v>1</v>
      </c>
      <c r="E597" s="13" t="str">
        <f t="shared" si="31"/>
        <v>352103194810164010</v>
      </c>
      <c r="F597" s="13" t="s">
        <v>1815</v>
      </c>
      <c r="G597" s="14" t="s">
        <v>1816</v>
      </c>
      <c r="H597" s="14">
        <v>80</v>
      </c>
      <c r="I597" s="14" t="s">
        <v>1816</v>
      </c>
      <c r="J597" s="3"/>
      <c r="K597" s="3"/>
      <c r="L597" s="3"/>
      <c r="M597" s="3"/>
      <c r="N597" s="3"/>
      <c r="O597" s="3"/>
    </row>
    <row r="598" ht="12.5" customHeight="1" spans="1:15">
      <c r="A598" s="14">
        <v>602</v>
      </c>
      <c r="B598" s="14" t="s">
        <v>10</v>
      </c>
      <c r="C598" s="13" t="s">
        <v>1817</v>
      </c>
      <c r="D598" s="14">
        <v>1</v>
      </c>
      <c r="E598" s="13" t="str">
        <f t="shared" si="31"/>
        <v>35078219891117401X</v>
      </c>
      <c r="F598" s="13" t="s">
        <v>1818</v>
      </c>
      <c r="G598" s="14" t="s">
        <v>1819</v>
      </c>
      <c r="H598" s="14">
        <v>80</v>
      </c>
      <c r="I598" s="14" t="s">
        <v>1819</v>
      </c>
      <c r="J598" s="3"/>
      <c r="K598" s="3"/>
      <c r="L598" s="3"/>
      <c r="M598" s="3"/>
      <c r="N598" s="3"/>
      <c r="O598" s="3"/>
    </row>
    <row r="599" ht="12.5" customHeight="1" spans="1:15">
      <c r="A599" s="14">
        <v>603</v>
      </c>
      <c r="B599" s="14" t="s">
        <v>10</v>
      </c>
      <c r="C599" s="13" t="s">
        <v>1820</v>
      </c>
      <c r="D599" s="14">
        <v>1</v>
      </c>
      <c r="E599" s="13" t="str">
        <f t="shared" si="31"/>
        <v>352103197508184014</v>
      </c>
      <c r="F599" s="13" t="s">
        <v>1821</v>
      </c>
      <c r="G599" s="14" t="s">
        <v>1822</v>
      </c>
      <c r="H599" s="14">
        <v>80</v>
      </c>
      <c r="I599" s="14" t="s">
        <v>1822</v>
      </c>
      <c r="J599" s="3"/>
      <c r="K599" s="3"/>
      <c r="L599" s="3"/>
      <c r="M599" s="3"/>
      <c r="N599" s="3"/>
      <c r="O599" s="3"/>
    </row>
    <row r="600" ht="12.5" customHeight="1" spans="1:15">
      <c r="A600" s="14">
        <v>604</v>
      </c>
      <c r="B600" s="14" t="s">
        <v>10</v>
      </c>
      <c r="C600" s="13" t="s">
        <v>1823</v>
      </c>
      <c r="D600" s="14">
        <v>1</v>
      </c>
      <c r="E600" s="13" t="str">
        <f t="shared" si="31"/>
        <v>352103195205064024</v>
      </c>
      <c r="F600" s="13" t="s">
        <v>1824</v>
      </c>
      <c r="G600" s="14" t="s">
        <v>1825</v>
      </c>
      <c r="H600" s="14">
        <v>80</v>
      </c>
      <c r="I600" s="14" t="s">
        <v>1825</v>
      </c>
      <c r="J600" s="3"/>
      <c r="K600" s="3"/>
      <c r="L600" s="3"/>
      <c r="M600" s="3"/>
      <c r="N600" s="3"/>
      <c r="O600" s="3"/>
    </row>
    <row r="601" ht="12.5" customHeight="1" spans="1:15">
      <c r="A601" s="14">
        <v>605</v>
      </c>
      <c r="B601" s="14" t="s">
        <v>10</v>
      </c>
      <c r="C601" s="13" t="s">
        <v>1826</v>
      </c>
      <c r="D601" s="14">
        <v>1</v>
      </c>
      <c r="E601" s="13" t="str">
        <f t="shared" si="31"/>
        <v>352103194407244029</v>
      </c>
      <c r="F601" s="13" t="s">
        <v>1827</v>
      </c>
      <c r="G601" s="14" t="s">
        <v>1828</v>
      </c>
      <c r="H601" s="14">
        <v>80</v>
      </c>
      <c r="I601" s="14" t="s">
        <v>1828</v>
      </c>
      <c r="J601" s="3"/>
      <c r="K601" s="3"/>
      <c r="L601" s="3"/>
      <c r="M601" s="3"/>
      <c r="N601" s="3"/>
      <c r="O601" s="3"/>
    </row>
    <row r="602" ht="12.5" customHeight="1" spans="1:15">
      <c r="A602" s="14">
        <v>606</v>
      </c>
      <c r="B602" s="14" t="s">
        <v>10</v>
      </c>
      <c r="C602" s="13" t="s">
        <v>1829</v>
      </c>
      <c r="D602" s="14">
        <v>1</v>
      </c>
      <c r="E602" s="13" t="str">
        <f t="shared" si="31"/>
        <v>350782193709294023</v>
      </c>
      <c r="F602" s="13" t="s">
        <v>1830</v>
      </c>
      <c r="G602" s="14" t="s">
        <v>1831</v>
      </c>
      <c r="H602" s="14">
        <v>80</v>
      </c>
      <c r="I602" s="14" t="s">
        <v>1831</v>
      </c>
      <c r="J602" s="3"/>
      <c r="K602" s="3"/>
      <c r="L602" s="3"/>
      <c r="M602" s="3"/>
      <c r="N602" s="3"/>
      <c r="O602" s="3"/>
    </row>
    <row r="603" ht="12.5" customHeight="1" spans="1:15">
      <c r="A603" s="14">
        <v>607</v>
      </c>
      <c r="B603" s="14" t="s">
        <v>10</v>
      </c>
      <c r="C603" s="13" t="s">
        <v>1832</v>
      </c>
      <c r="D603" s="14">
        <v>1</v>
      </c>
      <c r="E603" s="13" t="str">
        <f t="shared" si="31"/>
        <v>352103194412264016</v>
      </c>
      <c r="F603" s="13" t="s">
        <v>1833</v>
      </c>
      <c r="G603" s="14" t="s">
        <v>1834</v>
      </c>
      <c r="H603" s="14">
        <v>80</v>
      </c>
      <c r="I603" s="14" t="s">
        <v>1834</v>
      </c>
      <c r="J603" s="3"/>
      <c r="K603" s="3"/>
      <c r="L603" s="3"/>
      <c r="M603" s="3"/>
      <c r="N603" s="3"/>
      <c r="O603" s="3"/>
    </row>
    <row r="604" ht="12.5" customHeight="1" spans="1:15">
      <c r="A604" s="14">
        <v>608</v>
      </c>
      <c r="B604" s="14" t="s">
        <v>10</v>
      </c>
      <c r="C604" s="13" t="s">
        <v>1835</v>
      </c>
      <c r="D604" s="14">
        <v>1</v>
      </c>
      <c r="E604" s="13" t="str">
        <f t="shared" si="31"/>
        <v>352103194510094014</v>
      </c>
      <c r="F604" s="13" t="s">
        <v>1836</v>
      </c>
      <c r="G604" s="14" t="s">
        <v>1837</v>
      </c>
      <c r="H604" s="14">
        <v>80</v>
      </c>
      <c r="I604" s="14" t="s">
        <v>1837</v>
      </c>
      <c r="J604" s="3"/>
      <c r="K604" s="3"/>
      <c r="L604" s="3"/>
      <c r="M604" s="3"/>
      <c r="N604" s="3"/>
      <c r="O604" s="3"/>
    </row>
    <row r="605" ht="12.5" customHeight="1" spans="1:15">
      <c r="A605" s="14">
        <v>609</v>
      </c>
      <c r="B605" s="14" t="s">
        <v>10</v>
      </c>
      <c r="C605" s="13" t="s">
        <v>1838</v>
      </c>
      <c r="D605" s="14">
        <v>1</v>
      </c>
      <c r="E605" s="13" t="str">
        <f t="shared" si="31"/>
        <v>352103194908144026</v>
      </c>
      <c r="F605" s="13" t="s">
        <v>1839</v>
      </c>
      <c r="G605" s="14" t="s">
        <v>1840</v>
      </c>
      <c r="H605" s="14">
        <v>80</v>
      </c>
      <c r="I605" s="14" t="s">
        <v>1840</v>
      </c>
      <c r="J605" s="3"/>
      <c r="K605" s="3"/>
      <c r="L605" s="3"/>
      <c r="M605" s="3"/>
      <c r="N605" s="3"/>
      <c r="O605" s="3"/>
    </row>
    <row r="606" ht="12.5" customHeight="1" spans="1:15">
      <c r="A606" s="14">
        <v>610</v>
      </c>
      <c r="B606" s="14" t="s">
        <v>10</v>
      </c>
      <c r="C606" s="13" t="s">
        <v>1841</v>
      </c>
      <c r="D606" s="14">
        <v>1</v>
      </c>
      <c r="E606" s="13" t="str">
        <f t="shared" si="31"/>
        <v>352103194311204022</v>
      </c>
      <c r="F606" s="13" t="s">
        <v>1842</v>
      </c>
      <c r="G606" s="14" t="s">
        <v>1129</v>
      </c>
      <c r="H606" s="14">
        <v>80</v>
      </c>
      <c r="I606" s="14" t="s">
        <v>1129</v>
      </c>
      <c r="J606" s="3"/>
      <c r="K606" s="3"/>
      <c r="L606" s="3"/>
      <c r="M606" s="3"/>
      <c r="N606" s="3"/>
      <c r="O606" s="3"/>
    </row>
    <row r="607" ht="12.5" customHeight="1" spans="1:15">
      <c r="A607" s="14">
        <v>611</v>
      </c>
      <c r="B607" s="14" t="s">
        <v>10</v>
      </c>
      <c r="C607" s="13" t="s">
        <v>1843</v>
      </c>
      <c r="D607" s="14">
        <v>1</v>
      </c>
      <c r="E607" s="13" t="str">
        <f t="shared" si="31"/>
        <v>352103197207144027</v>
      </c>
      <c r="F607" s="13" t="s">
        <v>1844</v>
      </c>
      <c r="G607" s="14" t="s">
        <v>1845</v>
      </c>
      <c r="H607" s="14">
        <v>80</v>
      </c>
      <c r="I607" s="14" t="s">
        <v>1845</v>
      </c>
      <c r="J607" s="3"/>
      <c r="K607" s="3"/>
      <c r="L607" s="3"/>
      <c r="M607" s="3"/>
      <c r="N607" s="3"/>
      <c r="O607" s="3"/>
    </row>
    <row r="608" ht="12.5" customHeight="1" spans="1:15">
      <c r="A608" s="14">
        <v>612</v>
      </c>
      <c r="B608" s="14" t="s">
        <v>10</v>
      </c>
      <c r="C608" s="13" t="s">
        <v>1846</v>
      </c>
      <c r="D608" s="14">
        <v>1</v>
      </c>
      <c r="E608" s="13" t="str">
        <f t="shared" si="31"/>
        <v>350782199212284011</v>
      </c>
      <c r="F608" s="13" t="s">
        <v>1847</v>
      </c>
      <c r="G608" s="14" t="s">
        <v>1848</v>
      </c>
      <c r="H608" s="14">
        <v>80</v>
      </c>
      <c r="I608" s="14" t="s">
        <v>1848</v>
      </c>
      <c r="J608" s="3"/>
      <c r="K608" s="3"/>
      <c r="L608" s="3"/>
      <c r="M608" s="3"/>
      <c r="N608" s="3"/>
      <c r="O608" s="3"/>
    </row>
    <row r="609" ht="12.5" customHeight="1" spans="1:15">
      <c r="A609" s="14">
        <v>613</v>
      </c>
      <c r="B609" s="14" t="s">
        <v>10</v>
      </c>
      <c r="C609" s="13" t="s">
        <v>1849</v>
      </c>
      <c r="D609" s="14">
        <v>1</v>
      </c>
      <c r="E609" s="13" t="str">
        <f t="shared" si="31"/>
        <v>352103194006064027</v>
      </c>
      <c r="F609" s="13" t="s">
        <v>1850</v>
      </c>
      <c r="G609" s="14" t="s">
        <v>1851</v>
      </c>
      <c r="H609" s="14">
        <v>80</v>
      </c>
      <c r="I609" s="14" t="s">
        <v>1851</v>
      </c>
      <c r="J609" s="3"/>
      <c r="K609" s="3"/>
      <c r="L609" s="3"/>
      <c r="M609" s="3"/>
      <c r="N609" s="3"/>
      <c r="O609" s="3"/>
    </row>
    <row r="610" ht="12.5" customHeight="1" spans="1:15">
      <c r="A610" s="14">
        <v>614</v>
      </c>
      <c r="B610" s="14" t="s">
        <v>10</v>
      </c>
      <c r="C610" s="13" t="s">
        <v>1852</v>
      </c>
      <c r="D610" s="14">
        <v>1</v>
      </c>
      <c r="E610" s="13" t="str">
        <f t="shared" si="31"/>
        <v>352103194507274014</v>
      </c>
      <c r="F610" s="13" t="s">
        <v>1853</v>
      </c>
      <c r="G610" s="14" t="s">
        <v>1854</v>
      </c>
      <c r="H610" s="14">
        <v>80</v>
      </c>
      <c r="I610" s="14" t="s">
        <v>1854</v>
      </c>
      <c r="J610" s="3"/>
      <c r="K610" s="3"/>
      <c r="L610" s="3"/>
      <c r="M610" s="3"/>
      <c r="N610" s="3"/>
      <c r="O610" s="3"/>
    </row>
    <row r="611" ht="12.5" customHeight="1" spans="1:15">
      <c r="A611" s="14">
        <v>615</v>
      </c>
      <c r="B611" s="14" t="s">
        <v>10</v>
      </c>
      <c r="C611" s="13" t="s">
        <v>1855</v>
      </c>
      <c r="D611" s="14">
        <v>1</v>
      </c>
      <c r="E611" s="13" t="str">
        <f t="shared" si="31"/>
        <v>352103195109164025</v>
      </c>
      <c r="F611" s="13" t="s">
        <v>1856</v>
      </c>
      <c r="G611" s="14" t="s">
        <v>1857</v>
      </c>
      <c r="H611" s="14">
        <v>80</v>
      </c>
      <c r="I611" s="14" t="s">
        <v>1857</v>
      </c>
      <c r="J611" s="3"/>
      <c r="K611" s="3"/>
      <c r="L611" s="3"/>
      <c r="M611" s="3"/>
      <c r="N611" s="3"/>
      <c r="O611" s="3"/>
    </row>
    <row r="612" ht="12.5" customHeight="1" spans="1:15">
      <c r="A612" s="14">
        <v>616</v>
      </c>
      <c r="B612" s="14" t="s">
        <v>10</v>
      </c>
      <c r="C612" s="13" t="s">
        <v>1858</v>
      </c>
      <c r="D612" s="14">
        <v>1</v>
      </c>
      <c r="E612" s="13" t="str">
        <f t="shared" si="31"/>
        <v>352103194304144017</v>
      </c>
      <c r="F612" s="13" t="s">
        <v>1859</v>
      </c>
      <c r="G612" s="14" t="s">
        <v>1860</v>
      </c>
      <c r="H612" s="14">
        <v>80</v>
      </c>
      <c r="I612" s="14" t="s">
        <v>1860</v>
      </c>
      <c r="J612" s="3"/>
      <c r="K612" s="3"/>
      <c r="L612" s="3"/>
      <c r="M612" s="3"/>
      <c r="N612" s="3"/>
      <c r="O612" s="3"/>
    </row>
    <row r="613" ht="12.5" customHeight="1" spans="1:15">
      <c r="A613" s="14">
        <v>617</v>
      </c>
      <c r="B613" s="14" t="s">
        <v>10</v>
      </c>
      <c r="C613" s="13" t="s">
        <v>1861</v>
      </c>
      <c r="D613" s="14">
        <v>1</v>
      </c>
      <c r="E613" s="13" t="str">
        <f t="shared" si="31"/>
        <v>352103193607094024</v>
      </c>
      <c r="F613" s="13" t="s">
        <v>1862</v>
      </c>
      <c r="G613" s="14" t="s">
        <v>1863</v>
      </c>
      <c r="H613" s="14">
        <v>80</v>
      </c>
      <c r="I613" s="14" t="s">
        <v>1863</v>
      </c>
      <c r="J613" s="3"/>
      <c r="K613" s="3"/>
      <c r="L613" s="3"/>
      <c r="M613" s="3"/>
      <c r="N613" s="3"/>
      <c r="O613" s="3"/>
    </row>
    <row r="614" ht="12.5" customHeight="1" spans="1:15">
      <c r="A614" s="14">
        <v>618</v>
      </c>
      <c r="B614" s="14" t="s">
        <v>10</v>
      </c>
      <c r="C614" s="13" t="s">
        <v>1864</v>
      </c>
      <c r="D614" s="14">
        <v>1</v>
      </c>
      <c r="E614" s="13" t="str">
        <f t="shared" si="31"/>
        <v>352103197006204038</v>
      </c>
      <c r="F614" s="13" t="s">
        <v>1865</v>
      </c>
      <c r="G614" s="14" t="s">
        <v>1866</v>
      </c>
      <c r="H614" s="14">
        <v>80</v>
      </c>
      <c r="I614" s="14" t="s">
        <v>1866</v>
      </c>
      <c r="J614" s="3"/>
      <c r="K614" s="3" t="s">
        <v>1867</v>
      </c>
      <c r="L614" s="3"/>
      <c r="M614" s="3"/>
      <c r="N614" s="3"/>
      <c r="O614" s="3"/>
    </row>
    <row r="615" ht="12.5" customHeight="1" spans="1:15">
      <c r="A615" s="14">
        <v>619</v>
      </c>
      <c r="B615" s="14" t="s">
        <v>10</v>
      </c>
      <c r="C615" s="13" t="s">
        <v>1868</v>
      </c>
      <c r="D615" s="14">
        <v>1</v>
      </c>
      <c r="E615" s="13" t="str">
        <f t="shared" si="31"/>
        <v>350782198504124031</v>
      </c>
      <c r="F615" s="13" t="s">
        <v>1869</v>
      </c>
      <c r="G615" s="14" t="s">
        <v>1870</v>
      </c>
      <c r="H615" s="14">
        <v>80</v>
      </c>
      <c r="I615" s="14" t="s">
        <v>1870</v>
      </c>
      <c r="J615" s="3"/>
      <c r="K615" s="3"/>
      <c r="L615" s="3"/>
      <c r="M615" s="3"/>
      <c r="N615" s="3"/>
      <c r="O615" s="3"/>
    </row>
    <row r="616" ht="12.5" customHeight="1" spans="1:15">
      <c r="A616" s="14">
        <v>620</v>
      </c>
      <c r="B616" s="14" t="s">
        <v>10</v>
      </c>
      <c r="C616" s="13" t="s">
        <v>1871</v>
      </c>
      <c r="D616" s="14">
        <v>1</v>
      </c>
      <c r="E616" s="13" t="str">
        <f t="shared" si="31"/>
        <v>350702198303036527</v>
      </c>
      <c r="F616" s="13" t="s">
        <v>1872</v>
      </c>
      <c r="G616" s="14" t="s">
        <v>1873</v>
      </c>
      <c r="H616" s="14">
        <v>80</v>
      </c>
      <c r="I616" s="14" t="s">
        <v>1873</v>
      </c>
      <c r="J616" s="3"/>
      <c r="K616" s="3"/>
      <c r="L616" s="3"/>
      <c r="M616" s="3"/>
      <c r="N616" s="3"/>
      <c r="O616" s="3"/>
    </row>
    <row r="617" ht="12.5" customHeight="1" spans="1:15">
      <c r="A617" s="14">
        <v>621</v>
      </c>
      <c r="B617" s="14" t="s">
        <v>10</v>
      </c>
      <c r="C617" s="13" t="s">
        <v>1874</v>
      </c>
      <c r="D617" s="14">
        <v>1</v>
      </c>
      <c r="E617" s="13" t="str">
        <f t="shared" si="31"/>
        <v>352103195707014027</v>
      </c>
      <c r="F617" s="13" t="s">
        <v>1875</v>
      </c>
      <c r="G617" s="14" t="s">
        <v>1876</v>
      </c>
      <c r="H617" s="14">
        <v>80</v>
      </c>
      <c r="I617" s="14" t="s">
        <v>1876</v>
      </c>
      <c r="J617" s="3"/>
      <c r="K617" s="3"/>
      <c r="L617" s="3"/>
      <c r="M617" s="3"/>
      <c r="N617" s="3"/>
      <c r="O617" s="3"/>
    </row>
    <row r="618" ht="12.5" customHeight="1" spans="1:15">
      <c r="A618" s="14">
        <v>622</v>
      </c>
      <c r="B618" s="14" t="s">
        <v>10</v>
      </c>
      <c r="C618" s="13" t="s">
        <v>1877</v>
      </c>
      <c r="D618" s="14">
        <v>1</v>
      </c>
      <c r="E618" s="13" t="str">
        <f t="shared" si="31"/>
        <v>352103195506164010</v>
      </c>
      <c r="F618" s="13" t="s">
        <v>1878</v>
      </c>
      <c r="G618" s="14" t="s">
        <v>1879</v>
      </c>
      <c r="H618" s="14">
        <v>80</v>
      </c>
      <c r="I618" s="14" t="s">
        <v>1879</v>
      </c>
      <c r="J618" s="3"/>
      <c r="K618" s="3"/>
      <c r="L618" s="3"/>
      <c r="M618" s="3"/>
      <c r="N618" s="3"/>
      <c r="O618" s="3"/>
    </row>
    <row r="619" ht="12.5" customHeight="1" spans="1:15">
      <c r="A619" s="14">
        <v>623</v>
      </c>
      <c r="B619" s="14" t="s">
        <v>10</v>
      </c>
      <c r="C619" s="13" t="s">
        <v>1880</v>
      </c>
      <c r="D619" s="14">
        <v>1</v>
      </c>
      <c r="E619" s="13" t="str">
        <f t="shared" si="31"/>
        <v>352103198107294014</v>
      </c>
      <c r="F619" s="13" t="s">
        <v>1881</v>
      </c>
      <c r="G619" s="14" t="s">
        <v>1882</v>
      </c>
      <c r="H619" s="14">
        <v>80</v>
      </c>
      <c r="I619" s="14" t="s">
        <v>1882</v>
      </c>
      <c r="J619" s="3"/>
      <c r="K619" s="3"/>
      <c r="L619" s="3"/>
      <c r="M619" s="3"/>
      <c r="N619" s="3"/>
      <c r="O619" s="3"/>
    </row>
    <row r="620" ht="12.5" customHeight="1" spans="1:15">
      <c r="A620" s="14">
        <v>624</v>
      </c>
      <c r="B620" s="14" t="s">
        <v>10</v>
      </c>
      <c r="C620" s="13" t="s">
        <v>1883</v>
      </c>
      <c r="D620" s="14">
        <v>1</v>
      </c>
      <c r="E620" s="13" t="str">
        <f t="shared" si="31"/>
        <v>352103195201154014</v>
      </c>
      <c r="F620" s="13" t="s">
        <v>1884</v>
      </c>
      <c r="G620" s="14" t="s">
        <v>1885</v>
      </c>
      <c r="H620" s="14">
        <v>80</v>
      </c>
      <c r="I620" s="14" t="s">
        <v>1885</v>
      </c>
      <c r="J620" s="3"/>
      <c r="K620" s="3"/>
      <c r="L620" s="3"/>
      <c r="M620" s="3"/>
      <c r="N620" s="3"/>
      <c r="O620" s="3"/>
    </row>
    <row r="621" ht="12.5" customHeight="1" spans="1:15">
      <c r="A621" s="14">
        <v>625</v>
      </c>
      <c r="B621" s="14" t="s">
        <v>10</v>
      </c>
      <c r="C621" s="13" t="s">
        <v>1886</v>
      </c>
      <c r="D621" s="14">
        <v>1</v>
      </c>
      <c r="E621" s="13" t="str">
        <f t="shared" si="31"/>
        <v>352103195601024016</v>
      </c>
      <c r="F621" s="13" t="s">
        <v>1887</v>
      </c>
      <c r="G621" s="14" t="s">
        <v>1888</v>
      </c>
      <c r="H621" s="14">
        <v>80</v>
      </c>
      <c r="I621" s="14" t="s">
        <v>1888</v>
      </c>
      <c r="J621" s="3"/>
      <c r="K621" s="3"/>
      <c r="L621" s="3"/>
      <c r="M621" s="3"/>
      <c r="N621" s="3"/>
      <c r="O621" s="3"/>
    </row>
    <row r="622" ht="12.5" customHeight="1" spans="1:15">
      <c r="A622" s="14">
        <v>626</v>
      </c>
      <c r="B622" s="14" t="s">
        <v>10</v>
      </c>
      <c r="C622" s="13" t="s">
        <v>1889</v>
      </c>
      <c r="D622" s="14">
        <v>1</v>
      </c>
      <c r="E622" s="13" t="str">
        <f t="shared" si="31"/>
        <v>352103195112184027</v>
      </c>
      <c r="F622" s="13" t="s">
        <v>1890</v>
      </c>
      <c r="G622" s="14" t="s">
        <v>1891</v>
      </c>
      <c r="H622" s="14">
        <v>80</v>
      </c>
      <c r="I622" s="14" t="s">
        <v>1891</v>
      </c>
      <c r="J622" s="3"/>
      <c r="K622" s="3"/>
      <c r="L622" s="3"/>
      <c r="M622" s="3"/>
      <c r="N622" s="3"/>
      <c r="O622" s="3"/>
    </row>
    <row r="623" ht="12.5" customHeight="1" spans="1:15">
      <c r="A623" s="14">
        <v>627</v>
      </c>
      <c r="B623" s="14" t="s">
        <v>10</v>
      </c>
      <c r="C623" s="13" t="s">
        <v>1892</v>
      </c>
      <c r="D623" s="14">
        <v>1</v>
      </c>
      <c r="E623" s="13" t="str">
        <f t="shared" si="31"/>
        <v>352103197609094018</v>
      </c>
      <c r="F623" s="13" t="s">
        <v>1893</v>
      </c>
      <c r="G623" s="14" t="s">
        <v>1894</v>
      </c>
      <c r="H623" s="14">
        <v>80</v>
      </c>
      <c r="I623" s="14" t="s">
        <v>1894</v>
      </c>
      <c r="J623" s="3"/>
      <c r="K623" s="3"/>
      <c r="L623" s="3"/>
      <c r="M623" s="3"/>
      <c r="N623" s="3"/>
      <c r="O623" s="3"/>
    </row>
    <row r="624" ht="12.5" customHeight="1" spans="1:15">
      <c r="A624" s="14">
        <v>628</v>
      </c>
      <c r="B624" s="14" t="s">
        <v>10</v>
      </c>
      <c r="C624" s="13" t="s">
        <v>1895</v>
      </c>
      <c r="D624" s="14">
        <v>1</v>
      </c>
      <c r="E624" s="13" t="str">
        <f t="shared" si="31"/>
        <v>350782193612214023</v>
      </c>
      <c r="F624" s="13" t="s">
        <v>1896</v>
      </c>
      <c r="G624" s="14" t="s">
        <v>1897</v>
      </c>
      <c r="H624" s="14">
        <v>80</v>
      </c>
      <c r="I624" s="14" t="s">
        <v>1897</v>
      </c>
      <c r="J624" s="3"/>
      <c r="K624" s="3"/>
      <c r="L624" s="3"/>
      <c r="M624" s="3"/>
      <c r="N624" s="3"/>
      <c r="O624" s="3"/>
    </row>
    <row r="625" ht="12.5" customHeight="1" spans="1:15">
      <c r="A625" s="14">
        <v>629</v>
      </c>
      <c r="B625" s="14" t="s">
        <v>10</v>
      </c>
      <c r="C625" s="13" t="s">
        <v>1898</v>
      </c>
      <c r="D625" s="14">
        <v>1</v>
      </c>
      <c r="E625" s="13" t="str">
        <f t="shared" si="31"/>
        <v>352103195304114023</v>
      </c>
      <c r="F625" s="13" t="s">
        <v>1899</v>
      </c>
      <c r="G625" s="14" t="s">
        <v>1900</v>
      </c>
      <c r="H625" s="14">
        <v>80</v>
      </c>
      <c r="I625" s="14" t="s">
        <v>1900</v>
      </c>
      <c r="J625" s="3"/>
      <c r="K625" s="3"/>
      <c r="L625" s="3"/>
      <c r="M625" s="3"/>
      <c r="N625" s="3"/>
      <c r="O625" s="3"/>
    </row>
    <row r="626" ht="12.5" customHeight="1" spans="1:15">
      <c r="A626" s="14">
        <v>630</v>
      </c>
      <c r="B626" s="14" t="s">
        <v>10</v>
      </c>
      <c r="C626" s="13" t="s">
        <v>1901</v>
      </c>
      <c r="D626" s="14">
        <v>1</v>
      </c>
      <c r="E626" s="13" t="str">
        <f t="shared" si="31"/>
        <v>352103194012304023</v>
      </c>
      <c r="F626" s="13" t="s">
        <v>1902</v>
      </c>
      <c r="G626" s="14" t="s">
        <v>1903</v>
      </c>
      <c r="H626" s="14">
        <v>80</v>
      </c>
      <c r="I626" s="14" t="s">
        <v>1903</v>
      </c>
      <c r="J626" s="3"/>
      <c r="K626" s="3"/>
      <c r="L626" s="3"/>
      <c r="M626" s="3"/>
      <c r="N626" s="3"/>
      <c r="O626" s="3"/>
    </row>
    <row r="627" ht="12.5" customHeight="1" spans="1:15">
      <c r="A627" s="14">
        <v>631</v>
      </c>
      <c r="B627" s="14" t="s">
        <v>10</v>
      </c>
      <c r="C627" s="13" t="s">
        <v>1904</v>
      </c>
      <c r="D627" s="14">
        <v>1</v>
      </c>
      <c r="E627" s="13" t="str">
        <f t="shared" si="31"/>
        <v>352103194911104025</v>
      </c>
      <c r="F627" s="13" t="s">
        <v>1905</v>
      </c>
      <c r="G627" s="14" t="s">
        <v>1906</v>
      </c>
      <c r="H627" s="14">
        <v>80</v>
      </c>
      <c r="I627" s="14" t="s">
        <v>1906</v>
      </c>
      <c r="J627" s="3"/>
      <c r="K627" s="3"/>
      <c r="L627" s="3"/>
      <c r="M627" s="3"/>
      <c r="N627" s="3"/>
      <c r="O627" s="3"/>
    </row>
    <row r="628" ht="12.5" customHeight="1" spans="1:15">
      <c r="A628" s="14">
        <v>632</v>
      </c>
      <c r="B628" s="14" t="s">
        <v>10</v>
      </c>
      <c r="C628" s="13" t="s">
        <v>1907</v>
      </c>
      <c r="D628" s="14">
        <v>1</v>
      </c>
      <c r="E628" s="13" t="str">
        <f t="shared" si="31"/>
        <v>352103196203084018</v>
      </c>
      <c r="F628" s="13" t="s">
        <v>1908</v>
      </c>
      <c r="G628" s="14" t="s">
        <v>1909</v>
      </c>
      <c r="H628" s="14">
        <v>80</v>
      </c>
      <c r="I628" s="14" t="s">
        <v>1909</v>
      </c>
      <c r="J628" s="3"/>
      <c r="K628" s="3"/>
      <c r="L628" s="3"/>
      <c r="M628" s="3"/>
      <c r="N628" s="3"/>
      <c r="O628" s="3"/>
    </row>
    <row r="629" ht="12.5" customHeight="1" spans="1:15">
      <c r="A629" s="14">
        <v>633</v>
      </c>
      <c r="B629" s="14" t="s">
        <v>10</v>
      </c>
      <c r="C629" s="13" t="s">
        <v>1910</v>
      </c>
      <c r="D629" s="14">
        <v>1</v>
      </c>
      <c r="E629" s="13" t="str">
        <f t="shared" si="31"/>
        <v>352103197312194018</v>
      </c>
      <c r="F629" s="13" t="s">
        <v>1911</v>
      </c>
      <c r="G629" s="14" t="s">
        <v>1912</v>
      </c>
      <c r="H629" s="14">
        <v>80</v>
      </c>
      <c r="I629" s="14" t="s">
        <v>1912</v>
      </c>
      <c r="J629" s="3"/>
      <c r="K629" s="3"/>
      <c r="L629" s="3"/>
      <c r="M629" s="3"/>
      <c r="N629" s="3"/>
      <c r="O629" s="3"/>
    </row>
    <row r="630" ht="12.5" customHeight="1" spans="1:15">
      <c r="A630" s="14">
        <v>634</v>
      </c>
      <c r="B630" s="14" t="s">
        <v>10</v>
      </c>
      <c r="C630" s="13" t="s">
        <v>1913</v>
      </c>
      <c r="D630" s="14">
        <v>1</v>
      </c>
      <c r="E630" s="13" t="str">
        <f t="shared" si="31"/>
        <v>35210319480126401X</v>
      </c>
      <c r="F630" s="13" t="s">
        <v>1914</v>
      </c>
      <c r="G630" s="14" t="s">
        <v>1915</v>
      </c>
      <c r="H630" s="14">
        <v>80</v>
      </c>
      <c r="I630" s="14" t="s">
        <v>1915</v>
      </c>
      <c r="J630" s="3"/>
      <c r="K630" s="3"/>
      <c r="L630" s="3"/>
      <c r="M630" s="3"/>
      <c r="N630" s="3"/>
      <c r="O630" s="3"/>
    </row>
    <row r="631" ht="12.5" customHeight="1" spans="1:15">
      <c r="A631" s="14">
        <v>635</v>
      </c>
      <c r="B631" s="14" t="s">
        <v>10</v>
      </c>
      <c r="C631" s="13" t="s">
        <v>1916</v>
      </c>
      <c r="D631" s="14">
        <v>1</v>
      </c>
      <c r="E631" s="13" t="str">
        <f t="shared" si="31"/>
        <v>352103197707234010</v>
      </c>
      <c r="F631" s="34" t="s">
        <v>1917</v>
      </c>
      <c r="G631" s="14" t="s">
        <v>1918</v>
      </c>
      <c r="H631" s="14">
        <v>80</v>
      </c>
      <c r="I631" s="14" t="s">
        <v>1918</v>
      </c>
      <c r="J631" s="3"/>
      <c r="K631" s="3"/>
      <c r="L631" s="3"/>
      <c r="M631" s="3"/>
      <c r="N631" s="3"/>
      <c r="O631" s="3"/>
    </row>
    <row r="632" ht="12.5" customHeight="1" spans="1:15">
      <c r="A632" s="14">
        <v>636</v>
      </c>
      <c r="B632" s="14" t="s">
        <v>10</v>
      </c>
      <c r="C632" s="13" t="s">
        <v>1919</v>
      </c>
      <c r="D632" s="14">
        <v>1</v>
      </c>
      <c r="E632" s="13" t="str">
        <f t="shared" si="31"/>
        <v>352103194108314023</v>
      </c>
      <c r="F632" s="13" t="s">
        <v>1920</v>
      </c>
      <c r="G632" s="14" t="s">
        <v>1921</v>
      </c>
      <c r="H632" s="14">
        <v>80</v>
      </c>
      <c r="I632" s="14" t="s">
        <v>1921</v>
      </c>
      <c r="J632" s="3"/>
      <c r="K632" s="3"/>
      <c r="L632" s="3"/>
      <c r="M632" s="3"/>
      <c r="N632" s="3"/>
      <c r="O632" s="3"/>
    </row>
    <row r="633" ht="12.5" customHeight="1" spans="1:15">
      <c r="A633" s="14">
        <v>637</v>
      </c>
      <c r="B633" s="14" t="s">
        <v>10</v>
      </c>
      <c r="C633" s="13" t="s">
        <v>1922</v>
      </c>
      <c r="D633" s="14">
        <v>1</v>
      </c>
      <c r="E633" s="13" t="str">
        <f t="shared" si="31"/>
        <v>352103195511154044</v>
      </c>
      <c r="F633" s="13" t="s">
        <v>1923</v>
      </c>
      <c r="G633" s="14" t="s">
        <v>1924</v>
      </c>
      <c r="H633" s="14">
        <v>80</v>
      </c>
      <c r="I633" s="14" t="s">
        <v>1924</v>
      </c>
      <c r="J633" s="3"/>
      <c r="K633" s="3"/>
      <c r="L633" s="3"/>
      <c r="M633" s="3"/>
      <c r="N633" s="3"/>
      <c r="O633" s="3"/>
    </row>
    <row r="634" ht="12.5" customHeight="1" spans="1:15">
      <c r="A634" s="14">
        <v>638</v>
      </c>
      <c r="B634" s="14" t="s">
        <v>10</v>
      </c>
      <c r="C634" s="13" t="s">
        <v>1925</v>
      </c>
      <c r="D634" s="14">
        <v>1</v>
      </c>
      <c r="E634" s="13" t="str">
        <f t="shared" si="31"/>
        <v>352103194902044024</v>
      </c>
      <c r="F634" s="13" t="s">
        <v>1926</v>
      </c>
      <c r="G634" s="14" t="s">
        <v>1927</v>
      </c>
      <c r="H634" s="14">
        <v>80</v>
      </c>
      <c r="I634" s="14" t="s">
        <v>1927</v>
      </c>
      <c r="J634" s="3"/>
      <c r="K634" s="3"/>
      <c r="L634" s="3"/>
      <c r="M634" s="3"/>
      <c r="N634" s="3"/>
      <c r="O634" s="3"/>
    </row>
    <row r="635" ht="12.5" customHeight="1" spans="1:15">
      <c r="A635" s="14">
        <v>639</v>
      </c>
      <c r="B635" s="14" t="s">
        <v>10</v>
      </c>
      <c r="C635" s="13" t="s">
        <v>1928</v>
      </c>
      <c r="D635" s="14">
        <v>1</v>
      </c>
      <c r="E635" s="13" t="str">
        <f t="shared" si="31"/>
        <v>35210319451011402X</v>
      </c>
      <c r="F635" s="13" t="s">
        <v>1929</v>
      </c>
      <c r="G635" s="14" t="s">
        <v>1930</v>
      </c>
      <c r="H635" s="14">
        <v>80</v>
      </c>
      <c r="I635" s="14" t="s">
        <v>1930</v>
      </c>
      <c r="J635" s="3"/>
      <c r="K635" s="3"/>
      <c r="L635" s="3"/>
      <c r="M635" s="3"/>
      <c r="N635" s="3"/>
      <c r="O635" s="3"/>
    </row>
    <row r="636" ht="12.5" customHeight="1" spans="1:15">
      <c r="A636" s="14">
        <v>640</v>
      </c>
      <c r="B636" s="14" t="s">
        <v>10</v>
      </c>
      <c r="C636" s="13" t="s">
        <v>1931</v>
      </c>
      <c r="D636" s="14">
        <v>1</v>
      </c>
      <c r="E636" s="13" t="str">
        <f t="shared" ref="E636:E652" si="32">LEFT(C636,18)</f>
        <v>352103194810214022</v>
      </c>
      <c r="F636" s="13" t="s">
        <v>1932</v>
      </c>
      <c r="G636" s="14" t="s">
        <v>1933</v>
      </c>
      <c r="H636" s="14">
        <v>80</v>
      </c>
      <c r="I636" s="14" t="s">
        <v>1933</v>
      </c>
      <c r="J636" s="3"/>
      <c r="K636" s="3"/>
      <c r="L636" s="3"/>
      <c r="M636" s="3"/>
      <c r="N636" s="3"/>
      <c r="O636" s="3"/>
    </row>
    <row r="637" ht="12.5" customHeight="1" spans="1:15">
      <c r="A637" s="14">
        <v>641</v>
      </c>
      <c r="B637" s="14" t="s">
        <v>10</v>
      </c>
      <c r="C637" s="13" t="s">
        <v>1934</v>
      </c>
      <c r="D637" s="14">
        <v>1</v>
      </c>
      <c r="E637" s="13" t="str">
        <f t="shared" si="32"/>
        <v>350521198501155568</v>
      </c>
      <c r="F637" s="13" t="s">
        <v>1935</v>
      </c>
      <c r="G637" s="14" t="s">
        <v>1936</v>
      </c>
      <c r="H637" s="14">
        <v>80</v>
      </c>
      <c r="I637" s="14" t="s">
        <v>1936</v>
      </c>
      <c r="J637" s="3"/>
      <c r="K637" s="3"/>
      <c r="L637" s="3"/>
      <c r="M637" s="3"/>
      <c r="N637" s="3"/>
      <c r="O637" s="3"/>
    </row>
    <row r="638" ht="12.5" customHeight="1" spans="1:15">
      <c r="A638" s="14">
        <v>642</v>
      </c>
      <c r="B638" s="14" t="s">
        <v>10</v>
      </c>
      <c r="C638" s="13" t="s">
        <v>1937</v>
      </c>
      <c r="D638" s="14">
        <v>1</v>
      </c>
      <c r="E638" s="13" t="str">
        <f t="shared" si="32"/>
        <v>352103194709204022</v>
      </c>
      <c r="F638" s="13" t="s">
        <v>1938</v>
      </c>
      <c r="G638" s="14" t="s">
        <v>1939</v>
      </c>
      <c r="H638" s="14">
        <v>80</v>
      </c>
      <c r="I638" s="14" t="s">
        <v>1939</v>
      </c>
      <c r="J638" s="3"/>
      <c r="K638" s="3"/>
      <c r="L638" s="3"/>
      <c r="M638" s="3"/>
      <c r="N638" s="3"/>
      <c r="O638" s="3"/>
    </row>
    <row r="639" ht="12.5" customHeight="1" spans="1:15">
      <c r="A639" s="14">
        <v>643</v>
      </c>
      <c r="B639" s="14" t="s">
        <v>10</v>
      </c>
      <c r="C639" s="13" t="s">
        <v>1940</v>
      </c>
      <c r="D639" s="14">
        <v>1</v>
      </c>
      <c r="E639" s="13" t="str">
        <f t="shared" si="32"/>
        <v>352103194412214019</v>
      </c>
      <c r="F639" s="13" t="s">
        <v>1941</v>
      </c>
      <c r="G639" s="14" t="s">
        <v>1942</v>
      </c>
      <c r="H639" s="14">
        <v>80</v>
      </c>
      <c r="I639" s="14" t="s">
        <v>1942</v>
      </c>
      <c r="J639" s="3"/>
      <c r="K639" s="3"/>
      <c r="L639" s="3"/>
      <c r="M639" s="3"/>
      <c r="N639" s="3"/>
      <c r="O639" s="3"/>
    </row>
    <row r="640" ht="12.5" customHeight="1" spans="1:15">
      <c r="A640" s="14">
        <v>644</v>
      </c>
      <c r="B640" s="14" t="s">
        <v>10</v>
      </c>
      <c r="C640" s="13" t="s">
        <v>1943</v>
      </c>
      <c r="D640" s="14">
        <v>1</v>
      </c>
      <c r="E640" s="13" t="str">
        <f t="shared" si="32"/>
        <v>350782198310164035</v>
      </c>
      <c r="F640" s="13" t="s">
        <v>1944</v>
      </c>
      <c r="G640" s="14" t="s">
        <v>1945</v>
      </c>
      <c r="H640" s="14">
        <v>80</v>
      </c>
      <c r="I640" s="14" t="s">
        <v>1945</v>
      </c>
      <c r="J640" s="3"/>
      <c r="K640" s="3"/>
      <c r="L640" s="3"/>
      <c r="M640" s="3"/>
      <c r="N640" s="3"/>
      <c r="O640" s="3"/>
    </row>
    <row r="641" ht="12.5" customHeight="1" spans="1:15">
      <c r="A641" s="14">
        <v>645</v>
      </c>
      <c r="B641" s="14" t="s">
        <v>10</v>
      </c>
      <c r="C641" s="13" t="s">
        <v>1946</v>
      </c>
      <c r="D641" s="14">
        <v>1</v>
      </c>
      <c r="E641" s="13" t="str">
        <f t="shared" si="32"/>
        <v>352103194009184024</v>
      </c>
      <c r="F641" s="13" t="s">
        <v>1947</v>
      </c>
      <c r="G641" s="14" t="s">
        <v>1948</v>
      </c>
      <c r="H641" s="14">
        <v>80</v>
      </c>
      <c r="I641" s="14" t="s">
        <v>1948</v>
      </c>
      <c r="J641" s="3"/>
      <c r="K641" s="3"/>
      <c r="L641" s="3"/>
      <c r="M641" s="3"/>
      <c r="N641" s="3"/>
      <c r="O641" s="3"/>
    </row>
    <row r="642" ht="12.5" customHeight="1" spans="1:15">
      <c r="A642" s="14">
        <v>646</v>
      </c>
      <c r="B642" s="14" t="s">
        <v>10</v>
      </c>
      <c r="C642" s="13" t="s">
        <v>1949</v>
      </c>
      <c r="D642" s="14">
        <v>1</v>
      </c>
      <c r="E642" s="13" t="str">
        <f t="shared" si="32"/>
        <v>35210319500609401X</v>
      </c>
      <c r="F642" s="13" t="s">
        <v>1950</v>
      </c>
      <c r="G642" s="14" t="s">
        <v>1441</v>
      </c>
      <c r="H642" s="14">
        <v>80</v>
      </c>
      <c r="I642" s="14" t="s">
        <v>1441</v>
      </c>
      <c r="J642" s="3"/>
      <c r="K642" s="3"/>
      <c r="L642" s="3"/>
      <c r="M642" s="3"/>
      <c r="N642" s="3"/>
      <c r="O642" s="3"/>
    </row>
    <row r="643" ht="12.5" customHeight="1" spans="1:15">
      <c r="A643" s="14">
        <v>647</v>
      </c>
      <c r="B643" s="14" t="s">
        <v>10</v>
      </c>
      <c r="C643" s="13" t="s">
        <v>1951</v>
      </c>
      <c r="D643" s="14">
        <v>1</v>
      </c>
      <c r="E643" s="13" t="str">
        <f t="shared" si="32"/>
        <v>352103195004144028</v>
      </c>
      <c r="F643" s="13" t="s">
        <v>1952</v>
      </c>
      <c r="G643" s="14" t="s">
        <v>1953</v>
      </c>
      <c r="H643" s="14">
        <v>80</v>
      </c>
      <c r="I643" s="14" t="s">
        <v>1953</v>
      </c>
      <c r="J643" s="3"/>
      <c r="K643" s="3"/>
      <c r="L643" s="3"/>
      <c r="M643" s="3"/>
      <c r="N643" s="3"/>
      <c r="O643" s="3"/>
    </row>
    <row r="644" ht="12.5" customHeight="1" spans="1:15">
      <c r="A644" s="14">
        <v>648</v>
      </c>
      <c r="B644" s="14" t="s">
        <v>10</v>
      </c>
      <c r="C644" s="13" t="s">
        <v>1954</v>
      </c>
      <c r="D644" s="14">
        <v>1</v>
      </c>
      <c r="E644" s="13" t="str">
        <f t="shared" si="32"/>
        <v>352103195409224018</v>
      </c>
      <c r="F644" s="13" t="s">
        <v>1955</v>
      </c>
      <c r="G644" s="14" t="s">
        <v>1956</v>
      </c>
      <c r="H644" s="14">
        <v>80</v>
      </c>
      <c r="I644" s="14" t="s">
        <v>1956</v>
      </c>
      <c r="J644" s="3"/>
      <c r="K644" s="3"/>
      <c r="L644" s="3"/>
      <c r="M644" s="3"/>
      <c r="N644" s="3"/>
      <c r="O644" s="3"/>
    </row>
    <row r="645" ht="12.5" customHeight="1" spans="1:15">
      <c r="A645" s="14">
        <v>649</v>
      </c>
      <c r="B645" s="14" t="s">
        <v>10</v>
      </c>
      <c r="C645" s="13" t="s">
        <v>1957</v>
      </c>
      <c r="D645" s="14">
        <v>1</v>
      </c>
      <c r="E645" s="13" t="str">
        <f t="shared" si="32"/>
        <v>352103194211014010</v>
      </c>
      <c r="F645" s="13" t="s">
        <v>1958</v>
      </c>
      <c r="G645" s="14" t="s">
        <v>1959</v>
      </c>
      <c r="H645" s="14">
        <v>80</v>
      </c>
      <c r="I645" s="14" t="s">
        <v>1959</v>
      </c>
      <c r="J645" s="3"/>
      <c r="K645" s="3"/>
      <c r="L645" s="3"/>
      <c r="M645" s="3"/>
      <c r="N645" s="3"/>
      <c r="O645" s="3"/>
    </row>
    <row r="646" ht="12.5" customHeight="1" spans="1:15">
      <c r="A646" s="14">
        <v>650</v>
      </c>
      <c r="B646" s="14" t="s">
        <v>10</v>
      </c>
      <c r="C646" s="13" t="s">
        <v>1960</v>
      </c>
      <c r="D646" s="14">
        <v>1</v>
      </c>
      <c r="E646" s="13" t="str">
        <f t="shared" si="32"/>
        <v>352103195105284011</v>
      </c>
      <c r="F646" s="13" t="s">
        <v>1961</v>
      </c>
      <c r="G646" s="14" t="s">
        <v>1962</v>
      </c>
      <c r="H646" s="14">
        <v>80</v>
      </c>
      <c r="I646" s="14" t="s">
        <v>1962</v>
      </c>
      <c r="J646" s="3"/>
      <c r="K646" s="3"/>
      <c r="L646" s="3"/>
      <c r="M646" s="3"/>
      <c r="N646" s="3"/>
      <c r="O646" s="3"/>
    </row>
    <row r="647" ht="12.5" customHeight="1" spans="1:15">
      <c r="A647" s="14">
        <v>651</v>
      </c>
      <c r="B647" s="14" t="s">
        <v>10</v>
      </c>
      <c r="C647" s="13" t="s">
        <v>1963</v>
      </c>
      <c r="D647" s="14">
        <v>1</v>
      </c>
      <c r="E647" s="13" t="str">
        <f t="shared" si="32"/>
        <v>352103194908064018</v>
      </c>
      <c r="F647" s="13" t="s">
        <v>1964</v>
      </c>
      <c r="G647" s="14" t="s">
        <v>1965</v>
      </c>
      <c r="H647" s="14">
        <v>80</v>
      </c>
      <c r="I647" s="14" t="s">
        <v>1965</v>
      </c>
      <c r="J647" s="3"/>
      <c r="K647" s="3"/>
      <c r="L647" s="3"/>
      <c r="M647" s="3"/>
      <c r="N647" s="3"/>
      <c r="O647" s="3"/>
    </row>
    <row r="648" ht="12.5" customHeight="1" spans="1:15">
      <c r="A648" s="14">
        <v>652</v>
      </c>
      <c r="B648" s="14" t="s">
        <v>10</v>
      </c>
      <c r="C648" s="13" t="s">
        <v>1966</v>
      </c>
      <c r="D648" s="14">
        <v>1</v>
      </c>
      <c r="E648" s="13" t="str">
        <f t="shared" si="32"/>
        <v>352103194705094022</v>
      </c>
      <c r="F648" s="13" t="s">
        <v>1967</v>
      </c>
      <c r="G648" s="14" t="s">
        <v>1968</v>
      </c>
      <c r="H648" s="14">
        <v>80</v>
      </c>
      <c r="I648" s="14" t="s">
        <v>1968</v>
      </c>
      <c r="J648" s="3"/>
      <c r="K648" s="3"/>
      <c r="L648" s="3"/>
      <c r="M648" s="3"/>
      <c r="N648" s="3"/>
      <c r="O648" s="3"/>
    </row>
    <row r="649" ht="12.5" customHeight="1" spans="1:15">
      <c r="A649" s="14">
        <v>653</v>
      </c>
      <c r="B649" s="14" t="s">
        <v>10</v>
      </c>
      <c r="C649" s="13" t="s">
        <v>1969</v>
      </c>
      <c r="D649" s="14">
        <v>1</v>
      </c>
      <c r="E649" s="13" t="str">
        <f t="shared" si="32"/>
        <v>352103193707104015</v>
      </c>
      <c r="F649" s="13" t="s">
        <v>1970</v>
      </c>
      <c r="G649" s="14" t="s">
        <v>1971</v>
      </c>
      <c r="H649" s="14">
        <v>80</v>
      </c>
      <c r="I649" s="14" t="s">
        <v>1971</v>
      </c>
      <c r="J649" s="3"/>
      <c r="K649" s="3"/>
      <c r="L649" s="3"/>
      <c r="M649" s="3"/>
      <c r="N649" s="3"/>
      <c r="O649" s="3"/>
    </row>
    <row r="650" ht="12.5" customHeight="1" spans="1:15">
      <c r="A650" s="14">
        <v>654</v>
      </c>
      <c r="B650" s="14" t="s">
        <v>10</v>
      </c>
      <c r="C650" s="13" t="s">
        <v>1972</v>
      </c>
      <c r="D650" s="14">
        <v>1</v>
      </c>
      <c r="E650" s="13" t="str">
        <f t="shared" si="32"/>
        <v>350782194002044025</v>
      </c>
      <c r="F650" s="13" t="s">
        <v>1973</v>
      </c>
      <c r="G650" s="14" t="s">
        <v>1974</v>
      </c>
      <c r="H650" s="14">
        <v>80</v>
      </c>
      <c r="I650" s="14" t="s">
        <v>1974</v>
      </c>
      <c r="J650" s="3"/>
      <c r="K650" s="3"/>
      <c r="L650" s="3"/>
      <c r="M650" s="3"/>
      <c r="N650" s="3"/>
      <c r="O650" s="3"/>
    </row>
    <row r="651" ht="12.5" customHeight="1" spans="1:15">
      <c r="A651" s="14">
        <v>655</v>
      </c>
      <c r="B651" s="14" t="s">
        <v>10</v>
      </c>
      <c r="C651" s="13" t="s">
        <v>1975</v>
      </c>
      <c r="D651" s="14">
        <v>1</v>
      </c>
      <c r="E651" s="13" t="str">
        <f t="shared" si="32"/>
        <v>352103194012224023</v>
      </c>
      <c r="F651" s="13" t="s">
        <v>1976</v>
      </c>
      <c r="G651" s="14" t="s">
        <v>1977</v>
      </c>
      <c r="H651" s="14">
        <v>80</v>
      </c>
      <c r="I651" s="14" t="s">
        <v>1977</v>
      </c>
      <c r="J651" s="3"/>
      <c r="K651" s="3"/>
      <c r="L651" s="3"/>
      <c r="M651" s="3"/>
      <c r="N651" s="3"/>
      <c r="O651" s="3"/>
    </row>
    <row r="652" ht="12.5" customHeight="1" spans="1:15">
      <c r="A652" s="14">
        <v>656</v>
      </c>
      <c r="B652" s="14" t="s">
        <v>10</v>
      </c>
      <c r="C652" s="13" t="s">
        <v>1978</v>
      </c>
      <c r="D652" s="14">
        <v>1</v>
      </c>
      <c r="E652" s="13" t="str">
        <f t="shared" si="32"/>
        <v>352103197512124014</v>
      </c>
      <c r="F652" s="13" t="s">
        <v>1979</v>
      </c>
      <c r="G652" s="14" t="s">
        <v>1980</v>
      </c>
      <c r="H652" s="14">
        <v>80</v>
      </c>
      <c r="I652" s="14" t="s">
        <v>1980</v>
      </c>
      <c r="J652" s="3"/>
      <c r="K652" s="3"/>
      <c r="L652" s="3"/>
      <c r="M652" s="3"/>
      <c r="N652" s="3"/>
      <c r="O652" s="3"/>
    </row>
    <row r="653" ht="12.5" customHeight="1" spans="1:15">
      <c r="A653" s="14">
        <v>658</v>
      </c>
      <c r="B653" s="14" t="s">
        <v>10</v>
      </c>
      <c r="C653" s="13" t="s">
        <v>1981</v>
      </c>
      <c r="D653" s="14">
        <v>1</v>
      </c>
      <c r="E653" s="13" t="str">
        <f t="shared" ref="E653:E680" si="33">LEFT(C653,18)</f>
        <v>352103194409134018</v>
      </c>
      <c r="F653" s="13" t="s">
        <v>1982</v>
      </c>
      <c r="G653" s="14" t="s">
        <v>1983</v>
      </c>
      <c r="H653" s="14">
        <v>80</v>
      </c>
      <c r="I653" s="14" t="s">
        <v>1983</v>
      </c>
      <c r="J653" s="3"/>
      <c r="K653" s="3"/>
      <c r="L653" s="3"/>
      <c r="M653" s="3"/>
      <c r="N653" s="3"/>
      <c r="O653" s="3"/>
    </row>
    <row r="654" ht="12.5" customHeight="1" spans="1:15">
      <c r="A654" s="14">
        <v>659</v>
      </c>
      <c r="B654" s="14" t="s">
        <v>10</v>
      </c>
      <c r="C654" s="13" t="s">
        <v>1984</v>
      </c>
      <c r="D654" s="14">
        <v>1</v>
      </c>
      <c r="E654" s="13" t="str">
        <f t="shared" si="33"/>
        <v>350721198411254926</v>
      </c>
      <c r="F654" s="13" t="s">
        <v>1985</v>
      </c>
      <c r="G654" s="14" t="s">
        <v>1986</v>
      </c>
      <c r="H654" s="14">
        <v>80</v>
      </c>
      <c r="I654" s="14" t="s">
        <v>1986</v>
      </c>
      <c r="J654" s="3"/>
      <c r="K654" s="3"/>
      <c r="L654" s="3"/>
      <c r="M654" s="3"/>
      <c r="N654" s="3"/>
      <c r="O654" s="3"/>
    </row>
    <row r="655" ht="12.5" customHeight="1" spans="1:15">
      <c r="A655" s="14">
        <v>660</v>
      </c>
      <c r="B655" s="14" t="s">
        <v>10</v>
      </c>
      <c r="C655" s="13" t="s">
        <v>1987</v>
      </c>
      <c r="D655" s="14">
        <v>1</v>
      </c>
      <c r="E655" s="13" t="str">
        <f t="shared" si="33"/>
        <v>352103194805264025</v>
      </c>
      <c r="F655" s="13" t="s">
        <v>1988</v>
      </c>
      <c r="G655" s="14" t="s">
        <v>1989</v>
      </c>
      <c r="H655" s="14">
        <v>80</v>
      </c>
      <c r="I655" s="14" t="s">
        <v>1989</v>
      </c>
      <c r="J655" s="3"/>
      <c r="K655" s="3"/>
      <c r="L655" s="3"/>
      <c r="M655" s="3"/>
      <c r="N655" s="3"/>
      <c r="O655" s="3"/>
    </row>
    <row r="656" ht="12.5" customHeight="1" spans="1:15">
      <c r="A656" s="14">
        <v>661</v>
      </c>
      <c r="B656" s="14" t="s">
        <v>10</v>
      </c>
      <c r="C656" s="13" t="s">
        <v>1990</v>
      </c>
      <c r="D656" s="14">
        <v>1</v>
      </c>
      <c r="E656" s="13" t="str">
        <f t="shared" si="33"/>
        <v>35210319481229402X</v>
      </c>
      <c r="F656" s="13" t="s">
        <v>1991</v>
      </c>
      <c r="G656" s="14" t="s">
        <v>1992</v>
      </c>
      <c r="H656" s="14">
        <v>80</v>
      </c>
      <c r="I656" s="14" t="s">
        <v>1992</v>
      </c>
      <c r="J656" s="3"/>
      <c r="K656" s="3"/>
      <c r="L656" s="3"/>
      <c r="M656" s="3"/>
      <c r="N656" s="3"/>
      <c r="O656" s="3"/>
    </row>
    <row r="657" ht="12.5" customHeight="1" spans="1:15">
      <c r="A657" s="14">
        <v>662</v>
      </c>
      <c r="B657" s="14" t="s">
        <v>10</v>
      </c>
      <c r="C657" s="13" t="s">
        <v>1993</v>
      </c>
      <c r="D657" s="14">
        <v>1</v>
      </c>
      <c r="E657" s="13" t="str">
        <f t="shared" si="33"/>
        <v>352103195401134026</v>
      </c>
      <c r="F657" s="13" t="s">
        <v>1994</v>
      </c>
      <c r="G657" s="14" t="s">
        <v>1995</v>
      </c>
      <c r="H657" s="14">
        <v>80</v>
      </c>
      <c r="I657" s="14" t="s">
        <v>1995</v>
      </c>
      <c r="J657" s="3"/>
      <c r="K657" s="3"/>
      <c r="L657" s="3"/>
      <c r="M657" s="3"/>
      <c r="N657" s="3"/>
      <c r="O657" s="3"/>
    </row>
    <row r="658" ht="12.5" customHeight="1" spans="1:15">
      <c r="A658" s="14">
        <v>663</v>
      </c>
      <c r="B658" s="14" t="s">
        <v>10</v>
      </c>
      <c r="C658" s="13" t="s">
        <v>1996</v>
      </c>
      <c r="D658" s="14">
        <v>1</v>
      </c>
      <c r="E658" s="13" t="str">
        <f t="shared" si="33"/>
        <v>352103195206064026</v>
      </c>
      <c r="F658" s="13" t="s">
        <v>1997</v>
      </c>
      <c r="G658" s="14" t="s">
        <v>1998</v>
      </c>
      <c r="H658" s="14">
        <v>80</v>
      </c>
      <c r="I658" s="14" t="s">
        <v>1998</v>
      </c>
      <c r="J658" s="3"/>
      <c r="K658" s="3"/>
      <c r="L658" s="3"/>
      <c r="M658" s="3"/>
      <c r="N658" s="3"/>
      <c r="O658" s="3"/>
    </row>
    <row r="659" ht="12.5" customHeight="1" spans="1:15">
      <c r="A659" s="14">
        <v>664</v>
      </c>
      <c r="B659" s="14" t="s">
        <v>10</v>
      </c>
      <c r="C659" s="13" t="s">
        <v>1999</v>
      </c>
      <c r="D659" s="14">
        <v>1</v>
      </c>
      <c r="E659" s="13" t="str">
        <f t="shared" si="33"/>
        <v>352103195005134032</v>
      </c>
      <c r="F659" s="13" t="s">
        <v>2000</v>
      </c>
      <c r="G659" s="14" t="s">
        <v>2001</v>
      </c>
      <c r="H659" s="14">
        <v>80</v>
      </c>
      <c r="I659" s="14" t="s">
        <v>2001</v>
      </c>
      <c r="J659" s="3"/>
      <c r="K659" s="3"/>
      <c r="L659" s="3"/>
      <c r="M659" s="3"/>
      <c r="N659" s="3"/>
      <c r="O659" s="3"/>
    </row>
    <row r="660" ht="12.5" customHeight="1" spans="1:15">
      <c r="A660" s="14">
        <v>665</v>
      </c>
      <c r="B660" s="14" t="s">
        <v>10</v>
      </c>
      <c r="C660" s="13" t="s">
        <v>2002</v>
      </c>
      <c r="D660" s="14">
        <v>1</v>
      </c>
      <c r="E660" s="13" t="str">
        <f t="shared" si="33"/>
        <v>350782198202223528</v>
      </c>
      <c r="F660" s="13" t="s">
        <v>2003</v>
      </c>
      <c r="G660" s="14" t="s">
        <v>2004</v>
      </c>
      <c r="H660" s="14">
        <v>80</v>
      </c>
      <c r="I660" s="14" t="s">
        <v>2004</v>
      </c>
      <c r="J660" s="3"/>
      <c r="K660" s="3"/>
      <c r="L660" s="3"/>
      <c r="M660" s="3"/>
      <c r="N660" s="3"/>
      <c r="O660" s="3"/>
    </row>
    <row r="661" ht="12.5" customHeight="1" spans="1:15">
      <c r="A661" s="14">
        <v>666</v>
      </c>
      <c r="B661" s="14" t="s">
        <v>10</v>
      </c>
      <c r="C661" s="13" t="s">
        <v>2005</v>
      </c>
      <c r="D661" s="14">
        <v>1</v>
      </c>
      <c r="E661" s="13" t="str">
        <f t="shared" si="33"/>
        <v>350782198611234041</v>
      </c>
      <c r="F661" s="13" t="s">
        <v>2006</v>
      </c>
      <c r="G661" s="14" t="s">
        <v>2007</v>
      </c>
      <c r="H661" s="14">
        <v>80</v>
      </c>
      <c r="I661" s="14" t="s">
        <v>2007</v>
      </c>
      <c r="J661" s="3"/>
      <c r="K661" s="3"/>
      <c r="L661" s="3"/>
      <c r="M661" s="3"/>
      <c r="N661" s="3"/>
      <c r="O661" s="3"/>
    </row>
    <row r="662" ht="12.5" customHeight="1" spans="1:15">
      <c r="A662" s="14">
        <v>667</v>
      </c>
      <c r="B662" s="14" t="s">
        <v>10</v>
      </c>
      <c r="C662" s="13" t="s">
        <v>2008</v>
      </c>
      <c r="D662" s="14">
        <v>1</v>
      </c>
      <c r="E662" s="13" t="str">
        <f t="shared" si="33"/>
        <v>352103195212104047</v>
      </c>
      <c r="F662" s="13" t="s">
        <v>2009</v>
      </c>
      <c r="G662" s="14" t="s">
        <v>2010</v>
      </c>
      <c r="H662" s="14">
        <v>80</v>
      </c>
      <c r="I662" s="14" t="s">
        <v>2010</v>
      </c>
      <c r="J662" s="3"/>
      <c r="K662" s="3"/>
      <c r="L662" s="3"/>
      <c r="M662" s="3"/>
      <c r="N662" s="3"/>
      <c r="O662" s="3"/>
    </row>
    <row r="663" ht="12.5" customHeight="1" spans="1:15">
      <c r="A663" s="14">
        <v>668</v>
      </c>
      <c r="B663" s="14" t="s">
        <v>10</v>
      </c>
      <c r="C663" s="13" t="s">
        <v>2011</v>
      </c>
      <c r="D663" s="14">
        <v>1</v>
      </c>
      <c r="E663" s="13" t="str">
        <f t="shared" si="33"/>
        <v>352103194209134021</v>
      </c>
      <c r="F663" s="13" t="s">
        <v>2012</v>
      </c>
      <c r="G663" s="14" t="s">
        <v>2013</v>
      </c>
      <c r="H663" s="14">
        <v>80</v>
      </c>
      <c r="I663" s="14" t="s">
        <v>2013</v>
      </c>
      <c r="J663" s="3"/>
      <c r="K663" s="3"/>
      <c r="L663" s="3"/>
      <c r="M663" s="3"/>
      <c r="N663" s="3"/>
      <c r="O663" s="3"/>
    </row>
    <row r="664" ht="12.5" customHeight="1" spans="1:15">
      <c r="A664" s="14">
        <v>670</v>
      </c>
      <c r="B664" s="14" t="s">
        <v>10</v>
      </c>
      <c r="C664" s="13" t="s">
        <v>2014</v>
      </c>
      <c r="D664" s="14">
        <v>1</v>
      </c>
      <c r="E664" s="13" t="str">
        <f t="shared" si="33"/>
        <v>350782199909272010</v>
      </c>
      <c r="F664" s="13" t="s">
        <v>2015</v>
      </c>
      <c r="G664" s="14" t="s">
        <v>2016</v>
      </c>
      <c r="H664" s="14">
        <v>80</v>
      </c>
      <c r="I664" s="14" t="s">
        <v>2016</v>
      </c>
      <c r="J664" s="3"/>
      <c r="K664" s="3"/>
      <c r="L664" s="3"/>
      <c r="M664" s="3"/>
      <c r="N664" s="3"/>
      <c r="O664" s="3"/>
    </row>
    <row r="665" ht="12.5" customHeight="1" spans="1:15">
      <c r="A665" s="14">
        <v>671</v>
      </c>
      <c r="B665" s="14" t="s">
        <v>10</v>
      </c>
      <c r="C665" s="13" t="s">
        <v>2017</v>
      </c>
      <c r="D665" s="14">
        <v>1</v>
      </c>
      <c r="E665" s="13" t="str">
        <f t="shared" si="33"/>
        <v>352103196810162014</v>
      </c>
      <c r="F665" s="13" t="s">
        <v>2018</v>
      </c>
      <c r="G665" s="14" t="s">
        <v>2019</v>
      </c>
      <c r="H665" s="14">
        <v>80</v>
      </c>
      <c r="I665" s="14" t="s">
        <v>2019</v>
      </c>
      <c r="J665" s="3"/>
      <c r="K665" s="3"/>
      <c r="L665" s="3"/>
      <c r="M665" s="3"/>
      <c r="N665" s="3"/>
      <c r="O665" s="3"/>
    </row>
    <row r="666" ht="12.5" customHeight="1" spans="1:15">
      <c r="A666" s="14">
        <v>672</v>
      </c>
      <c r="B666" s="14" t="s">
        <v>10</v>
      </c>
      <c r="C666" s="13" t="s">
        <v>2020</v>
      </c>
      <c r="D666" s="14">
        <v>1</v>
      </c>
      <c r="E666" s="13" t="str">
        <f t="shared" si="33"/>
        <v>352103193106212010</v>
      </c>
      <c r="F666" s="13" t="s">
        <v>2021</v>
      </c>
      <c r="G666" s="14" t="s">
        <v>2022</v>
      </c>
      <c r="H666" s="14">
        <v>80</v>
      </c>
      <c r="I666" s="14" t="s">
        <v>2022</v>
      </c>
      <c r="J666" s="3"/>
      <c r="K666" s="3"/>
      <c r="L666" s="3"/>
      <c r="M666" s="3"/>
      <c r="N666" s="3"/>
      <c r="O666" s="3"/>
    </row>
    <row r="667" ht="12.5" customHeight="1" spans="1:15">
      <c r="A667" s="14">
        <v>673</v>
      </c>
      <c r="B667" s="14" t="s">
        <v>10</v>
      </c>
      <c r="C667" s="13" t="s">
        <v>2023</v>
      </c>
      <c r="D667" s="14">
        <v>1</v>
      </c>
      <c r="E667" s="13" t="str">
        <f t="shared" si="33"/>
        <v>352103197810012010</v>
      </c>
      <c r="F667" s="13" t="s">
        <v>2024</v>
      </c>
      <c r="G667" s="14" t="s">
        <v>2025</v>
      </c>
      <c r="H667" s="14">
        <v>80</v>
      </c>
      <c r="I667" s="14" t="s">
        <v>2025</v>
      </c>
      <c r="J667" s="3"/>
      <c r="K667" s="3"/>
      <c r="L667" s="3"/>
      <c r="M667" s="3"/>
      <c r="N667" s="3"/>
      <c r="O667" s="3"/>
    </row>
    <row r="668" ht="12.5" customHeight="1" spans="1:15">
      <c r="A668" s="14">
        <v>674</v>
      </c>
      <c r="B668" s="14" t="s">
        <v>10</v>
      </c>
      <c r="C668" s="13" t="s">
        <v>2026</v>
      </c>
      <c r="D668" s="14">
        <v>1</v>
      </c>
      <c r="E668" s="13" t="str">
        <f t="shared" si="33"/>
        <v>352103196702062024</v>
      </c>
      <c r="F668" s="13" t="s">
        <v>2027</v>
      </c>
      <c r="G668" s="14" t="s">
        <v>2028</v>
      </c>
      <c r="H668" s="14">
        <v>80</v>
      </c>
      <c r="I668" s="14" t="s">
        <v>2028</v>
      </c>
      <c r="J668" s="3"/>
      <c r="K668" s="3"/>
      <c r="L668" s="3"/>
      <c r="M668" s="3"/>
      <c r="N668" s="3"/>
      <c r="O668" s="3"/>
    </row>
    <row r="669" ht="12.5" customHeight="1" spans="1:15">
      <c r="A669" s="14">
        <v>675</v>
      </c>
      <c r="B669" s="14" t="s">
        <v>10</v>
      </c>
      <c r="C669" s="13" t="s">
        <v>2029</v>
      </c>
      <c r="D669" s="14">
        <v>1</v>
      </c>
      <c r="E669" s="13" t="str">
        <f t="shared" si="33"/>
        <v>352103197310102052</v>
      </c>
      <c r="F669" s="13" t="s">
        <v>2030</v>
      </c>
      <c r="G669" s="14" t="s">
        <v>2031</v>
      </c>
      <c r="H669" s="14">
        <v>80</v>
      </c>
      <c r="I669" s="14" t="s">
        <v>2031</v>
      </c>
      <c r="J669" s="3"/>
      <c r="K669" s="3"/>
      <c r="L669" s="3"/>
      <c r="M669" s="3"/>
      <c r="N669" s="3"/>
      <c r="O669" s="3"/>
    </row>
    <row r="670" ht="12.5" customHeight="1" spans="1:15">
      <c r="A670" s="14">
        <v>676</v>
      </c>
      <c r="B670" s="14" t="s">
        <v>10</v>
      </c>
      <c r="C670" s="13" t="s">
        <v>2032</v>
      </c>
      <c r="D670" s="14">
        <v>1</v>
      </c>
      <c r="E670" s="13" t="str">
        <f t="shared" si="33"/>
        <v>352103194307182027</v>
      </c>
      <c r="F670" s="13" t="s">
        <v>2033</v>
      </c>
      <c r="G670" s="14" t="s">
        <v>2034</v>
      </c>
      <c r="H670" s="14">
        <v>80</v>
      </c>
      <c r="I670" s="14" t="s">
        <v>2034</v>
      </c>
      <c r="J670" s="3"/>
      <c r="K670" s="3"/>
      <c r="L670" s="3"/>
      <c r="M670" s="3"/>
      <c r="N670" s="3"/>
      <c r="O670" s="3"/>
    </row>
    <row r="671" ht="12.5" customHeight="1" spans="1:15">
      <c r="A671" s="14">
        <v>677</v>
      </c>
      <c r="B671" s="14" t="s">
        <v>10</v>
      </c>
      <c r="C671" s="13" t="s">
        <v>2035</v>
      </c>
      <c r="D671" s="14">
        <v>1</v>
      </c>
      <c r="E671" s="13" t="str">
        <f t="shared" si="33"/>
        <v>352103197008192018</v>
      </c>
      <c r="F671" s="13" t="s">
        <v>2036</v>
      </c>
      <c r="G671" s="14" t="s">
        <v>2037</v>
      </c>
      <c r="H671" s="14">
        <v>80</v>
      </c>
      <c r="I671" s="14" t="s">
        <v>2037</v>
      </c>
      <c r="J671" s="3"/>
      <c r="K671" s="3"/>
      <c r="L671" s="3"/>
      <c r="M671" s="3"/>
      <c r="N671" s="3"/>
      <c r="O671" s="3"/>
    </row>
    <row r="672" ht="12.5" customHeight="1" spans="1:15">
      <c r="A672" s="14">
        <v>678</v>
      </c>
      <c r="B672" s="14" t="s">
        <v>10</v>
      </c>
      <c r="C672" s="13" t="s">
        <v>2038</v>
      </c>
      <c r="D672" s="14">
        <v>1</v>
      </c>
      <c r="E672" s="13" t="str">
        <f t="shared" si="33"/>
        <v>350782198702232017</v>
      </c>
      <c r="F672" s="27" t="s">
        <v>2039</v>
      </c>
      <c r="G672" s="14" t="s">
        <v>1543</v>
      </c>
      <c r="H672" s="14">
        <v>80</v>
      </c>
      <c r="I672" s="14" t="s">
        <v>1543</v>
      </c>
      <c r="J672" s="3"/>
      <c r="K672" s="3"/>
      <c r="L672" s="3"/>
      <c r="M672" s="3"/>
      <c r="N672" s="3"/>
      <c r="O672" s="3"/>
    </row>
    <row r="673" ht="12.5" customHeight="1" spans="1:15">
      <c r="A673" s="14">
        <v>679</v>
      </c>
      <c r="B673" s="14" t="s">
        <v>10</v>
      </c>
      <c r="C673" s="31" t="s">
        <v>2040</v>
      </c>
      <c r="D673" s="14">
        <v>1</v>
      </c>
      <c r="E673" s="13" t="str">
        <f t="shared" si="33"/>
        <v>350782199106103539</v>
      </c>
      <c r="F673" s="13" t="s">
        <v>2041</v>
      </c>
      <c r="G673" s="14" t="s">
        <v>2042</v>
      </c>
      <c r="H673" s="14">
        <v>80</v>
      </c>
      <c r="I673" s="14" t="s">
        <v>2042</v>
      </c>
      <c r="J673" s="3"/>
      <c r="K673" s="3"/>
      <c r="L673" s="3"/>
      <c r="M673" s="3"/>
      <c r="N673" s="3"/>
      <c r="O673" s="3"/>
    </row>
    <row r="674" ht="12.5" customHeight="1" spans="1:15">
      <c r="A674" s="14">
        <v>680</v>
      </c>
      <c r="B674" s="14" t="s">
        <v>10</v>
      </c>
      <c r="C674" s="13" t="s">
        <v>2043</v>
      </c>
      <c r="D674" s="14">
        <v>1</v>
      </c>
      <c r="E674" s="13" t="str">
        <f t="shared" si="33"/>
        <v>352103196402033512</v>
      </c>
      <c r="F674" s="13" t="s">
        <v>2044</v>
      </c>
      <c r="G674" s="14" t="s">
        <v>2045</v>
      </c>
      <c r="H674" s="14">
        <v>80</v>
      </c>
      <c r="I674" s="14" t="s">
        <v>2045</v>
      </c>
      <c r="J674" s="3"/>
      <c r="K674" s="3"/>
      <c r="L674" s="3"/>
      <c r="M674" s="3"/>
      <c r="N674" s="3"/>
      <c r="O674" s="3"/>
    </row>
    <row r="675" ht="12.5" customHeight="1" spans="1:15">
      <c r="A675" s="14">
        <v>681</v>
      </c>
      <c r="B675" s="14" t="s">
        <v>10</v>
      </c>
      <c r="C675" s="13" t="s">
        <v>2046</v>
      </c>
      <c r="D675" s="14">
        <v>1</v>
      </c>
      <c r="E675" s="13" t="str">
        <f t="shared" si="33"/>
        <v>352103195305173527</v>
      </c>
      <c r="F675" s="13" t="s">
        <v>2047</v>
      </c>
      <c r="G675" s="14" t="s">
        <v>2048</v>
      </c>
      <c r="H675" s="14">
        <v>80</v>
      </c>
      <c r="I675" s="14" t="s">
        <v>2048</v>
      </c>
      <c r="J675" s="3"/>
      <c r="K675" s="3"/>
      <c r="L675" s="3"/>
      <c r="M675" s="3"/>
      <c r="N675" s="3"/>
      <c r="O675" s="3"/>
    </row>
    <row r="676" ht="12.5" customHeight="1" spans="1:15">
      <c r="A676" s="14">
        <v>682</v>
      </c>
      <c r="B676" s="14" t="s">
        <v>10</v>
      </c>
      <c r="C676" s="13" t="s">
        <v>2049</v>
      </c>
      <c r="D676" s="14">
        <v>1</v>
      </c>
      <c r="E676" s="13" t="str">
        <f t="shared" si="33"/>
        <v>352103195510113515</v>
      </c>
      <c r="F676" s="13" t="s">
        <v>2050</v>
      </c>
      <c r="G676" s="14" t="s">
        <v>2051</v>
      </c>
      <c r="H676" s="14">
        <v>80</v>
      </c>
      <c r="I676" s="14" t="s">
        <v>2051</v>
      </c>
      <c r="J676" s="3"/>
      <c r="K676" s="3"/>
      <c r="L676" s="3"/>
      <c r="M676" s="3"/>
      <c r="N676" s="3"/>
      <c r="O676" s="3"/>
    </row>
    <row r="677" ht="12.5" customHeight="1" spans="1:15">
      <c r="A677" s="14">
        <v>683</v>
      </c>
      <c r="B677" s="14" t="s">
        <v>10</v>
      </c>
      <c r="C677" s="13" t="s">
        <v>2052</v>
      </c>
      <c r="D677" s="14">
        <v>1</v>
      </c>
      <c r="E677" s="13" t="str">
        <f t="shared" si="33"/>
        <v>352103196402143519</v>
      </c>
      <c r="F677" s="13" t="s">
        <v>2053</v>
      </c>
      <c r="G677" s="14" t="s">
        <v>2054</v>
      </c>
      <c r="H677" s="14">
        <v>80</v>
      </c>
      <c r="I677" s="14" t="s">
        <v>2054</v>
      </c>
      <c r="J677" s="3"/>
      <c r="K677" s="3"/>
      <c r="L677" s="3"/>
      <c r="M677" s="3"/>
      <c r="N677" s="3"/>
      <c r="O677" s="3"/>
    </row>
    <row r="678" ht="12.5" customHeight="1" spans="1:15">
      <c r="A678" s="14">
        <v>684</v>
      </c>
      <c r="B678" s="14" t="s">
        <v>10</v>
      </c>
      <c r="C678" s="13" t="s">
        <v>2055</v>
      </c>
      <c r="D678" s="14">
        <v>1</v>
      </c>
      <c r="E678" s="13" t="str">
        <f t="shared" si="33"/>
        <v>350782198505063533</v>
      </c>
      <c r="F678" s="13" t="s">
        <v>2056</v>
      </c>
      <c r="G678" s="14" t="s">
        <v>2057</v>
      </c>
      <c r="H678" s="14">
        <v>80</v>
      </c>
      <c r="I678" s="14" t="s">
        <v>2057</v>
      </c>
      <c r="J678" s="3"/>
      <c r="K678" s="3"/>
      <c r="L678" s="3"/>
      <c r="M678" s="3"/>
      <c r="N678" s="3"/>
      <c r="O678" s="3"/>
    </row>
    <row r="679" ht="12.5" customHeight="1" spans="1:15">
      <c r="A679" s="14">
        <v>685</v>
      </c>
      <c r="B679" s="14" t="s">
        <v>10</v>
      </c>
      <c r="C679" s="13" t="s">
        <v>2058</v>
      </c>
      <c r="D679" s="14">
        <v>1</v>
      </c>
      <c r="E679" s="13" t="str">
        <f t="shared" si="33"/>
        <v>352103195101053515</v>
      </c>
      <c r="F679" s="13" t="s">
        <v>2059</v>
      </c>
      <c r="G679" s="14" t="s">
        <v>2060</v>
      </c>
      <c r="H679" s="14">
        <v>80</v>
      </c>
      <c r="I679" s="14" t="s">
        <v>2060</v>
      </c>
      <c r="J679" s="3"/>
      <c r="K679" s="3"/>
      <c r="L679" s="3"/>
      <c r="M679" s="3"/>
      <c r="N679" s="3"/>
      <c r="O679" s="3"/>
    </row>
    <row r="680" ht="12.5" customHeight="1" spans="1:15">
      <c r="A680" s="14">
        <v>686</v>
      </c>
      <c r="B680" s="14" t="s">
        <v>10</v>
      </c>
      <c r="C680" s="13" t="s">
        <v>2061</v>
      </c>
      <c r="D680" s="14">
        <v>1</v>
      </c>
      <c r="E680" s="13" t="str">
        <f t="shared" si="33"/>
        <v>350782198411113536</v>
      </c>
      <c r="F680" s="13" t="s">
        <v>2062</v>
      </c>
      <c r="G680" s="14" t="s">
        <v>2063</v>
      </c>
      <c r="H680" s="14">
        <v>80</v>
      </c>
      <c r="I680" s="14" t="s">
        <v>2063</v>
      </c>
      <c r="J680" s="3"/>
      <c r="K680" s="3"/>
      <c r="L680" s="3"/>
      <c r="M680" s="3"/>
      <c r="N680" s="3"/>
      <c r="O680" s="3"/>
    </row>
    <row r="681" ht="12.5" customHeight="1" spans="1:15">
      <c r="A681" s="14">
        <v>688</v>
      </c>
      <c r="B681" s="14" t="s">
        <v>10</v>
      </c>
      <c r="C681" s="13" t="s">
        <v>2064</v>
      </c>
      <c r="D681" s="14">
        <v>1</v>
      </c>
      <c r="E681" s="13" t="str">
        <f t="shared" ref="E681:E718" si="34">LEFT(C681,18)</f>
        <v>350782198712293526</v>
      </c>
      <c r="F681" s="13" t="s">
        <v>2065</v>
      </c>
      <c r="G681" s="14" t="s">
        <v>2066</v>
      </c>
      <c r="H681" s="14">
        <v>80</v>
      </c>
      <c r="I681" s="14" t="s">
        <v>2066</v>
      </c>
      <c r="J681" s="3"/>
      <c r="K681" s="3"/>
      <c r="L681" s="3"/>
      <c r="M681" s="3"/>
      <c r="N681" s="3"/>
      <c r="O681" s="3"/>
    </row>
    <row r="682" ht="12.5" customHeight="1" spans="1:15">
      <c r="A682" s="14">
        <v>689</v>
      </c>
      <c r="B682" s="14" t="s">
        <v>10</v>
      </c>
      <c r="C682" s="13" t="s">
        <v>2067</v>
      </c>
      <c r="D682" s="14">
        <v>1</v>
      </c>
      <c r="E682" s="13" t="str">
        <f t="shared" si="34"/>
        <v>350782198411053537</v>
      </c>
      <c r="F682" s="13" t="s">
        <v>2068</v>
      </c>
      <c r="G682" s="14" t="s">
        <v>2069</v>
      </c>
      <c r="H682" s="14">
        <v>80</v>
      </c>
      <c r="I682" s="14" t="s">
        <v>2069</v>
      </c>
      <c r="J682" s="3"/>
      <c r="K682" s="3"/>
      <c r="L682" s="3"/>
      <c r="M682" s="3"/>
      <c r="N682" s="3"/>
      <c r="O682" s="3"/>
    </row>
    <row r="683" ht="12.5" customHeight="1" spans="1:15">
      <c r="A683" s="14">
        <v>690</v>
      </c>
      <c r="B683" s="14" t="s">
        <v>10</v>
      </c>
      <c r="C683" s="13" t="s">
        <v>2070</v>
      </c>
      <c r="D683" s="14">
        <v>1</v>
      </c>
      <c r="E683" s="13" t="str">
        <f t="shared" si="34"/>
        <v>350782200709273516</v>
      </c>
      <c r="F683" s="13" t="s">
        <v>2071</v>
      </c>
      <c r="G683" s="14" t="s">
        <v>2072</v>
      </c>
      <c r="H683" s="14">
        <v>80</v>
      </c>
      <c r="I683" s="14" t="s">
        <v>2072</v>
      </c>
      <c r="J683" s="3"/>
      <c r="K683" s="3"/>
      <c r="L683" s="3"/>
      <c r="M683" s="3"/>
      <c r="N683" s="3"/>
      <c r="O683" s="3"/>
    </row>
    <row r="684" ht="12.5" customHeight="1" spans="1:15">
      <c r="A684" s="14">
        <v>691</v>
      </c>
      <c r="B684" s="14" t="s">
        <v>10</v>
      </c>
      <c r="C684" s="13" t="s">
        <v>2073</v>
      </c>
      <c r="D684" s="14">
        <v>1</v>
      </c>
      <c r="E684" s="13" t="str">
        <f t="shared" si="34"/>
        <v>352103195009303526</v>
      </c>
      <c r="F684" s="13" t="s">
        <v>2074</v>
      </c>
      <c r="G684" s="14" t="s">
        <v>2075</v>
      </c>
      <c r="H684" s="14">
        <v>80</v>
      </c>
      <c r="I684" s="14" t="s">
        <v>2075</v>
      </c>
      <c r="J684" s="3"/>
      <c r="K684" s="3"/>
      <c r="L684" s="3"/>
      <c r="M684" s="3"/>
      <c r="N684" s="3"/>
      <c r="O684" s="3"/>
    </row>
    <row r="685" ht="12.5" customHeight="1" spans="1:15">
      <c r="A685" s="14">
        <v>692</v>
      </c>
      <c r="B685" s="14" t="s">
        <v>10</v>
      </c>
      <c r="C685" s="13" t="s">
        <v>2076</v>
      </c>
      <c r="D685" s="14">
        <v>1</v>
      </c>
      <c r="E685" s="13" t="str">
        <f t="shared" si="34"/>
        <v>350782195007033522</v>
      </c>
      <c r="F685" s="13" t="s">
        <v>2077</v>
      </c>
      <c r="G685" s="14" t="s">
        <v>2078</v>
      </c>
      <c r="H685" s="14">
        <v>80</v>
      </c>
      <c r="I685" s="14" t="s">
        <v>2078</v>
      </c>
      <c r="J685" s="3"/>
      <c r="K685" s="3"/>
      <c r="L685" s="3"/>
      <c r="M685" s="3"/>
      <c r="N685" s="3"/>
      <c r="O685" s="3"/>
    </row>
    <row r="686" ht="12.5" customHeight="1" spans="1:15">
      <c r="A686" s="14">
        <v>693</v>
      </c>
      <c r="B686" s="14" t="s">
        <v>10</v>
      </c>
      <c r="C686" s="13" t="s">
        <v>2079</v>
      </c>
      <c r="D686" s="14">
        <v>1</v>
      </c>
      <c r="E686" s="13" t="str">
        <f t="shared" si="34"/>
        <v>352103194808013512</v>
      </c>
      <c r="F686" s="13" t="s">
        <v>2080</v>
      </c>
      <c r="G686" s="14" t="s">
        <v>2081</v>
      </c>
      <c r="H686" s="14">
        <v>80</v>
      </c>
      <c r="I686" s="14" t="s">
        <v>2081</v>
      </c>
      <c r="J686" s="3"/>
      <c r="K686" s="3"/>
      <c r="L686" s="3"/>
      <c r="M686" s="3"/>
      <c r="N686" s="3"/>
      <c r="O686" s="3"/>
    </row>
    <row r="687" ht="12.5" customHeight="1" spans="1:15">
      <c r="A687" s="14">
        <v>694</v>
      </c>
      <c r="B687" s="14" t="s">
        <v>10</v>
      </c>
      <c r="C687" s="13" t="s">
        <v>2082</v>
      </c>
      <c r="D687" s="14">
        <v>1</v>
      </c>
      <c r="E687" s="13" t="str">
        <f t="shared" si="34"/>
        <v>35078219740724351X</v>
      </c>
      <c r="F687" s="13" t="s">
        <v>2083</v>
      </c>
      <c r="G687" s="14" t="s">
        <v>2084</v>
      </c>
      <c r="H687" s="14">
        <v>80</v>
      </c>
      <c r="I687" s="14" t="s">
        <v>2084</v>
      </c>
      <c r="J687" s="3"/>
      <c r="K687" s="3"/>
      <c r="L687" s="3"/>
      <c r="M687" s="3"/>
      <c r="N687" s="3"/>
      <c r="O687" s="3"/>
    </row>
    <row r="688" ht="12.5" customHeight="1" spans="1:15">
      <c r="A688" s="14">
        <v>695</v>
      </c>
      <c r="B688" s="14" t="s">
        <v>10</v>
      </c>
      <c r="C688" s="13" t="s">
        <v>2085</v>
      </c>
      <c r="D688" s="14">
        <v>1</v>
      </c>
      <c r="E688" s="13" t="str">
        <f t="shared" si="34"/>
        <v>350782198701063549</v>
      </c>
      <c r="F688" s="13" t="s">
        <v>2086</v>
      </c>
      <c r="G688" s="14" t="s">
        <v>2087</v>
      </c>
      <c r="H688" s="14">
        <v>80</v>
      </c>
      <c r="I688" s="14" t="s">
        <v>2087</v>
      </c>
      <c r="J688" s="3"/>
      <c r="K688" s="3"/>
      <c r="L688" s="3"/>
      <c r="M688" s="3"/>
      <c r="N688" s="3"/>
      <c r="O688" s="3"/>
    </row>
    <row r="689" ht="12.5" customHeight="1" spans="1:15">
      <c r="A689" s="14">
        <v>696</v>
      </c>
      <c r="B689" s="14" t="s">
        <v>10</v>
      </c>
      <c r="C689" s="13" t="s">
        <v>2088</v>
      </c>
      <c r="D689" s="14">
        <v>1</v>
      </c>
      <c r="E689" s="13" t="str">
        <f t="shared" si="34"/>
        <v>350782196412253515</v>
      </c>
      <c r="F689" s="13" t="s">
        <v>2089</v>
      </c>
      <c r="G689" s="14" t="s">
        <v>2090</v>
      </c>
      <c r="H689" s="14">
        <v>80</v>
      </c>
      <c r="I689" s="14" t="s">
        <v>2090</v>
      </c>
      <c r="J689" s="3"/>
      <c r="K689" s="3"/>
      <c r="L689" s="3"/>
      <c r="M689" s="3"/>
      <c r="N689" s="3"/>
      <c r="O689" s="3"/>
    </row>
    <row r="690" ht="12.5" customHeight="1" spans="1:15">
      <c r="A690" s="14">
        <v>697</v>
      </c>
      <c r="B690" s="14" t="s">
        <v>10</v>
      </c>
      <c r="C690" s="13" t="s">
        <v>2091</v>
      </c>
      <c r="D690" s="14">
        <v>1</v>
      </c>
      <c r="E690" s="13" t="str">
        <f t="shared" si="34"/>
        <v>350782198304073532</v>
      </c>
      <c r="F690" s="13" t="s">
        <v>2092</v>
      </c>
      <c r="G690" s="14" t="s">
        <v>2093</v>
      </c>
      <c r="H690" s="14">
        <v>80</v>
      </c>
      <c r="I690" s="14" t="s">
        <v>2093</v>
      </c>
      <c r="J690" s="3"/>
      <c r="K690" s="3"/>
      <c r="L690" s="3"/>
      <c r="M690" s="3"/>
      <c r="N690" s="3"/>
      <c r="O690" s="3"/>
    </row>
    <row r="691" ht="12.5" customHeight="1" spans="1:15">
      <c r="A691" s="14">
        <v>698</v>
      </c>
      <c r="B691" s="14" t="s">
        <v>10</v>
      </c>
      <c r="C691" s="13" t="s">
        <v>2094</v>
      </c>
      <c r="D691" s="14">
        <v>1</v>
      </c>
      <c r="E691" s="13" t="str">
        <f t="shared" si="34"/>
        <v>350782195311223515</v>
      </c>
      <c r="F691" s="13" t="s">
        <v>2095</v>
      </c>
      <c r="G691" s="14" t="s">
        <v>2096</v>
      </c>
      <c r="H691" s="14">
        <v>80</v>
      </c>
      <c r="I691" s="14" t="s">
        <v>2096</v>
      </c>
      <c r="J691" s="3"/>
      <c r="K691" s="3"/>
      <c r="L691" s="3"/>
      <c r="M691" s="3"/>
      <c r="N691" s="3"/>
      <c r="O691" s="3"/>
    </row>
    <row r="692" ht="12.5" customHeight="1" spans="1:15">
      <c r="A692" s="14">
        <v>699</v>
      </c>
      <c r="B692" s="14" t="s">
        <v>10</v>
      </c>
      <c r="C692" s="13" t="s">
        <v>2097</v>
      </c>
      <c r="D692" s="14">
        <v>1</v>
      </c>
      <c r="E692" s="13" t="str">
        <f t="shared" si="34"/>
        <v>352103194511183510</v>
      </c>
      <c r="F692" s="13" t="s">
        <v>2098</v>
      </c>
      <c r="G692" s="14" t="s">
        <v>2099</v>
      </c>
      <c r="H692" s="14">
        <v>80</v>
      </c>
      <c r="I692" s="14" t="s">
        <v>2099</v>
      </c>
      <c r="J692" s="3" t="s">
        <v>2100</v>
      </c>
      <c r="K692" s="3"/>
      <c r="L692" s="3"/>
      <c r="M692" s="3"/>
      <c r="N692" s="3"/>
      <c r="O692" s="3"/>
    </row>
    <row r="693" ht="12.5" customHeight="1" spans="1:15">
      <c r="A693" s="14">
        <v>700</v>
      </c>
      <c r="B693" s="14" t="s">
        <v>10</v>
      </c>
      <c r="C693" s="13" t="s">
        <v>2101</v>
      </c>
      <c r="D693" s="14">
        <v>1</v>
      </c>
      <c r="E693" s="13" t="str">
        <f t="shared" si="34"/>
        <v>352103194710013514</v>
      </c>
      <c r="F693" s="13" t="s">
        <v>2102</v>
      </c>
      <c r="G693" s="14" t="s">
        <v>2103</v>
      </c>
      <c r="H693" s="14">
        <v>80</v>
      </c>
      <c r="I693" s="14" t="s">
        <v>2103</v>
      </c>
      <c r="J693" s="3"/>
      <c r="K693" s="3"/>
      <c r="L693" s="3"/>
      <c r="M693" s="3"/>
      <c r="N693" s="3"/>
      <c r="O693" s="3"/>
    </row>
    <row r="694" s="4" customFormat="1" ht="12.5" customHeight="1" spans="1:15">
      <c r="A694" s="14">
        <v>701</v>
      </c>
      <c r="B694" s="14" t="s">
        <v>10</v>
      </c>
      <c r="C694" s="13" t="s">
        <v>2104</v>
      </c>
      <c r="D694" s="14">
        <v>1</v>
      </c>
      <c r="E694" s="13" t="str">
        <f t="shared" si="34"/>
        <v>350782195010263513</v>
      </c>
      <c r="F694" s="13" t="s">
        <v>2105</v>
      </c>
      <c r="G694" s="14" t="s">
        <v>2106</v>
      </c>
      <c r="H694" s="14">
        <v>80</v>
      </c>
      <c r="I694" s="14" t="s">
        <v>2106</v>
      </c>
      <c r="J694" s="3"/>
      <c r="K694" s="3"/>
      <c r="L694" s="3"/>
      <c r="M694" s="3"/>
      <c r="N694" s="3"/>
      <c r="O694" s="3"/>
    </row>
    <row r="695" ht="12.5" customHeight="1" spans="1:15">
      <c r="A695" s="14">
        <v>702</v>
      </c>
      <c r="B695" s="14" t="s">
        <v>10</v>
      </c>
      <c r="C695" s="13" t="s">
        <v>2107</v>
      </c>
      <c r="D695" s="14">
        <v>1</v>
      </c>
      <c r="E695" s="13" t="str">
        <f t="shared" si="34"/>
        <v>350782198109293513</v>
      </c>
      <c r="F695" s="13" t="s">
        <v>2108</v>
      </c>
      <c r="G695" s="14" t="s">
        <v>2109</v>
      </c>
      <c r="H695" s="14">
        <v>80</v>
      </c>
      <c r="I695" s="14" t="s">
        <v>2109</v>
      </c>
      <c r="J695" s="3"/>
      <c r="K695" s="3"/>
      <c r="L695" s="3"/>
      <c r="M695" s="3"/>
      <c r="N695" s="3"/>
      <c r="O695" s="3"/>
    </row>
    <row r="696" ht="12.5" customHeight="1" spans="1:15">
      <c r="A696" s="14">
        <v>703</v>
      </c>
      <c r="B696" s="14" t="s">
        <v>10</v>
      </c>
      <c r="C696" s="13" t="s">
        <v>2110</v>
      </c>
      <c r="D696" s="14">
        <v>1</v>
      </c>
      <c r="E696" s="13" t="str">
        <f t="shared" si="34"/>
        <v>352103197112073510</v>
      </c>
      <c r="F696" s="13" t="s">
        <v>2111</v>
      </c>
      <c r="G696" s="14" t="s">
        <v>2112</v>
      </c>
      <c r="H696" s="14">
        <v>80</v>
      </c>
      <c r="I696" s="14" t="s">
        <v>2112</v>
      </c>
      <c r="J696" s="3"/>
      <c r="K696" s="3"/>
      <c r="L696" s="3"/>
      <c r="M696" s="3"/>
      <c r="N696" s="3"/>
      <c r="O696" s="3"/>
    </row>
    <row r="697" ht="12.5" customHeight="1" spans="1:15">
      <c r="A697" s="14">
        <v>704</v>
      </c>
      <c r="B697" s="14" t="s">
        <v>10</v>
      </c>
      <c r="C697" s="13" t="s">
        <v>2113</v>
      </c>
      <c r="D697" s="14">
        <v>1</v>
      </c>
      <c r="E697" s="13" t="str">
        <f t="shared" si="34"/>
        <v>352103195707123514</v>
      </c>
      <c r="F697" s="13" t="s">
        <v>2114</v>
      </c>
      <c r="G697" s="14" t="s">
        <v>2115</v>
      </c>
      <c r="H697" s="14">
        <v>80</v>
      </c>
      <c r="I697" s="14" t="s">
        <v>2115</v>
      </c>
      <c r="J697" s="3"/>
      <c r="K697" s="3"/>
      <c r="L697" s="3"/>
      <c r="M697" s="3"/>
      <c r="N697" s="3"/>
      <c r="O697" s="3"/>
    </row>
    <row r="698" ht="12.5" customHeight="1" spans="1:15">
      <c r="A698" s="14">
        <v>705</v>
      </c>
      <c r="B698" s="14" t="s">
        <v>10</v>
      </c>
      <c r="C698" s="13" t="s">
        <v>2116</v>
      </c>
      <c r="D698" s="14">
        <v>1</v>
      </c>
      <c r="E698" s="13" t="str">
        <f t="shared" si="34"/>
        <v>352103196501133519</v>
      </c>
      <c r="F698" s="13" t="s">
        <v>2117</v>
      </c>
      <c r="G698" s="14" t="s">
        <v>2118</v>
      </c>
      <c r="H698" s="14">
        <v>80</v>
      </c>
      <c r="I698" s="14" t="s">
        <v>2118</v>
      </c>
      <c r="J698" s="3"/>
      <c r="K698" s="3"/>
      <c r="L698" s="3"/>
      <c r="M698" s="3"/>
      <c r="N698" s="3"/>
      <c r="O698" s="3"/>
    </row>
    <row r="699" ht="12.5" customHeight="1" spans="1:15">
      <c r="A699" s="14">
        <v>706</v>
      </c>
      <c r="B699" s="14" t="s">
        <v>10</v>
      </c>
      <c r="C699" s="13" t="s">
        <v>2119</v>
      </c>
      <c r="D699" s="14">
        <v>1</v>
      </c>
      <c r="E699" s="13" t="str">
        <f t="shared" si="34"/>
        <v>352103197506173514</v>
      </c>
      <c r="F699" s="13" t="s">
        <v>2120</v>
      </c>
      <c r="G699" s="14" t="s">
        <v>2121</v>
      </c>
      <c r="H699" s="14">
        <v>80</v>
      </c>
      <c r="I699" s="14" t="s">
        <v>2121</v>
      </c>
      <c r="J699" s="3"/>
      <c r="K699" s="3"/>
      <c r="L699" s="3"/>
      <c r="M699" s="3"/>
      <c r="N699" s="3"/>
      <c r="O699" s="3"/>
    </row>
    <row r="700" ht="12.5" customHeight="1" spans="1:15">
      <c r="A700" s="14">
        <v>707</v>
      </c>
      <c r="B700" s="14" t="s">
        <v>10</v>
      </c>
      <c r="C700" s="13" t="s">
        <v>2122</v>
      </c>
      <c r="D700" s="14">
        <v>1</v>
      </c>
      <c r="E700" s="13" t="str">
        <f t="shared" si="34"/>
        <v>352103197302023514</v>
      </c>
      <c r="F700" s="32" t="s">
        <v>2123</v>
      </c>
      <c r="G700" s="14" t="s">
        <v>2124</v>
      </c>
      <c r="H700" s="14">
        <v>80</v>
      </c>
      <c r="I700" s="14" t="s">
        <v>2124</v>
      </c>
      <c r="J700" s="3"/>
      <c r="K700" s="3"/>
      <c r="L700" s="3"/>
      <c r="M700" s="3"/>
      <c r="N700" s="3"/>
      <c r="O700" s="3"/>
    </row>
    <row r="701" ht="12.5" customHeight="1" spans="1:15">
      <c r="A701" s="14">
        <v>708</v>
      </c>
      <c r="B701" s="14" t="s">
        <v>10</v>
      </c>
      <c r="C701" s="13" t="s">
        <v>2125</v>
      </c>
      <c r="D701" s="14">
        <v>1</v>
      </c>
      <c r="E701" s="13" t="str">
        <f t="shared" si="34"/>
        <v>352103195403283519</v>
      </c>
      <c r="F701" s="13" t="s">
        <v>2126</v>
      </c>
      <c r="G701" s="14" t="s">
        <v>2127</v>
      </c>
      <c r="H701" s="14">
        <v>80</v>
      </c>
      <c r="I701" s="14" t="s">
        <v>2127</v>
      </c>
      <c r="J701" s="3"/>
      <c r="K701" s="3"/>
      <c r="L701" s="3"/>
      <c r="M701" s="3"/>
      <c r="N701" s="3"/>
      <c r="O701" s="3"/>
    </row>
    <row r="702" ht="12.5" customHeight="1" spans="1:15">
      <c r="A702" s="14">
        <v>709</v>
      </c>
      <c r="B702" s="14" t="s">
        <v>10</v>
      </c>
      <c r="C702" s="13" t="s">
        <v>2128</v>
      </c>
      <c r="D702" s="14">
        <v>1</v>
      </c>
      <c r="E702" s="13" t="str">
        <f t="shared" si="34"/>
        <v>35210319600521351X</v>
      </c>
      <c r="F702" s="13" t="s">
        <v>2129</v>
      </c>
      <c r="G702" s="14" t="s">
        <v>2130</v>
      </c>
      <c r="H702" s="14">
        <v>80</v>
      </c>
      <c r="I702" s="14" t="s">
        <v>2130</v>
      </c>
      <c r="J702" s="3"/>
      <c r="K702" s="3"/>
      <c r="L702" s="3"/>
      <c r="M702" s="3"/>
      <c r="N702" s="3"/>
      <c r="O702" s="3"/>
    </row>
    <row r="703" ht="12.5" customHeight="1" spans="1:15">
      <c r="A703" s="14">
        <v>710</v>
      </c>
      <c r="B703" s="14" t="s">
        <v>10</v>
      </c>
      <c r="C703" s="13" t="s">
        <v>2131</v>
      </c>
      <c r="D703" s="14">
        <v>1</v>
      </c>
      <c r="E703" s="13" t="str">
        <f t="shared" si="34"/>
        <v>352103196304233510</v>
      </c>
      <c r="F703" s="13" t="s">
        <v>2132</v>
      </c>
      <c r="G703" s="14" t="s">
        <v>2133</v>
      </c>
      <c r="H703" s="14">
        <v>80</v>
      </c>
      <c r="I703" s="14" t="s">
        <v>2133</v>
      </c>
      <c r="J703" s="3"/>
      <c r="K703" s="3"/>
      <c r="L703" s="3"/>
      <c r="M703" s="3"/>
      <c r="N703" s="3"/>
      <c r="O703" s="3"/>
    </row>
    <row r="704" ht="12.5" customHeight="1" spans="1:15">
      <c r="A704" s="14">
        <v>711</v>
      </c>
      <c r="B704" s="14" t="s">
        <v>10</v>
      </c>
      <c r="C704" s="13" t="s">
        <v>2134</v>
      </c>
      <c r="D704" s="14">
        <v>1</v>
      </c>
      <c r="E704" s="13" t="str">
        <f t="shared" si="34"/>
        <v>350782198712063536</v>
      </c>
      <c r="F704" s="13" t="s">
        <v>2135</v>
      </c>
      <c r="G704" s="14" t="s">
        <v>2136</v>
      </c>
      <c r="H704" s="14">
        <v>80</v>
      </c>
      <c r="I704" s="14" t="s">
        <v>2136</v>
      </c>
      <c r="J704" s="3"/>
      <c r="K704" s="3"/>
      <c r="L704" s="3"/>
      <c r="M704" s="3"/>
      <c r="N704" s="3"/>
      <c r="O704" s="3"/>
    </row>
    <row r="705" ht="12.5" customHeight="1" spans="1:15">
      <c r="A705" s="14">
        <v>712</v>
      </c>
      <c r="B705" s="14" t="s">
        <v>10</v>
      </c>
      <c r="C705" s="13" t="s">
        <v>2137</v>
      </c>
      <c r="D705" s="14">
        <v>1</v>
      </c>
      <c r="E705" s="13" t="str">
        <f t="shared" si="34"/>
        <v>350782194604053527</v>
      </c>
      <c r="F705" s="13" t="s">
        <v>2138</v>
      </c>
      <c r="G705" s="14" t="s">
        <v>2139</v>
      </c>
      <c r="H705" s="14">
        <v>80</v>
      </c>
      <c r="I705" s="14" t="s">
        <v>2139</v>
      </c>
      <c r="J705" s="3"/>
      <c r="K705" s="3"/>
      <c r="L705" s="3"/>
      <c r="M705" s="3"/>
      <c r="N705" s="3"/>
      <c r="O705" s="3"/>
    </row>
    <row r="706" ht="12.5" customHeight="1" spans="1:15">
      <c r="A706" s="14">
        <v>713</v>
      </c>
      <c r="B706" s="14" t="s">
        <v>10</v>
      </c>
      <c r="C706" s="13" t="s">
        <v>2140</v>
      </c>
      <c r="D706" s="14">
        <v>1</v>
      </c>
      <c r="E706" s="13" t="str">
        <f t="shared" si="34"/>
        <v>352103197405263553</v>
      </c>
      <c r="F706" s="13" t="s">
        <v>2141</v>
      </c>
      <c r="G706" s="14" t="s">
        <v>2142</v>
      </c>
      <c r="H706" s="14">
        <v>80</v>
      </c>
      <c r="I706" s="14" t="s">
        <v>2142</v>
      </c>
      <c r="J706" s="3"/>
      <c r="K706" s="3"/>
      <c r="L706" s="3"/>
      <c r="M706" s="3"/>
      <c r="N706" s="3"/>
      <c r="O706" s="3"/>
    </row>
    <row r="707" ht="12.5" customHeight="1" spans="1:15">
      <c r="A707" s="14">
        <v>714</v>
      </c>
      <c r="B707" s="14" t="s">
        <v>10</v>
      </c>
      <c r="C707" s="35" t="s">
        <v>2143</v>
      </c>
      <c r="D707" s="14">
        <v>1</v>
      </c>
      <c r="E707" s="13" t="str">
        <f t="shared" si="34"/>
        <v>352103195302173513</v>
      </c>
      <c r="F707" s="13" t="s">
        <v>2144</v>
      </c>
      <c r="G707" s="14" t="s">
        <v>2145</v>
      </c>
      <c r="H707" s="14">
        <v>80</v>
      </c>
      <c r="I707" s="14" t="s">
        <v>2145</v>
      </c>
      <c r="J707" s="3"/>
      <c r="K707" s="3"/>
      <c r="L707" s="3"/>
      <c r="M707" s="3"/>
      <c r="N707" s="3"/>
      <c r="O707" s="3"/>
    </row>
    <row r="708" ht="12.5" customHeight="1" spans="1:15">
      <c r="A708" s="14">
        <v>715</v>
      </c>
      <c r="B708" s="14" t="s">
        <v>10</v>
      </c>
      <c r="C708" s="34" t="s">
        <v>2146</v>
      </c>
      <c r="D708" s="14">
        <v>1</v>
      </c>
      <c r="E708" s="13" t="str">
        <f t="shared" si="34"/>
        <v>350782196604213526</v>
      </c>
      <c r="F708" s="13" t="s">
        <v>2147</v>
      </c>
      <c r="G708" s="14" t="s">
        <v>2148</v>
      </c>
      <c r="H708" s="14">
        <v>80</v>
      </c>
      <c r="I708" s="14" t="s">
        <v>2148</v>
      </c>
      <c r="J708" s="3"/>
      <c r="K708" s="3"/>
      <c r="L708" s="3"/>
      <c r="M708" s="3"/>
      <c r="N708" s="3"/>
      <c r="O708" s="3"/>
    </row>
    <row r="709" ht="12.5" customHeight="1" spans="1:15">
      <c r="A709" s="14">
        <v>716</v>
      </c>
      <c r="B709" s="14" t="s">
        <v>10</v>
      </c>
      <c r="C709" s="13" t="s">
        <v>2149</v>
      </c>
      <c r="D709" s="14">
        <v>1</v>
      </c>
      <c r="E709" s="13" t="str">
        <f t="shared" si="34"/>
        <v>352103195702073511</v>
      </c>
      <c r="F709" s="13" t="s">
        <v>2150</v>
      </c>
      <c r="G709" s="14" t="s">
        <v>2151</v>
      </c>
      <c r="H709" s="14">
        <v>80</v>
      </c>
      <c r="I709" s="14" t="s">
        <v>2151</v>
      </c>
      <c r="J709" s="3"/>
      <c r="K709" s="3"/>
      <c r="L709" s="3"/>
      <c r="M709" s="3"/>
      <c r="N709" s="3"/>
      <c r="O709" s="3"/>
    </row>
    <row r="710" ht="12.5" customHeight="1" spans="1:15">
      <c r="A710" s="14">
        <v>717</v>
      </c>
      <c r="B710" s="14" t="s">
        <v>10</v>
      </c>
      <c r="C710" s="13" t="s">
        <v>2152</v>
      </c>
      <c r="D710" s="14">
        <v>1</v>
      </c>
      <c r="E710" s="13" t="str">
        <f t="shared" si="34"/>
        <v>350782198009063534</v>
      </c>
      <c r="F710" s="13" t="s">
        <v>2153</v>
      </c>
      <c r="G710" s="14" t="s">
        <v>2154</v>
      </c>
      <c r="H710" s="14">
        <v>80</v>
      </c>
      <c r="I710" s="14" t="s">
        <v>2154</v>
      </c>
      <c r="J710" s="3"/>
      <c r="K710" s="3"/>
      <c r="L710" s="3"/>
      <c r="M710" s="3"/>
      <c r="N710" s="3"/>
      <c r="O710" s="3"/>
    </row>
    <row r="711" ht="12.5" customHeight="1" spans="1:15">
      <c r="A711" s="14">
        <v>718</v>
      </c>
      <c r="B711" s="14" t="s">
        <v>10</v>
      </c>
      <c r="C711" s="13" t="s">
        <v>2155</v>
      </c>
      <c r="D711" s="14">
        <v>1</v>
      </c>
      <c r="E711" s="13" t="str">
        <f t="shared" si="34"/>
        <v>352103197207243543</v>
      </c>
      <c r="F711" s="13" t="s">
        <v>2156</v>
      </c>
      <c r="G711" s="14" t="s">
        <v>2157</v>
      </c>
      <c r="H711" s="14">
        <v>80</v>
      </c>
      <c r="I711" s="14" t="s">
        <v>2157</v>
      </c>
      <c r="J711" s="3"/>
      <c r="K711" s="3"/>
      <c r="L711" s="3"/>
      <c r="M711" s="3"/>
      <c r="N711" s="3"/>
      <c r="O711" s="3"/>
    </row>
    <row r="712" ht="12.5" customHeight="1" spans="1:15">
      <c r="A712" s="14">
        <v>719</v>
      </c>
      <c r="B712" s="14" t="s">
        <v>10</v>
      </c>
      <c r="C712" s="13" t="s">
        <v>2158</v>
      </c>
      <c r="D712" s="14">
        <v>1</v>
      </c>
      <c r="E712" s="13" t="str">
        <f t="shared" si="34"/>
        <v>350782198610173515</v>
      </c>
      <c r="F712" s="13" t="s">
        <v>2159</v>
      </c>
      <c r="G712" s="14" t="s">
        <v>2160</v>
      </c>
      <c r="H712" s="14">
        <v>80</v>
      </c>
      <c r="I712" s="14" t="s">
        <v>2160</v>
      </c>
      <c r="J712" s="3"/>
      <c r="K712" s="3"/>
      <c r="L712" s="3"/>
      <c r="M712" s="3"/>
      <c r="N712" s="3"/>
      <c r="O712" s="3"/>
    </row>
    <row r="713" ht="12.5" customHeight="1" spans="1:15">
      <c r="A713" s="14">
        <v>720</v>
      </c>
      <c r="B713" s="14" t="s">
        <v>10</v>
      </c>
      <c r="C713" s="13" t="s">
        <v>2161</v>
      </c>
      <c r="D713" s="14">
        <v>1</v>
      </c>
      <c r="E713" s="13" t="str">
        <f t="shared" si="34"/>
        <v>352103196207283524</v>
      </c>
      <c r="F713" s="13" t="s">
        <v>2162</v>
      </c>
      <c r="G713" s="14" t="s">
        <v>2163</v>
      </c>
      <c r="H713" s="14">
        <v>80</v>
      </c>
      <c r="I713" s="14" t="s">
        <v>2163</v>
      </c>
      <c r="J713" s="3"/>
      <c r="K713" s="3"/>
      <c r="L713" s="3"/>
      <c r="M713" s="3"/>
      <c r="N713" s="3"/>
      <c r="O713" s="3"/>
    </row>
    <row r="714" ht="12.5" customHeight="1" spans="1:15">
      <c r="A714" s="14">
        <v>721</v>
      </c>
      <c r="B714" s="14" t="s">
        <v>10</v>
      </c>
      <c r="C714" s="13" t="s">
        <v>2164</v>
      </c>
      <c r="D714" s="14">
        <v>1</v>
      </c>
      <c r="E714" s="13" t="str">
        <f t="shared" si="34"/>
        <v>352103197306223513</v>
      </c>
      <c r="F714" s="13" t="s">
        <v>2165</v>
      </c>
      <c r="G714" s="14" t="s">
        <v>2166</v>
      </c>
      <c r="H714" s="14">
        <v>80</v>
      </c>
      <c r="I714" s="14" t="s">
        <v>2166</v>
      </c>
      <c r="J714" s="3"/>
      <c r="K714" s="3"/>
      <c r="L714" s="3"/>
      <c r="M714" s="3"/>
      <c r="N714" s="3"/>
      <c r="O714" s="3"/>
    </row>
    <row r="715" ht="12.5" customHeight="1" spans="1:15">
      <c r="A715" s="14">
        <v>722</v>
      </c>
      <c r="B715" s="14" t="s">
        <v>10</v>
      </c>
      <c r="C715" s="13" t="s">
        <v>2167</v>
      </c>
      <c r="D715" s="14">
        <v>1</v>
      </c>
      <c r="E715" s="13" t="str">
        <f t="shared" si="34"/>
        <v>352103197203233532</v>
      </c>
      <c r="F715" s="13" t="s">
        <v>2168</v>
      </c>
      <c r="G715" s="14" t="s">
        <v>2169</v>
      </c>
      <c r="H715" s="14">
        <v>80</v>
      </c>
      <c r="I715" s="14" t="s">
        <v>2169</v>
      </c>
      <c r="J715" s="3"/>
      <c r="K715" s="3"/>
      <c r="L715" s="3"/>
      <c r="M715" s="3"/>
      <c r="N715" s="3"/>
      <c r="O715" s="3"/>
    </row>
    <row r="716" ht="12.5" customHeight="1" spans="1:15">
      <c r="A716" s="14">
        <v>723</v>
      </c>
      <c r="B716" s="14" t="s">
        <v>10</v>
      </c>
      <c r="C716" s="13" t="s">
        <v>2170</v>
      </c>
      <c r="D716" s="14">
        <v>1</v>
      </c>
      <c r="E716" s="13" t="str">
        <f t="shared" si="34"/>
        <v>352103196811053522</v>
      </c>
      <c r="F716" s="13" t="s">
        <v>2171</v>
      </c>
      <c r="G716" s="14" t="s">
        <v>2172</v>
      </c>
      <c r="H716" s="14">
        <v>80</v>
      </c>
      <c r="I716" s="14" t="s">
        <v>2172</v>
      </c>
      <c r="J716" s="3"/>
      <c r="K716" s="3"/>
      <c r="L716" s="3"/>
      <c r="M716" s="3"/>
      <c r="N716" s="3"/>
      <c r="O716" s="3"/>
    </row>
    <row r="717" ht="12.5" customHeight="1" spans="1:15">
      <c r="A717" s="14">
        <v>724</v>
      </c>
      <c r="B717" s="14" t="s">
        <v>10</v>
      </c>
      <c r="C717" s="13" t="s">
        <v>2173</v>
      </c>
      <c r="D717" s="14">
        <v>1</v>
      </c>
      <c r="E717" s="13" t="str">
        <f t="shared" si="34"/>
        <v>352103196801063532</v>
      </c>
      <c r="F717" s="13" t="s">
        <v>2174</v>
      </c>
      <c r="G717" s="14" t="s">
        <v>2175</v>
      </c>
      <c r="H717" s="14">
        <v>80</v>
      </c>
      <c r="I717" s="14" t="s">
        <v>2175</v>
      </c>
      <c r="J717" s="3"/>
      <c r="K717" s="3"/>
      <c r="L717" s="3"/>
      <c r="M717" s="3"/>
      <c r="N717" s="3"/>
      <c r="O717" s="3"/>
    </row>
    <row r="718" ht="12.5" customHeight="1" spans="1:15">
      <c r="A718" s="14">
        <v>725</v>
      </c>
      <c r="B718" s="14" t="s">
        <v>10</v>
      </c>
      <c r="C718" s="13" t="s">
        <v>2176</v>
      </c>
      <c r="D718" s="14">
        <v>1</v>
      </c>
      <c r="E718" s="13" t="str">
        <f t="shared" ref="E718:E754" si="35">LEFT(C718,18)</f>
        <v>350782198405013512</v>
      </c>
      <c r="F718" s="34" t="s">
        <v>2177</v>
      </c>
      <c r="G718" s="14" t="s">
        <v>2178</v>
      </c>
      <c r="H718" s="14">
        <v>80</v>
      </c>
      <c r="I718" s="14" t="s">
        <v>2178</v>
      </c>
      <c r="J718" s="3"/>
      <c r="K718" s="3"/>
      <c r="L718" s="3"/>
      <c r="M718" s="3"/>
      <c r="N718" s="3"/>
      <c r="O718" s="3"/>
    </row>
    <row r="719" ht="12.5" customHeight="1" spans="1:15">
      <c r="A719" s="14">
        <v>726</v>
      </c>
      <c r="B719" s="14" t="s">
        <v>10</v>
      </c>
      <c r="C719" s="13" t="s">
        <v>2179</v>
      </c>
      <c r="D719" s="14">
        <v>1</v>
      </c>
      <c r="E719" s="13" t="str">
        <f t="shared" si="35"/>
        <v>350782199006243526</v>
      </c>
      <c r="F719" s="13" t="s">
        <v>2180</v>
      </c>
      <c r="G719" s="14" t="s">
        <v>2181</v>
      </c>
      <c r="H719" s="14">
        <v>80</v>
      </c>
      <c r="I719" s="14" t="s">
        <v>2181</v>
      </c>
      <c r="J719" s="3"/>
      <c r="K719" s="3"/>
      <c r="L719" s="3"/>
      <c r="M719" s="3"/>
      <c r="N719" s="3"/>
      <c r="O719" s="3"/>
    </row>
    <row r="720" ht="12.5" customHeight="1" spans="1:15">
      <c r="A720" s="14">
        <v>727</v>
      </c>
      <c r="B720" s="14" t="s">
        <v>10</v>
      </c>
      <c r="C720" s="13" t="s">
        <v>2182</v>
      </c>
      <c r="D720" s="14">
        <v>1</v>
      </c>
      <c r="E720" s="13" t="str">
        <f t="shared" si="35"/>
        <v>352103194404133518</v>
      </c>
      <c r="F720" s="13" t="s">
        <v>2183</v>
      </c>
      <c r="G720" s="14" t="s">
        <v>2184</v>
      </c>
      <c r="H720" s="14">
        <v>80</v>
      </c>
      <c r="I720" s="14" t="s">
        <v>2184</v>
      </c>
      <c r="J720" s="3"/>
      <c r="K720" s="3"/>
      <c r="L720" s="3"/>
      <c r="M720" s="3"/>
      <c r="N720" s="3"/>
      <c r="O720" s="3"/>
    </row>
    <row r="721" ht="12.5" customHeight="1" spans="1:15">
      <c r="A721" s="14">
        <v>728</v>
      </c>
      <c r="B721" s="14" t="s">
        <v>10</v>
      </c>
      <c r="C721" s="13" t="s">
        <v>2185</v>
      </c>
      <c r="D721" s="14">
        <v>1</v>
      </c>
      <c r="E721" s="13" t="str">
        <f t="shared" si="35"/>
        <v>350782200512283518</v>
      </c>
      <c r="F721" s="13" t="s">
        <v>2186</v>
      </c>
      <c r="G721" s="14" t="s">
        <v>2187</v>
      </c>
      <c r="H721" s="14">
        <v>80</v>
      </c>
      <c r="I721" s="14" t="s">
        <v>2187</v>
      </c>
      <c r="J721" s="3"/>
      <c r="K721" s="3"/>
      <c r="L721" s="3"/>
      <c r="M721" s="3"/>
      <c r="N721" s="3"/>
      <c r="O721" s="3"/>
    </row>
    <row r="722" ht="12.5" customHeight="1" spans="1:15">
      <c r="A722" s="14">
        <v>729</v>
      </c>
      <c r="B722" s="14" t="s">
        <v>10</v>
      </c>
      <c r="C722" s="13" t="s">
        <v>2188</v>
      </c>
      <c r="D722" s="14">
        <v>1</v>
      </c>
      <c r="E722" s="13" t="str">
        <f t="shared" si="35"/>
        <v>352103195712063528</v>
      </c>
      <c r="F722" s="13" t="s">
        <v>2189</v>
      </c>
      <c r="G722" s="14" t="s">
        <v>2190</v>
      </c>
      <c r="H722" s="14">
        <v>80</v>
      </c>
      <c r="I722" s="14" t="s">
        <v>2190</v>
      </c>
      <c r="J722" s="3"/>
      <c r="K722" s="3"/>
      <c r="L722" s="3"/>
      <c r="M722" s="3"/>
      <c r="N722" s="3"/>
      <c r="O722" s="3"/>
    </row>
    <row r="723" ht="12.5" customHeight="1" spans="1:15">
      <c r="A723" s="14">
        <v>730</v>
      </c>
      <c r="B723" s="14" t="s">
        <v>10</v>
      </c>
      <c r="C723" s="13" t="s">
        <v>2191</v>
      </c>
      <c r="D723" s="14">
        <v>1</v>
      </c>
      <c r="E723" s="13" t="str">
        <f t="shared" si="35"/>
        <v>35210319480603351X</v>
      </c>
      <c r="F723" s="13" t="s">
        <v>2192</v>
      </c>
      <c r="G723" s="14" t="s">
        <v>2193</v>
      </c>
      <c r="H723" s="14">
        <v>80</v>
      </c>
      <c r="I723" s="14" t="s">
        <v>2193</v>
      </c>
      <c r="J723" s="3"/>
      <c r="K723" s="3"/>
      <c r="L723" s="3"/>
      <c r="M723" s="3"/>
      <c r="N723" s="3"/>
      <c r="O723" s="3"/>
    </row>
    <row r="724" ht="12.5" customHeight="1" spans="1:15">
      <c r="A724" s="14">
        <v>731</v>
      </c>
      <c r="B724" s="14" t="s">
        <v>10</v>
      </c>
      <c r="C724" s="13" t="s">
        <v>2194</v>
      </c>
      <c r="D724" s="14">
        <v>1</v>
      </c>
      <c r="E724" s="13" t="str">
        <f t="shared" si="35"/>
        <v>352103195105043525</v>
      </c>
      <c r="F724" s="13" t="s">
        <v>2195</v>
      </c>
      <c r="G724" s="14" t="s">
        <v>2196</v>
      </c>
      <c r="H724" s="14">
        <v>80</v>
      </c>
      <c r="I724" s="14" t="s">
        <v>2196</v>
      </c>
      <c r="J724" s="3"/>
      <c r="K724" s="3"/>
      <c r="L724" s="3"/>
      <c r="M724" s="3"/>
      <c r="N724" s="3"/>
      <c r="O724" s="3"/>
    </row>
    <row r="725" ht="12.5" customHeight="1" spans="1:15">
      <c r="A725" s="14">
        <v>732</v>
      </c>
      <c r="B725" s="14" t="s">
        <v>10</v>
      </c>
      <c r="C725" s="13" t="s">
        <v>2197</v>
      </c>
      <c r="D725" s="14">
        <v>1</v>
      </c>
      <c r="E725" s="13" t="str">
        <f t="shared" si="35"/>
        <v>352103197206273513</v>
      </c>
      <c r="F725" s="13" t="s">
        <v>2198</v>
      </c>
      <c r="G725" s="14" t="s">
        <v>2199</v>
      </c>
      <c r="H725" s="14">
        <v>80</v>
      </c>
      <c r="I725" s="14" t="s">
        <v>2199</v>
      </c>
      <c r="J725" s="3"/>
      <c r="K725" s="3"/>
      <c r="L725" s="3"/>
      <c r="M725" s="3"/>
      <c r="N725" s="3"/>
      <c r="O725" s="3"/>
    </row>
    <row r="726" ht="12.5" customHeight="1" spans="1:15">
      <c r="A726" s="14">
        <v>733</v>
      </c>
      <c r="B726" s="14" t="s">
        <v>10</v>
      </c>
      <c r="C726" s="13" t="s">
        <v>2200</v>
      </c>
      <c r="D726" s="14">
        <v>1</v>
      </c>
      <c r="E726" s="13" t="str">
        <f t="shared" si="35"/>
        <v>352103197504213519</v>
      </c>
      <c r="F726" s="13" t="s">
        <v>2201</v>
      </c>
      <c r="G726" s="14" t="s">
        <v>2202</v>
      </c>
      <c r="H726" s="14">
        <v>80</v>
      </c>
      <c r="I726" s="14" t="s">
        <v>2202</v>
      </c>
      <c r="J726" s="3"/>
      <c r="K726" s="3"/>
      <c r="L726" s="3"/>
      <c r="M726" s="3"/>
      <c r="N726" s="3"/>
      <c r="O726" s="3"/>
    </row>
    <row r="727" ht="12.5" customHeight="1" spans="1:15">
      <c r="A727" s="14">
        <v>734</v>
      </c>
      <c r="B727" s="14" t="s">
        <v>10</v>
      </c>
      <c r="C727" s="13" t="s">
        <v>2203</v>
      </c>
      <c r="D727" s="14">
        <v>1</v>
      </c>
      <c r="E727" s="13" t="str">
        <f t="shared" si="35"/>
        <v>352103194305293516</v>
      </c>
      <c r="F727" s="13" t="s">
        <v>2204</v>
      </c>
      <c r="G727" s="14" t="s">
        <v>2205</v>
      </c>
      <c r="H727" s="14">
        <v>80</v>
      </c>
      <c r="I727" s="14" t="s">
        <v>2205</v>
      </c>
      <c r="J727" s="3"/>
      <c r="K727" s="3"/>
      <c r="L727" s="3"/>
      <c r="M727" s="3"/>
      <c r="N727" s="3"/>
      <c r="O727" s="3"/>
    </row>
    <row r="728" ht="12.5" customHeight="1" spans="1:15">
      <c r="A728" s="14">
        <v>735</v>
      </c>
      <c r="B728" s="14" t="s">
        <v>10</v>
      </c>
      <c r="C728" s="13" t="s">
        <v>2206</v>
      </c>
      <c r="D728" s="14">
        <v>1</v>
      </c>
      <c r="E728" s="13" t="str">
        <f t="shared" si="35"/>
        <v>350782193904253526</v>
      </c>
      <c r="F728" s="13" t="s">
        <v>2207</v>
      </c>
      <c r="G728" s="14" t="s">
        <v>2208</v>
      </c>
      <c r="H728" s="14">
        <v>80</v>
      </c>
      <c r="I728" s="14" t="s">
        <v>2208</v>
      </c>
      <c r="J728" s="3"/>
      <c r="K728" s="3"/>
      <c r="L728" s="3"/>
      <c r="M728" s="3"/>
      <c r="N728" s="3"/>
      <c r="O728" s="3"/>
    </row>
    <row r="729" ht="12.5" customHeight="1" spans="1:15">
      <c r="A729" s="14">
        <v>736</v>
      </c>
      <c r="B729" s="14" t="s">
        <v>10</v>
      </c>
      <c r="C729" s="13" t="s">
        <v>2209</v>
      </c>
      <c r="D729" s="14">
        <v>1</v>
      </c>
      <c r="E729" s="13" t="str">
        <f t="shared" si="35"/>
        <v>350782197508123517</v>
      </c>
      <c r="F729" s="13" t="s">
        <v>2210</v>
      </c>
      <c r="G729" s="14" t="s">
        <v>2211</v>
      </c>
      <c r="H729" s="14">
        <v>80</v>
      </c>
      <c r="I729" s="14" t="s">
        <v>2211</v>
      </c>
      <c r="J729" s="3"/>
      <c r="K729" s="3"/>
      <c r="L729" s="3"/>
      <c r="M729" s="3"/>
      <c r="N729" s="3"/>
      <c r="O729" s="3"/>
    </row>
    <row r="730" ht="12.5" customHeight="1" spans="1:15">
      <c r="A730" s="14">
        <v>737</v>
      </c>
      <c r="B730" s="14" t="s">
        <v>10</v>
      </c>
      <c r="C730" s="13" t="s">
        <v>2212</v>
      </c>
      <c r="D730" s="14">
        <v>1</v>
      </c>
      <c r="E730" s="13" t="str">
        <f t="shared" si="35"/>
        <v>350782199004193510</v>
      </c>
      <c r="F730" s="13" t="s">
        <v>2213</v>
      </c>
      <c r="G730" s="14" t="s">
        <v>2214</v>
      </c>
      <c r="H730" s="14">
        <v>80</v>
      </c>
      <c r="I730" s="14" t="s">
        <v>2214</v>
      </c>
      <c r="J730" s="3"/>
      <c r="K730" s="3"/>
      <c r="L730" s="3"/>
      <c r="M730" s="3"/>
      <c r="N730" s="3"/>
      <c r="O730" s="3"/>
    </row>
    <row r="731" ht="12.5" customHeight="1" spans="1:15">
      <c r="A731" s="14">
        <v>738</v>
      </c>
      <c r="B731" s="14" t="s">
        <v>10</v>
      </c>
      <c r="C731" s="13" t="s">
        <v>2215</v>
      </c>
      <c r="D731" s="14">
        <v>1</v>
      </c>
      <c r="E731" s="13" t="str">
        <f t="shared" si="35"/>
        <v>352103196912053521</v>
      </c>
      <c r="F731" s="13" t="s">
        <v>2216</v>
      </c>
      <c r="G731" s="14" t="s">
        <v>2217</v>
      </c>
      <c r="H731" s="14">
        <v>80</v>
      </c>
      <c r="I731" s="14" t="s">
        <v>2217</v>
      </c>
      <c r="J731" s="3"/>
      <c r="K731" s="3"/>
      <c r="L731" s="3"/>
      <c r="M731" s="3"/>
      <c r="N731" s="3"/>
      <c r="O731" s="3"/>
    </row>
    <row r="732" ht="12.5" customHeight="1" spans="1:15">
      <c r="A732" s="14">
        <v>739</v>
      </c>
      <c r="B732" s="14" t="s">
        <v>10</v>
      </c>
      <c r="C732" s="13" t="s">
        <v>2218</v>
      </c>
      <c r="D732" s="14">
        <v>1</v>
      </c>
      <c r="E732" s="13" t="str">
        <f t="shared" si="35"/>
        <v>352103193703063535</v>
      </c>
      <c r="F732" s="13" t="s">
        <v>2219</v>
      </c>
      <c r="G732" s="14" t="s">
        <v>2220</v>
      </c>
      <c r="H732" s="14">
        <v>80</v>
      </c>
      <c r="I732" s="14" t="s">
        <v>2220</v>
      </c>
      <c r="J732" s="3"/>
      <c r="K732" s="3"/>
      <c r="L732" s="3"/>
      <c r="M732" s="3"/>
      <c r="N732" s="3"/>
      <c r="O732" s="3"/>
    </row>
    <row r="733" ht="12.5" customHeight="1" spans="1:15">
      <c r="A733" s="14">
        <v>740</v>
      </c>
      <c r="B733" s="14" t="s">
        <v>10</v>
      </c>
      <c r="C733" s="13" t="s">
        <v>2221</v>
      </c>
      <c r="D733" s="14">
        <v>1</v>
      </c>
      <c r="E733" s="13" t="str">
        <f t="shared" si="35"/>
        <v>35210319480228352X</v>
      </c>
      <c r="F733" s="13" t="s">
        <v>2222</v>
      </c>
      <c r="G733" s="14" t="s">
        <v>2223</v>
      </c>
      <c r="H733" s="14">
        <v>80</v>
      </c>
      <c r="I733" s="14" t="s">
        <v>2223</v>
      </c>
      <c r="J733" s="3"/>
      <c r="K733" s="3"/>
      <c r="L733" s="3"/>
      <c r="M733" s="3"/>
      <c r="N733" s="3"/>
      <c r="O733" s="3"/>
    </row>
    <row r="734" ht="12.5" customHeight="1" spans="1:15">
      <c r="A734" s="14">
        <v>741</v>
      </c>
      <c r="B734" s="14" t="s">
        <v>10</v>
      </c>
      <c r="C734" s="13" t="s">
        <v>2224</v>
      </c>
      <c r="D734" s="14">
        <v>1</v>
      </c>
      <c r="E734" s="13" t="str">
        <f t="shared" si="35"/>
        <v>352103193709103526</v>
      </c>
      <c r="F734" s="13" t="s">
        <v>2225</v>
      </c>
      <c r="G734" s="14" t="s">
        <v>2226</v>
      </c>
      <c r="H734" s="14">
        <v>80</v>
      </c>
      <c r="I734" s="14" t="s">
        <v>2226</v>
      </c>
      <c r="J734" s="3"/>
      <c r="K734" s="3"/>
      <c r="L734" s="3"/>
      <c r="M734" s="3"/>
      <c r="N734" s="3"/>
      <c r="O734" s="3"/>
    </row>
    <row r="735" ht="12.5" customHeight="1" spans="1:15">
      <c r="A735" s="14">
        <v>742</v>
      </c>
      <c r="B735" s="14" t="s">
        <v>10</v>
      </c>
      <c r="C735" s="13" t="s">
        <v>2227</v>
      </c>
      <c r="D735" s="14">
        <v>1</v>
      </c>
      <c r="E735" s="13" t="str">
        <f t="shared" si="35"/>
        <v>352103194907083516</v>
      </c>
      <c r="F735" s="13" t="s">
        <v>2228</v>
      </c>
      <c r="G735" s="14" t="s">
        <v>2229</v>
      </c>
      <c r="H735" s="14">
        <v>80</v>
      </c>
      <c r="I735" s="14" t="s">
        <v>2229</v>
      </c>
      <c r="J735" s="3"/>
      <c r="K735" s="3"/>
      <c r="L735" s="3"/>
      <c r="M735" s="3"/>
      <c r="N735" s="3"/>
      <c r="O735" s="3"/>
    </row>
    <row r="736" ht="12.5" customHeight="1" spans="1:15">
      <c r="A736" s="14">
        <v>743</v>
      </c>
      <c r="B736" s="14" t="s">
        <v>10</v>
      </c>
      <c r="C736" s="13" t="s">
        <v>2230</v>
      </c>
      <c r="D736" s="14">
        <v>1</v>
      </c>
      <c r="E736" s="13" t="str">
        <f t="shared" si="35"/>
        <v>352103193901183511</v>
      </c>
      <c r="F736" s="13" t="s">
        <v>2231</v>
      </c>
      <c r="G736" s="14" t="s">
        <v>2232</v>
      </c>
      <c r="H736" s="14">
        <v>80</v>
      </c>
      <c r="I736" s="14" t="s">
        <v>2232</v>
      </c>
      <c r="J736" s="3"/>
      <c r="K736" s="3"/>
      <c r="L736" s="3"/>
      <c r="M736" s="3"/>
      <c r="N736" s="3"/>
      <c r="O736" s="3"/>
    </row>
    <row r="737" ht="12.5" customHeight="1" spans="1:15">
      <c r="A737" s="14">
        <v>744</v>
      </c>
      <c r="B737" s="14" t="s">
        <v>10</v>
      </c>
      <c r="C737" s="13" t="s">
        <v>2233</v>
      </c>
      <c r="D737" s="14">
        <v>1</v>
      </c>
      <c r="E737" s="13" t="str">
        <f t="shared" si="35"/>
        <v>352103195210203519</v>
      </c>
      <c r="F737" s="13" t="s">
        <v>2234</v>
      </c>
      <c r="G737" s="14" t="s">
        <v>2235</v>
      </c>
      <c r="H737" s="14">
        <v>80</v>
      </c>
      <c r="I737" s="14" t="s">
        <v>2235</v>
      </c>
      <c r="J737" s="3"/>
      <c r="K737" s="3"/>
      <c r="L737" s="3"/>
      <c r="M737" s="3"/>
      <c r="N737" s="3"/>
      <c r="O737" s="3"/>
    </row>
    <row r="738" ht="12.5" customHeight="1" spans="1:15">
      <c r="A738" s="14">
        <v>745</v>
      </c>
      <c r="B738" s="14" t="s">
        <v>10</v>
      </c>
      <c r="C738" s="13" t="s">
        <v>2236</v>
      </c>
      <c r="D738" s="14">
        <v>1</v>
      </c>
      <c r="E738" s="13" t="str">
        <f t="shared" si="35"/>
        <v>350782197410213514</v>
      </c>
      <c r="F738" s="13" t="s">
        <v>2237</v>
      </c>
      <c r="G738" s="14" t="s">
        <v>2238</v>
      </c>
      <c r="H738" s="14">
        <v>80</v>
      </c>
      <c r="I738" s="14" t="s">
        <v>2238</v>
      </c>
      <c r="J738" s="3"/>
      <c r="K738" s="3"/>
      <c r="L738" s="3"/>
      <c r="M738" s="3"/>
      <c r="N738" s="3"/>
      <c r="O738" s="3"/>
    </row>
    <row r="739" ht="12.5" customHeight="1" spans="1:15">
      <c r="A739" s="14">
        <v>746</v>
      </c>
      <c r="B739" s="14" t="s">
        <v>10</v>
      </c>
      <c r="C739" s="13" t="s">
        <v>2239</v>
      </c>
      <c r="D739" s="14">
        <v>1</v>
      </c>
      <c r="E739" s="13" t="str">
        <f t="shared" si="35"/>
        <v>352103197212283515</v>
      </c>
      <c r="F739" s="13" t="s">
        <v>2240</v>
      </c>
      <c r="G739" s="14" t="s">
        <v>2241</v>
      </c>
      <c r="H739" s="14">
        <v>80</v>
      </c>
      <c r="I739" s="14" t="s">
        <v>2241</v>
      </c>
      <c r="J739" s="3"/>
      <c r="K739" s="3"/>
      <c r="L739" s="3"/>
      <c r="M739" s="3"/>
      <c r="N739" s="3"/>
      <c r="O739" s="3"/>
    </row>
    <row r="740" ht="12.5" customHeight="1" spans="1:15">
      <c r="A740" s="14">
        <v>747</v>
      </c>
      <c r="B740" s="14" t="s">
        <v>10</v>
      </c>
      <c r="C740" s="13" t="s">
        <v>2242</v>
      </c>
      <c r="D740" s="14">
        <v>1</v>
      </c>
      <c r="E740" s="13" t="str">
        <f t="shared" si="35"/>
        <v>352103197411134045</v>
      </c>
      <c r="F740" s="13" t="s">
        <v>2243</v>
      </c>
      <c r="G740" s="14" t="s">
        <v>2244</v>
      </c>
      <c r="H740" s="14">
        <v>80</v>
      </c>
      <c r="I740" s="14" t="s">
        <v>2244</v>
      </c>
      <c r="J740" s="3"/>
      <c r="K740" s="3"/>
      <c r="L740" s="3"/>
      <c r="M740" s="3"/>
      <c r="N740" s="3"/>
      <c r="O740" s="3"/>
    </row>
    <row r="741" ht="12.5" customHeight="1" spans="1:15">
      <c r="A741" s="14">
        <v>748</v>
      </c>
      <c r="B741" s="14" t="s">
        <v>10</v>
      </c>
      <c r="C741" s="13" t="s">
        <v>2245</v>
      </c>
      <c r="D741" s="14">
        <v>1</v>
      </c>
      <c r="E741" s="13" t="str">
        <f t="shared" si="35"/>
        <v>352103196107053510</v>
      </c>
      <c r="F741" s="13" t="s">
        <v>2246</v>
      </c>
      <c r="G741" s="14" t="s">
        <v>2247</v>
      </c>
      <c r="H741" s="14">
        <v>80</v>
      </c>
      <c r="I741" s="14" t="s">
        <v>2247</v>
      </c>
      <c r="J741" s="3"/>
      <c r="K741" s="3"/>
      <c r="L741" s="3"/>
      <c r="M741" s="3"/>
      <c r="N741" s="3"/>
      <c r="O741" s="3"/>
    </row>
    <row r="742" ht="12.5" customHeight="1" spans="1:15">
      <c r="A742" s="14">
        <v>749</v>
      </c>
      <c r="B742" s="14" t="s">
        <v>10</v>
      </c>
      <c r="C742" s="13" t="s">
        <v>2248</v>
      </c>
      <c r="D742" s="14">
        <v>1</v>
      </c>
      <c r="E742" s="13" t="str">
        <f t="shared" si="35"/>
        <v>350782198309133522</v>
      </c>
      <c r="F742" s="13" t="s">
        <v>2249</v>
      </c>
      <c r="G742" s="14" t="s">
        <v>2250</v>
      </c>
      <c r="H742" s="14">
        <v>80</v>
      </c>
      <c r="I742" s="14" t="s">
        <v>2250</v>
      </c>
      <c r="J742" s="3"/>
      <c r="K742" s="3"/>
      <c r="L742" s="3"/>
      <c r="M742" s="3"/>
      <c r="N742" s="3"/>
      <c r="O742" s="3"/>
    </row>
    <row r="743" ht="12.5" customHeight="1" spans="1:15">
      <c r="A743" s="14">
        <v>750</v>
      </c>
      <c r="B743" s="14" t="s">
        <v>10</v>
      </c>
      <c r="C743" s="13" t="s">
        <v>2251</v>
      </c>
      <c r="D743" s="14">
        <v>1</v>
      </c>
      <c r="E743" s="13" t="str">
        <f t="shared" si="35"/>
        <v>35078220041107352X</v>
      </c>
      <c r="F743" s="13" t="s">
        <v>2252</v>
      </c>
      <c r="G743" s="14" t="s">
        <v>2253</v>
      </c>
      <c r="H743" s="14">
        <v>80</v>
      </c>
      <c r="I743" s="14" t="s">
        <v>2253</v>
      </c>
      <c r="J743" s="3"/>
      <c r="K743" s="3"/>
      <c r="L743" s="3"/>
      <c r="M743" s="3"/>
      <c r="N743" s="3"/>
      <c r="O743" s="3"/>
    </row>
    <row r="744" ht="12.5" customHeight="1" spans="1:15">
      <c r="A744" s="14">
        <v>751</v>
      </c>
      <c r="B744" s="14" t="s">
        <v>10</v>
      </c>
      <c r="C744" s="13" t="s">
        <v>2254</v>
      </c>
      <c r="D744" s="14">
        <v>1</v>
      </c>
      <c r="E744" s="13" t="str">
        <f t="shared" si="35"/>
        <v>352103197308203524</v>
      </c>
      <c r="F744" s="13" t="s">
        <v>2255</v>
      </c>
      <c r="G744" s="14" t="s">
        <v>2256</v>
      </c>
      <c r="H744" s="14">
        <v>80</v>
      </c>
      <c r="I744" s="14" t="s">
        <v>2256</v>
      </c>
      <c r="J744" s="3"/>
      <c r="K744" s="3"/>
      <c r="L744" s="3"/>
      <c r="M744" s="3"/>
      <c r="N744" s="3"/>
      <c r="O744" s="3"/>
    </row>
    <row r="745" ht="12.5" customHeight="1" spans="1:15">
      <c r="A745" s="14">
        <v>752</v>
      </c>
      <c r="B745" s="14" t="s">
        <v>10</v>
      </c>
      <c r="C745" s="13" t="s">
        <v>2257</v>
      </c>
      <c r="D745" s="14">
        <v>1</v>
      </c>
      <c r="E745" s="13" t="str">
        <f t="shared" si="35"/>
        <v>352103197305223511</v>
      </c>
      <c r="F745" s="13" t="s">
        <v>2258</v>
      </c>
      <c r="G745" s="14" t="s">
        <v>2259</v>
      </c>
      <c r="H745" s="14">
        <v>80</v>
      </c>
      <c r="I745" s="14" t="s">
        <v>2259</v>
      </c>
      <c r="J745" s="3"/>
      <c r="K745" s="3"/>
      <c r="L745" s="3"/>
      <c r="M745" s="3"/>
      <c r="N745" s="3"/>
      <c r="O745" s="3"/>
    </row>
    <row r="746" ht="12.5" customHeight="1" spans="1:15">
      <c r="A746" s="14">
        <v>753</v>
      </c>
      <c r="B746" s="14" t="s">
        <v>10</v>
      </c>
      <c r="C746" s="13" t="s">
        <v>2260</v>
      </c>
      <c r="D746" s="14">
        <v>1</v>
      </c>
      <c r="E746" s="13" t="str">
        <f t="shared" si="35"/>
        <v>350782198612063512</v>
      </c>
      <c r="F746" s="13" t="s">
        <v>2261</v>
      </c>
      <c r="G746" s="14" t="s">
        <v>2262</v>
      </c>
      <c r="H746" s="14">
        <v>80</v>
      </c>
      <c r="I746" s="14" t="s">
        <v>2262</v>
      </c>
      <c r="J746" s="3"/>
      <c r="K746" s="3"/>
      <c r="L746" s="3"/>
      <c r="M746" s="3"/>
      <c r="N746" s="3"/>
      <c r="O746" s="3"/>
    </row>
    <row r="747" ht="12.5" customHeight="1" spans="1:15">
      <c r="A747" s="14">
        <v>754</v>
      </c>
      <c r="B747" s="14" t="s">
        <v>10</v>
      </c>
      <c r="C747" s="13" t="s">
        <v>2263</v>
      </c>
      <c r="D747" s="14">
        <v>1</v>
      </c>
      <c r="E747" s="13" t="str">
        <f t="shared" si="35"/>
        <v>352103195306133527</v>
      </c>
      <c r="F747" s="13" t="s">
        <v>2264</v>
      </c>
      <c r="G747" s="14" t="s">
        <v>2265</v>
      </c>
      <c r="H747" s="14">
        <v>80</v>
      </c>
      <c r="I747" s="14" t="s">
        <v>2265</v>
      </c>
      <c r="J747" s="3"/>
      <c r="K747" s="3"/>
      <c r="L747" s="3"/>
      <c r="M747" s="3"/>
      <c r="N747" s="3"/>
      <c r="O747" s="3"/>
    </row>
    <row r="748" ht="12.5" customHeight="1" spans="1:15">
      <c r="A748" s="14">
        <v>755</v>
      </c>
      <c r="B748" s="14" t="s">
        <v>10</v>
      </c>
      <c r="C748" s="13" t="s">
        <v>2266</v>
      </c>
      <c r="D748" s="14">
        <v>1</v>
      </c>
      <c r="E748" s="13" t="str">
        <f t="shared" si="35"/>
        <v>35210319460404152X</v>
      </c>
      <c r="F748" s="13" t="s">
        <v>2267</v>
      </c>
      <c r="G748" s="14" t="s">
        <v>2268</v>
      </c>
      <c r="H748" s="14">
        <v>80</v>
      </c>
      <c r="I748" s="14" t="s">
        <v>2268</v>
      </c>
      <c r="J748" s="3"/>
      <c r="K748" s="3"/>
      <c r="L748" s="3"/>
      <c r="M748" s="3"/>
      <c r="N748" s="3"/>
      <c r="O748" s="3"/>
    </row>
    <row r="749" ht="12.5" customHeight="1" spans="1:15">
      <c r="A749" s="14">
        <v>756</v>
      </c>
      <c r="B749" s="14" t="s">
        <v>10</v>
      </c>
      <c r="C749" s="13" t="s">
        <v>2269</v>
      </c>
      <c r="D749" s="14">
        <v>1</v>
      </c>
      <c r="E749" s="13" t="str">
        <f t="shared" si="35"/>
        <v>333228195001314810</v>
      </c>
      <c r="F749" s="13" t="s">
        <v>2270</v>
      </c>
      <c r="G749" s="14" t="s">
        <v>2271</v>
      </c>
      <c r="H749" s="14">
        <v>80</v>
      </c>
      <c r="I749" s="14" t="s">
        <v>2271</v>
      </c>
      <c r="J749" s="3"/>
      <c r="K749" s="3"/>
      <c r="L749" s="3"/>
      <c r="M749" s="3"/>
      <c r="N749" s="3"/>
      <c r="O749" s="3"/>
    </row>
    <row r="750" ht="12.5" customHeight="1" spans="1:15">
      <c r="A750" s="14">
        <v>757</v>
      </c>
      <c r="B750" s="14" t="s">
        <v>10</v>
      </c>
      <c r="C750" s="13" t="s">
        <v>2272</v>
      </c>
      <c r="D750" s="14">
        <v>1</v>
      </c>
      <c r="E750" s="13" t="str">
        <f t="shared" si="35"/>
        <v>352103194009041517</v>
      </c>
      <c r="F750" s="13" t="s">
        <v>2273</v>
      </c>
      <c r="G750" s="14" t="s">
        <v>2274</v>
      </c>
      <c r="H750" s="14">
        <v>80</v>
      </c>
      <c r="I750" s="14" t="s">
        <v>2274</v>
      </c>
      <c r="J750" s="3"/>
      <c r="K750" s="3"/>
      <c r="L750" s="3"/>
      <c r="M750" s="3"/>
      <c r="N750" s="3"/>
      <c r="O750" s="3"/>
    </row>
    <row r="751" ht="12.5" customHeight="1" spans="1:15">
      <c r="A751" s="14">
        <v>758</v>
      </c>
      <c r="B751" s="14" t="s">
        <v>10</v>
      </c>
      <c r="C751" s="13" t="s">
        <v>2275</v>
      </c>
      <c r="D751" s="14">
        <v>1</v>
      </c>
      <c r="E751" s="13" t="str">
        <f t="shared" si="35"/>
        <v>350782199608011511</v>
      </c>
      <c r="F751" s="13" t="s">
        <v>2276</v>
      </c>
      <c r="G751" s="14" t="s">
        <v>2277</v>
      </c>
      <c r="H751" s="14">
        <v>80</v>
      </c>
      <c r="I751" s="14" t="s">
        <v>2277</v>
      </c>
      <c r="J751" s="3"/>
      <c r="K751" s="3"/>
      <c r="L751" s="3"/>
      <c r="M751" s="3"/>
      <c r="N751" s="3"/>
      <c r="O751" s="3"/>
    </row>
    <row r="752" ht="12.5" customHeight="1" spans="1:15">
      <c r="A752" s="14">
        <v>759</v>
      </c>
      <c r="B752" s="14" t="s">
        <v>10</v>
      </c>
      <c r="C752" s="13" t="s">
        <v>2278</v>
      </c>
      <c r="D752" s="14">
        <v>1</v>
      </c>
      <c r="E752" s="13" t="str">
        <f t="shared" si="35"/>
        <v>352103194602171523</v>
      </c>
      <c r="F752" s="13" t="s">
        <v>2279</v>
      </c>
      <c r="G752" s="14" t="s">
        <v>2280</v>
      </c>
      <c r="H752" s="14">
        <v>80</v>
      </c>
      <c r="I752" s="14" t="s">
        <v>2280</v>
      </c>
      <c r="J752" s="3"/>
      <c r="K752" s="3"/>
      <c r="L752" s="3"/>
      <c r="M752" s="3"/>
      <c r="N752" s="3"/>
      <c r="O752" s="3"/>
    </row>
    <row r="753" ht="12.5" customHeight="1" spans="1:15">
      <c r="A753" s="14">
        <v>760</v>
      </c>
      <c r="B753" s="14" t="s">
        <v>10</v>
      </c>
      <c r="C753" s="13" t="s">
        <v>2281</v>
      </c>
      <c r="D753" s="14">
        <v>1</v>
      </c>
      <c r="E753" s="13" t="str">
        <f t="shared" si="35"/>
        <v>352103193111071515</v>
      </c>
      <c r="F753" s="13" t="s">
        <v>2282</v>
      </c>
      <c r="G753" s="14" t="s">
        <v>2283</v>
      </c>
      <c r="H753" s="14">
        <v>80</v>
      </c>
      <c r="I753" s="14" t="s">
        <v>2283</v>
      </c>
      <c r="J753" s="3"/>
      <c r="K753" s="3"/>
      <c r="L753" s="3"/>
      <c r="M753" s="3"/>
      <c r="N753" s="3"/>
      <c r="O753" s="3"/>
    </row>
    <row r="754" ht="12.5" customHeight="1" spans="1:15">
      <c r="A754" s="14">
        <v>761</v>
      </c>
      <c r="B754" s="14" t="s">
        <v>10</v>
      </c>
      <c r="C754" s="13" t="s">
        <v>2284</v>
      </c>
      <c r="D754" s="14">
        <v>1</v>
      </c>
      <c r="E754" s="13" t="str">
        <f t="shared" si="35"/>
        <v>352103194407251528</v>
      </c>
      <c r="F754" s="13" t="s">
        <v>2285</v>
      </c>
      <c r="G754" s="14" t="s">
        <v>2286</v>
      </c>
      <c r="H754" s="14">
        <v>80</v>
      </c>
      <c r="I754" s="14" t="s">
        <v>2286</v>
      </c>
      <c r="J754" s="3" t="s">
        <v>2100</v>
      </c>
      <c r="K754" s="3"/>
      <c r="L754" s="3"/>
      <c r="M754" s="3"/>
      <c r="N754" s="3"/>
      <c r="O754" s="3"/>
    </row>
    <row r="755" ht="12.5" customHeight="1" spans="1:15">
      <c r="A755" s="14">
        <v>762</v>
      </c>
      <c r="B755" s="14" t="s">
        <v>10</v>
      </c>
      <c r="C755" s="13" t="s">
        <v>2287</v>
      </c>
      <c r="D755" s="14">
        <v>1</v>
      </c>
      <c r="E755" s="13" t="str">
        <f t="shared" ref="E755:E797" si="36">LEFT(C755,18)</f>
        <v>350782193401221522</v>
      </c>
      <c r="F755" s="13" t="s">
        <v>2288</v>
      </c>
      <c r="G755" s="14" t="s">
        <v>2289</v>
      </c>
      <c r="H755" s="14">
        <v>80</v>
      </c>
      <c r="I755" s="14" t="s">
        <v>2289</v>
      </c>
      <c r="J755" s="3"/>
      <c r="K755" s="3"/>
      <c r="L755" s="3"/>
      <c r="M755" s="3"/>
      <c r="N755" s="3"/>
      <c r="O755" s="3"/>
    </row>
    <row r="756" ht="12.5" customHeight="1" spans="1:15">
      <c r="A756" s="14">
        <v>763</v>
      </c>
      <c r="B756" s="14" t="s">
        <v>10</v>
      </c>
      <c r="C756" s="13" t="s">
        <v>2290</v>
      </c>
      <c r="D756" s="14">
        <v>1</v>
      </c>
      <c r="E756" s="13" t="str">
        <f t="shared" si="36"/>
        <v>352103197011251533</v>
      </c>
      <c r="F756" s="13" t="s">
        <v>2291</v>
      </c>
      <c r="G756" s="14" t="s">
        <v>2292</v>
      </c>
      <c r="H756" s="14">
        <v>80</v>
      </c>
      <c r="I756" s="14" t="s">
        <v>2292</v>
      </c>
      <c r="J756" s="3"/>
      <c r="K756" s="3"/>
      <c r="L756" s="3"/>
      <c r="M756" s="3"/>
      <c r="N756" s="3"/>
      <c r="O756" s="3"/>
    </row>
    <row r="757" ht="12.5" customHeight="1" spans="1:15">
      <c r="A757" s="14">
        <v>764</v>
      </c>
      <c r="B757" s="14" t="s">
        <v>10</v>
      </c>
      <c r="C757" s="13" t="s">
        <v>2293</v>
      </c>
      <c r="D757" s="14">
        <v>1</v>
      </c>
      <c r="E757" s="13" t="str">
        <f t="shared" si="36"/>
        <v>350782195604051518</v>
      </c>
      <c r="F757" s="13" t="s">
        <v>2294</v>
      </c>
      <c r="G757" s="14" t="s">
        <v>2295</v>
      </c>
      <c r="H757" s="14">
        <v>80</v>
      </c>
      <c r="I757" s="14" t="s">
        <v>2295</v>
      </c>
      <c r="J757" s="3"/>
      <c r="K757" s="3"/>
      <c r="L757" s="3"/>
      <c r="M757" s="3"/>
      <c r="N757" s="3"/>
      <c r="O757" s="3"/>
    </row>
    <row r="758" ht="12.5" customHeight="1" spans="1:15">
      <c r="A758" s="14">
        <v>765</v>
      </c>
      <c r="B758" s="14" t="s">
        <v>10</v>
      </c>
      <c r="C758" s="13" t="s">
        <v>2296</v>
      </c>
      <c r="D758" s="14">
        <v>1</v>
      </c>
      <c r="E758" s="13" t="str">
        <f t="shared" si="36"/>
        <v>350782195311111521</v>
      </c>
      <c r="F758" s="13" t="s">
        <v>2297</v>
      </c>
      <c r="G758" s="14" t="s">
        <v>2298</v>
      </c>
      <c r="H758" s="14">
        <v>80</v>
      </c>
      <c r="I758" s="14" t="s">
        <v>2298</v>
      </c>
      <c r="J758" s="3"/>
      <c r="K758" s="3"/>
      <c r="L758" s="3"/>
      <c r="M758" s="3"/>
      <c r="N758" s="3"/>
      <c r="O758" s="3"/>
    </row>
    <row r="759" ht="12.5" customHeight="1" spans="1:15">
      <c r="A759" s="14">
        <v>766</v>
      </c>
      <c r="B759" s="14" t="s">
        <v>10</v>
      </c>
      <c r="C759" s="13" t="s">
        <v>2299</v>
      </c>
      <c r="D759" s="14">
        <v>1</v>
      </c>
      <c r="E759" s="13" t="str">
        <f t="shared" si="36"/>
        <v>352103197506142523</v>
      </c>
      <c r="F759" s="13" t="s">
        <v>2300</v>
      </c>
      <c r="G759" s="14" t="s">
        <v>2301</v>
      </c>
      <c r="H759" s="14">
        <v>80</v>
      </c>
      <c r="I759" s="14" t="s">
        <v>2301</v>
      </c>
      <c r="J759" s="3"/>
      <c r="K759" s="3"/>
      <c r="L759" s="3"/>
      <c r="M759" s="3"/>
      <c r="N759" s="3"/>
      <c r="O759" s="3"/>
    </row>
    <row r="760" ht="12.5" customHeight="1" spans="1:15">
      <c r="A760" s="14">
        <v>767</v>
      </c>
      <c r="B760" s="14" t="s">
        <v>10</v>
      </c>
      <c r="C760" s="13" t="s">
        <v>2302</v>
      </c>
      <c r="D760" s="14">
        <v>1</v>
      </c>
      <c r="E760" s="13" t="str">
        <f t="shared" si="36"/>
        <v>352103194008181526</v>
      </c>
      <c r="F760" s="13" t="s">
        <v>2303</v>
      </c>
      <c r="G760" s="14" t="s">
        <v>2304</v>
      </c>
      <c r="H760" s="14">
        <v>80</v>
      </c>
      <c r="I760" s="14" t="s">
        <v>2304</v>
      </c>
      <c r="J760" s="3"/>
      <c r="K760" s="3"/>
      <c r="L760" s="3"/>
      <c r="M760" s="3"/>
      <c r="N760" s="3"/>
      <c r="O760" s="3"/>
    </row>
    <row r="761" ht="12.5" customHeight="1" spans="1:15">
      <c r="A761" s="14">
        <v>768</v>
      </c>
      <c r="B761" s="14" t="s">
        <v>10</v>
      </c>
      <c r="C761" s="13" t="s">
        <v>2305</v>
      </c>
      <c r="D761" s="14">
        <v>1</v>
      </c>
      <c r="E761" s="13" t="str">
        <f t="shared" si="36"/>
        <v>352103195102221517</v>
      </c>
      <c r="F761" s="13" t="s">
        <v>2306</v>
      </c>
      <c r="G761" s="14" t="s">
        <v>2307</v>
      </c>
      <c r="H761" s="14">
        <v>80</v>
      </c>
      <c r="I761" s="14" t="s">
        <v>2307</v>
      </c>
      <c r="J761" s="3"/>
      <c r="K761" s="3"/>
      <c r="L761" s="3"/>
      <c r="M761" s="3"/>
      <c r="N761" s="3"/>
      <c r="O761" s="3"/>
    </row>
    <row r="762" ht="12.5" customHeight="1" spans="1:15">
      <c r="A762" s="14">
        <v>769</v>
      </c>
      <c r="B762" s="14" t="s">
        <v>10</v>
      </c>
      <c r="C762" s="13" t="s">
        <v>2308</v>
      </c>
      <c r="D762" s="14">
        <v>1</v>
      </c>
      <c r="E762" s="13" t="str">
        <f t="shared" si="36"/>
        <v>352103194705041529</v>
      </c>
      <c r="F762" s="13" t="s">
        <v>2309</v>
      </c>
      <c r="G762" s="14" t="s">
        <v>2310</v>
      </c>
      <c r="H762" s="14">
        <v>80</v>
      </c>
      <c r="I762" s="14" t="s">
        <v>2310</v>
      </c>
      <c r="J762" s="3"/>
      <c r="K762" s="3"/>
      <c r="L762" s="3"/>
      <c r="M762" s="3"/>
      <c r="N762" s="3"/>
      <c r="O762" s="3"/>
    </row>
    <row r="763" ht="12.5" customHeight="1" spans="1:15">
      <c r="A763" s="14">
        <v>770</v>
      </c>
      <c r="B763" s="14" t="s">
        <v>10</v>
      </c>
      <c r="C763" s="13" t="s">
        <v>2311</v>
      </c>
      <c r="D763" s="14">
        <v>1</v>
      </c>
      <c r="E763" s="13" t="str">
        <f t="shared" si="36"/>
        <v>352103194905081525</v>
      </c>
      <c r="F763" s="13" t="s">
        <v>2312</v>
      </c>
      <c r="G763" s="14" t="s">
        <v>2313</v>
      </c>
      <c r="H763" s="14">
        <v>80</v>
      </c>
      <c r="I763" s="14" t="s">
        <v>2313</v>
      </c>
      <c r="J763" s="3"/>
      <c r="K763" s="3"/>
      <c r="L763" s="3"/>
      <c r="M763" s="3"/>
      <c r="N763" s="3"/>
      <c r="O763" s="3"/>
    </row>
    <row r="764" ht="12.5" customHeight="1" spans="1:15">
      <c r="A764" s="14">
        <v>771</v>
      </c>
      <c r="B764" s="14" t="s">
        <v>10</v>
      </c>
      <c r="C764" s="13" t="s">
        <v>2314</v>
      </c>
      <c r="D764" s="14">
        <v>1</v>
      </c>
      <c r="E764" s="13" t="str">
        <f t="shared" si="36"/>
        <v>350782193803101515</v>
      </c>
      <c r="F764" s="13" t="s">
        <v>2315</v>
      </c>
      <c r="G764" s="14" t="s">
        <v>2316</v>
      </c>
      <c r="H764" s="14">
        <v>80</v>
      </c>
      <c r="I764" s="14" t="s">
        <v>2316</v>
      </c>
      <c r="J764" s="3"/>
      <c r="K764" s="3"/>
      <c r="L764" s="3"/>
      <c r="M764" s="3"/>
      <c r="N764" s="3"/>
      <c r="O764" s="3"/>
    </row>
    <row r="765" ht="12.5" customHeight="1" spans="1:15">
      <c r="A765" s="14">
        <v>772</v>
      </c>
      <c r="B765" s="14" t="s">
        <v>10</v>
      </c>
      <c r="C765" s="13" t="s">
        <v>2317</v>
      </c>
      <c r="D765" s="14">
        <v>1</v>
      </c>
      <c r="E765" s="13" t="str">
        <f t="shared" si="36"/>
        <v>352103195207141513</v>
      </c>
      <c r="F765" s="13" t="s">
        <v>2318</v>
      </c>
      <c r="G765" s="14" t="s">
        <v>2319</v>
      </c>
      <c r="H765" s="14">
        <v>80</v>
      </c>
      <c r="I765" s="14" t="s">
        <v>2319</v>
      </c>
      <c r="J765" s="3"/>
      <c r="K765" s="3"/>
      <c r="L765" s="3"/>
      <c r="M765" s="3"/>
      <c r="N765" s="3"/>
      <c r="O765" s="3"/>
    </row>
    <row r="766" ht="12.5" customHeight="1" spans="1:15">
      <c r="A766" s="14">
        <v>773</v>
      </c>
      <c r="B766" s="14" t="s">
        <v>10</v>
      </c>
      <c r="C766" s="13" t="s">
        <v>2320</v>
      </c>
      <c r="D766" s="14">
        <v>1</v>
      </c>
      <c r="E766" s="13" t="str">
        <f t="shared" si="36"/>
        <v>352103194812281544</v>
      </c>
      <c r="F766" s="13" t="s">
        <v>2321</v>
      </c>
      <c r="G766" s="14" t="s">
        <v>2322</v>
      </c>
      <c r="H766" s="14">
        <v>80</v>
      </c>
      <c r="I766" s="14" t="s">
        <v>2322</v>
      </c>
      <c r="J766" s="3"/>
      <c r="K766" s="3"/>
      <c r="L766" s="3"/>
      <c r="M766" s="3"/>
      <c r="N766" s="3"/>
      <c r="O766" s="3"/>
    </row>
    <row r="767" ht="12.5" customHeight="1" spans="1:15">
      <c r="A767" s="14">
        <v>774</v>
      </c>
      <c r="B767" s="14" t="s">
        <v>10</v>
      </c>
      <c r="C767" s="13" t="s">
        <v>2323</v>
      </c>
      <c r="D767" s="14">
        <v>1</v>
      </c>
      <c r="E767" s="13" t="str">
        <f t="shared" si="36"/>
        <v>352103195611111527</v>
      </c>
      <c r="F767" s="13" t="s">
        <v>2324</v>
      </c>
      <c r="G767" s="14" t="s">
        <v>2325</v>
      </c>
      <c r="H767" s="14">
        <v>80</v>
      </c>
      <c r="I767" s="14" t="s">
        <v>2325</v>
      </c>
      <c r="J767" s="3"/>
      <c r="K767" s="3"/>
      <c r="L767" s="3"/>
      <c r="M767" s="3"/>
      <c r="N767" s="3"/>
      <c r="O767" s="3"/>
    </row>
    <row r="768" ht="12.5" customHeight="1" spans="1:15">
      <c r="A768" s="14">
        <v>775</v>
      </c>
      <c r="B768" s="14" t="s">
        <v>10</v>
      </c>
      <c r="C768" s="13" t="s">
        <v>2326</v>
      </c>
      <c r="D768" s="14">
        <v>1</v>
      </c>
      <c r="E768" s="13" t="str">
        <f t="shared" si="36"/>
        <v>352103193312261526</v>
      </c>
      <c r="F768" s="13" t="s">
        <v>2327</v>
      </c>
      <c r="G768" s="14" t="s">
        <v>2328</v>
      </c>
      <c r="H768" s="14">
        <v>80</v>
      </c>
      <c r="I768" s="14" t="s">
        <v>2328</v>
      </c>
      <c r="J768" s="3"/>
      <c r="K768" s="3"/>
      <c r="L768" s="3"/>
      <c r="M768" s="3"/>
      <c r="N768" s="3"/>
      <c r="O768" s="3"/>
    </row>
    <row r="769" ht="12.5" customHeight="1" spans="1:15">
      <c r="A769" s="14">
        <v>776</v>
      </c>
      <c r="B769" s="14" t="s">
        <v>10</v>
      </c>
      <c r="C769" s="13" t="s">
        <v>2329</v>
      </c>
      <c r="D769" s="14">
        <v>1</v>
      </c>
      <c r="E769" s="13" t="str">
        <f t="shared" si="36"/>
        <v>352103194607121525</v>
      </c>
      <c r="F769" s="13" t="s">
        <v>2330</v>
      </c>
      <c r="G769" s="14" t="s">
        <v>2331</v>
      </c>
      <c r="H769" s="14">
        <v>80</v>
      </c>
      <c r="I769" s="14" t="s">
        <v>2331</v>
      </c>
      <c r="J769" s="3"/>
      <c r="K769" s="3"/>
      <c r="L769" s="3"/>
      <c r="M769" s="3"/>
      <c r="N769" s="3"/>
      <c r="O769" s="3"/>
    </row>
    <row r="770" ht="12.5" customHeight="1" spans="1:15">
      <c r="A770" s="14">
        <v>777</v>
      </c>
      <c r="B770" s="14" t="s">
        <v>10</v>
      </c>
      <c r="C770" s="13" t="s">
        <v>2332</v>
      </c>
      <c r="D770" s="14">
        <v>1</v>
      </c>
      <c r="E770" s="13" t="str">
        <f t="shared" si="36"/>
        <v>352103195401061517</v>
      </c>
      <c r="F770" s="13" t="s">
        <v>2333</v>
      </c>
      <c r="G770" s="14" t="s">
        <v>2334</v>
      </c>
      <c r="H770" s="14">
        <v>80</v>
      </c>
      <c r="I770" s="14" t="s">
        <v>2334</v>
      </c>
      <c r="J770" s="3"/>
      <c r="K770" s="3"/>
      <c r="L770" s="3"/>
      <c r="M770" s="3"/>
      <c r="N770" s="3"/>
      <c r="O770" s="3"/>
    </row>
    <row r="771" ht="12.5" customHeight="1" spans="1:15">
      <c r="A771" s="14">
        <v>778</v>
      </c>
      <c r="B771" s="14" t="s">
        <v>10</v>
      </c>
      <c r="C771" s="13" t="s">
        <v>2335</v>
      </c>
      <c r="D771" s="14">
        <v>1</v>
      </c>
      <c r="E771" s="13" t="str">
        <f t="shared" si="36"/>
        <v>352103195303241514</v>
      </c>
      <c r="F771" s="13" t="s">
        <v>2336</v>
      </c>
      <c r="G771" s="14" t="s">
        <v>2337</v>
      </c>
      <c r="H771" s="14">
        <v>80</v>
      </c>
      <c r="I771" s="14" t="s">
        <v>2337</v>
      </c>
      <c r="J771" s="3"/>
      <c r="K771" s="3"/>
      <c r="L771" s="3"/>
      <c r="M771" s="3"/>
      <c r="N771" s="3"/>
      <c r="O771" s="3"/>
    </row>
    <row r="772" ht="12.5" customHeight="1" spans="1:15">
      <c r="A772" s="14">
        <v>779</v>
      </c>
      <c r="B772" s="14" t="s">
        <v>10</v>
      </c>
      <c r="C772" s="13" t="s">
        <v>2338</v>
      </c>
      <c r="D772" s="14">
        <v>1</v>
      </c>
      <c r="E772" s="13" t="str">
        <f t="shared" si="36"/>
        <v>352103195101171511</v>
      </c>
      <c r="F772" s="13" t="s">
        <v>2339</v>
      </c>
      <c r="G772" s="14" t="s">
        <v>2340</v>
      </c>
      <c r="H772" s="14">
        <v>80</v>
      </c>
      <c r="I772" s="14" t="s">
        <v>2340</v>
      </c>
      <c r="J772" s="3"/>
      <c r="K772" s="3"/>
      <c r="L772" s="3"/>
      <c r="M772" s="3"/>
      <c r="N772" s="3"/>
      <c r="O772" s="3"/>
    </row>
    <row r="773" ht="12.5" customHeight="1" spans="1:15">
      <c r="A773" s="14">
        <v>780</v>
      </c>
      <c r="B773" s="14" t="s">
        <v>10</v>
      </c>
      <c r="C773" s="13" t="s">
        <v>2341</v>
      </c>
      <c r="D773" s="14">
        <v>1</v>
      </c>
      <c r="E773" s="13" t="str">
        <f t="shared" si="36"/>
        <v>352103194810111525</v>
      </c>
      <c r="F773" s="13" t="s">
        <v>2342</v>
      </c>
      <c r="G773" s="14" t="s">
        <v>2343</v>
      </c>
      <c r="H773" s="14">
        <v>80</v>
      </c>
      <c r="I773" s="14" t="s">
        <v>2343</v>
      </c>
      <c r="J773" s="3"/>
      <c r="K773" s="3"/>
      <c r="L773" s="3"/>
      <c r="M773" s="3"/>
      <c r="N773" s="3"/>
      <c r="O773" s="3"/>
    </row>
    <row r="774" ht="12.5" customHeight="1" spans="1:15">
      <c r="A774" s="14">
        <v>781</v>
      </c>
      <c r="B774" s="14" t="s">
        <v>10</v>
      </c>
      <c r="C774" s="13" t="s">
        <v>2344</v>
      </c>
      <c r="D774" s="14">
        <v>1</v>
      </c>
      <c r="E774" s="13" t="str">
        <f t="shared" si="36"/>
        <v>350782197508021510</v>
      </c>
      <c r="F774" s="13" t="s">
        <v>2345</v>
      </c>
      <c r="G774" s="14" t="s">
        <v>2346</v>
      </c>
      <c r="H774" s="14">
        <v>80</v>
      </c>
      <c r="I774" s="14" t="s">
        <v>2346</v>
      </c>
      <c r="J774" s="3"/>
      <c r="K774" s="3"/>
      <c r="L774" s="3"/>
      <c r="M774" s="3"/>
      <c r="N774" s="3"/>
      <c r="O774" s="3"/>
    </row>
    <row r="775" ht="12.5" customHeight="1" spans="1:15">
      <c r="A775" s="14">
        <v>782</v>
      </c>
      <c r="B775" s="14" t="s">
        <v>10</v>
      </c>
      <c r="C775" s="13" t="s">
        <v>2347</v>
      </c>
      <c r="D775" s="14">
        <v>1</v>
      </c>
      <c r="E775" s="13" t="str">
        <f t="shared" si="36"/>
        <v>35210319500513151X</v>
      </c>
      <c r="F775" s="13" t="s">
        <v>2348</v>
      </c>
      <c r="G775" s="14" t="s">
        <v>2349</v>
      </c>
      <c r="H775" s="14">
        <v>80</v>
      </c>
      <c r="I775" s="14" t="s">
        <v>2349</v>
      </c>
      <c r="J775" s="3"/>
      <c r="K775" s="3"/>
      <c r="L775" s="3"/>
      <c r="M775" s="3"/>
      <c r="N775" s="3"/>
      <c r="O775" s="3"/>
    </row>
    <row r="776" ht="12.5" customHeight="1" spans="1:15">
      <c r="A776" s="14">
        <v>783</v>
      </c>
      <c r="B776" s="14" t="s">
        <v>10</v>
      </c>
      <c r="C776" s="13" t="s">
        <v>2350</v>
      </c>
      <c r="D776" s="14">
        <v>1</v>
      </c>
      <c r="E776" s="13" t="str">
        <f t="shared" si="36"/>
        <v>352103194501291518</v>
      </c>
      <c r="F776" s="13" t="s">
        <v>2351</v>
      </c>
      <c r="G776" s="14" t="s">
        <v>2352</v>
      </c>
      <c r="H776" s="14">
        <v>80</v>
      </c>
      <c r="I776" s="14" t="s">
        <v>2352</v>
      </c>
      <c r="J776" s="3"/>
      <c r="K776" s="3"/>
      <c r="L776" s="3"/>
      <c r="M776" s="3"/>
      <c r="N776" s="3"/>
      <c r="O776" s="3"/>
    </row>
    <row r="777" ht="12.5" customHeight="1" spans="1:15">
      <c r="A777" s="14">
        <v>784</v>
      </c>
      <c r="B777" s="14" t="s">
        <v>10</v>
      </c>
      <c r="C777" s="13" t="s">
        <v>2353</v>
      </c>
      <c r="D777" s="14">
        <v>1</v>
      </c>
      <c r="E777" s="13" t="str">
        <f t="shared" si="36"/>
        <v>352103195505281522</v>
      </c>
      <c r="F777" s="13" t="s">
        <v>2354</v>
      </c>
      <c r="G777" s="14" t="s">
        <v>2355</v>
      </c>
      <c r="H777" s="14">
        <v>80</v>
      </c>
      <c r="I777" s="14" t="s">
        <v>2355</v>
      </c>
      <c r="J777" s="3"/>
      <c r="K777" s="3"/>
      <c r="L777" s="3"/>
      <c r="M777" s="3"/>
      <c r="N777" s="3"/>
      <c r="O777" s="3"/>
    </row>
    <row r="778" ht="12.5" customHeight="1" spans="1:15">
      <c r="A778" s="14">
        <v>785</v>
      </c>
      <c r="B778" s="14" t="s">
        <v>10</v>
      </c>
      <c r="C778" s="13" t="s">
        <v>2356</v>
      </c>
      <c r="D778" s="14">
        <v>1</v>
      </c>
      <c r="E778" s="13" t="str">
        <f t="shared" si="36"/>
        <v>352103195505111515</v>
      </c>
      <c r="F778" s="13" t="s">
        <v>2357</v>
      </c>
      <c r="G778" s="14" t="s">
        <v>2358</v>
      </c>
      <c r="H778" s="14">
        <v>80</v>
      </c>
      <c r="I778" s="14" t="s">
        <v>2358</v>
      </c>
      <c r="J778" s="3"/>
      <c r="K778" s="3"/>
      <c r="L778" s="3"/>
      <c r="M778" s="3"/>
      <c r="N778" s="3"/>
      <c r="O778" s="3"/>
    </row>
    <row r="779" ht="12.5" customHeight="1" spans="1:15">
      <c r="A779" s="14">
        <v>786</v>
      </c>
      <c r="B779" s="14" t="s">
        <v>10</v>
      </c>
      <c r="C779" s="13" t="s">
        <v>2359</v>
      </c>
      <c r="D779" s="14">
        <v>1</v>
      </c>
      <c r="E779" s="13" t="str">
        <f t="shared" si="36"/>
        <v>352230194908100618</v>
      </c>
      <c r="F779" s="13" t="s">
        <v>2360</v>
      </c>
      <c r="G779" s="14" t="s">
        <v>2361</v>
      </c>
      <c r="H779" s="14">
        <v>80</v>
      </c>
      <c r="I779" s="14" t="s">
        <v>2361</v>
      </c>
      <c r="J779" s="3"/>
      <c r="K779" s="3"/>
      <c r="L779" s="3"/>
      <c r="M779" s="3"/>
      <c r="N779" s="3"/>
      <c r="O779" s="3"/>
    </row>
    <row r="780" ht="12.5" customHeight="1" spans="1:15">
      <c r="A780" s="14">
        <v>787</v>
      </c>
      <c r="B780" s="14" t="s">
        <v>10</v>
      </c>
      <c r="C780" s="13" t="s">
        <v>2362</v>
      </c>
      <c r="D780" s="14">
        <v>1</v>
      </c>
      <c r="E780" s="13" t="str">
        <f t="shared" si="36"/>
        <v>51022619531026486X</v>
      </c>
      <c r="F780" s="13" t="s">
        <v>2363</v>
      </c>
      <c r="G780" s="14" t="s">
        <v>2364</v>
      </c>
      <c r="H780" s="14">
        <v>80</v>
      </c>
      <c r="I780" s="14" t="s">
        <v>2364</v>
      </c>
      <c r="J780" s="3"/>
      <c r="K780" s="3"/>
      <c r="L780" s="3"/>
      <c r="M780" s="3"/>
      <c r="N780" s="3"/>
      <c r="O780" s="3"/>
    </row>
    <row r="781" ht="12.5" customHeight="1" spans="1:15">
      <c r="A781" s="14">
        <v>788</v>
      </c>
      <c r="B781" s="14" t="s">
        <v>10</v>
      </c>
      <c r="C781" s="13" t="s">
        <v>2365</v>
      </c>
      <c r="D781" s="14">
        <v>1</v>
      </c>
      <c r="E781" s="13" t="str">
        <f t="shared" si="36"/>
        <v>352103195010291518</v>
      </c>
      <c r="F781" s="13" t="s">
        <v>2366</v>
      </c>
      <c r="G781" s="14" t="s">
        <v>2367</v>
      </c>
      <c r="H781" s="14">
        <v>80</v>
      </c>
      <c r="I781" s="14" t="s">
        <v>2367</v>
      </c>
      <c r="J781" s="3"/>
      <c r="K781" s="3"/>
      <c r="L781" s="3"/>
      <c r="M781" s="3"/>
      <c r="N781" s="3"/>
      <c r="O781" s="3"/>
    </row>
    <row r="782" ht="12.5" customHeight="1" spans="1:15">
      <c r="A782" s="14">
        <v>789</v>
      </c>
      <c r="B782" s="14" t="s">
        <v>10</v>
      </c>
      <c r="C782" s="13" t="s">
        <v>2368</v>
      </c>
      <c r="D782" s="14">
        <v>1</v>
      </c>
      <c r="E782" s="13" t="str">
        <f t="shared" si="36"/>
        <v>352103194510131532</v>
      </c>
      <c r="F782" s="13" t="s">
        <v>2369</v>
      </c>
      <c r="G782" s="14" t="s">
        <v>2370</v>
      </c>
      <c r="H782" s="14">
        <v>80</v>
      </c>
      <c r="I782" s="14" t="s">
        <v>2370</v>
      </c>
      <c r="J782" s="3"/>
      <c r="K782" s="3"/>
      <c r="L782" s="3"/>
      <c r="M782" s="3"/>
      <c r="N782" s="3"/>
      <c r="O782" s="3"/>
    </row>
    <row r="783" ht="12.5" customHeight="1" spans="1:15">
      <c r="A783" s="14">
        <v>790</v>
      </c>
      <c r="B783" s="14" t="s">
        <v>10</v>
      </c>
      <c r="C783" s="13" t="s">
        <v>2371</v>
      </c>
      <c r="D783" s="14">
        <v>1</v>
      </c>
      <c r="E783" s="13" t="str">
        <f t="shared" si="36"/>
        <v>35210319430105151X</v>
      </c>
      <c r="F783" s="13" t="s">
        <v>2372</v>
      </c>
      <c r="G783" s="14" t="s">
        <v>2373</v>
      </c>
      <c r="H783" s="14">
        <v>80</v>
      </c>
      <c r="I783" s="14" t="s">
        <v>2373</v>
      </c>
      <c r="J783" s="3"/>
      <c r="K783" s="3"/>
      <c r="L783" s="3"/>
      <c r="M783" s="3"/>
      <c r="N783" s="3"/>
      <c r="O783" s="3"/>
    </row>
    <row r="784" ht="12.5" customHeight="1" spans="1:15">
      <c r="A784" s="14">
        <v>791</v>
      </c>
      <c r="B784" s="14" t="s">
        <v>10</v>
      </c>
      <c r="C784" s="13" t="s">
        <v>2374</v>
      </c>
      <c r="D784" s="14">
        <v>1</v>
      </c>
      <c r="E784" s="13" t="str">
        <f t="shared" si="36"/>
        <v>35210319500222151X</v>
      </c>
      <c r="F784" s="13" t="s">
        <v>2375</v>
      </c>
      <c r="G784" s="14" t="s">
        <v>2376</v>
      </c>
      <c r="H784" s="14">
        <v>80</v>
      </c>
      <c r="I784" s="14" t="s">
        <v>2376</v>
      </c>
      <c r="J784" s="3"/>
      <c r="K784" s="3"/>
      <c r="L784" s="3"/>
      <c r="M784" s="3"/>
      <c r="N784" s="3"/>
      <c r="O784" s="3"/>
    </row>
    <row r="785" ht="12.5" customHeight="1" spans="1:15">
      <c r="A785" s="14">
        <v>792</v>
      </c>
      <c r="B785" s="14" t="s">
        <v>10</v>
      </c>
      <c r="C785" s="13" t="s">
        <v>2377</v>
      </c>
      <c r="D785" s="14">
        <v>1</v>
      </c>
      <c r="E785" s="13" t="str">
        <f t="shared" si="36"/>
        <v>350782195109171520</v>
      </c>
      <c r="F785" s="13" t="s">
        <v>2378</v>
      </c>
      <c r="G785" s="14" t="s">
        <v>2379</v>
      </c>
      <c r="H785" s="14">
        <v>80</v>
      </c>
      <c r="I785" s="14" t="s">
        <v>2379</v>
      </c>
      <c r="J785" s="3"/>
      <c r="K785" s="3"/>
      <c r="L785" s="3"/>
      <c r="M785" s="3"/>
      <c r="N785" s="3"/>
      <c r="O785" s="3"/>
    </row>
    <row r="786" ht="12.5" customHeight="1" spans="1:15">
      <c r="A786" s="14">
        <v>793</v>
      </c>
      <c r="B786" s="14" t="s">
        <v>10</v>
      </c>
      <c r="C786" s="13" t="s">
        <v>2380</v>
      </c>
      <c r="D786" s="14">
        <v>1</v>
      </c>
      <c r="E786" s="13" t="str">
        <f t="shared" si="36"/>
        <v>352103194402041548</v>
      </c>
      <c r="F786" s="13" t="s">
        <v>2381</v>
      </c>
      <c r="G786" s="14" t="s">
        <v>2382</v>
      </c>
      <c r="H786" s="14">
        <v>80</v>
      </c>
      <c r="I786" s="14" t="s">
        <v>2382</v>
      </c>
      <c r="J786" s="3"/>
      <c r="K786" s="3"/>
      <c r="L786" s="3"/>
      <c r="M786" s="3"/>
      <c r="N786" s="3"/>
      <c r="O786" s="3"/>
    </row>
    <row r="787" ht="12.5" customHeight="1" spans="1:15">
      <c r="A787" s="14">
        <v>794</v>
      </c>
      <c r="B787" s="14" t="s">
        <v>10</v>
      </c>
      <c r="C787" s="13" t="s">
        <v>2383</v>
      </c>
      <c r="D787" s="14">
        <v>1</v>
      </c>
      <c r="E787" s="13" t="str">
        <f t="shared" si="36"/>
        <v>350782200006054528</v>
      </c>
      <c r="F787" s="13" t="s">
        <v>2384</v>
      </c>
      <c r="G787" s="14" t="s">
        <v>2385</v>
      </c>
      <c r="H787" s="14">
        <v>80</v>
      </c>
      <c r="I787" s="14" t="s">
        <v>2385</v>
      </c>
      <c r="J787" s="3"/>
      <c r="K787" s="3"/>
      <c r="L787" s="3"/>
      <c r="M787" s="3"/>
      <c r="N787" s="3"/>
      <c r="O787" s="3"/>
    </row>
    <row r="788" ht="12.5" customHeight="1" spans="1:15">
      <c r="A788" s="14">
        <v>795</v>
      </c>
      <c r="B788" s="14" t="s">
        <v>10</v>
      </c>
      <c r="C788" s="13" t="s">
        <v>2386</v>
      </c>
      <c r="D788" s="14">
        <v>1</v>
      </c>
      <c r="E788" s="13" t="str">
        <f t="shared" si="36"/>
        <v>350782197404284527</v>
      </c>
      <c r="F788" s="13" t="s">
        <v>2387</v>
      </c>
      <c r="G788" s="14" t="s">
        <v>2388</v>
      </c>
      <c r="H788" s="14">
        <v>80</v>
      </c>
      <c r="I788" s="14" t="s">
        <v>2388</v>
      </c>
      <c r="J788" s="3"/>
      <c r="K788" s="3"/>
      <c r="L788" s="3"/>
      <c r="M788" s="3"/>
      <c r="N788" s="3"/>
      <c r="O788" s="3"/>
    </row>
    <row r="789" ht="12.5" customHeight="1" spans="1:15">
      <c r="A789" s="14">
        <v>796</v>
      </c>
      <c r="B789" s="14" t="s">
        <v>10</v>
      </c>
      <c r="C789" s="13" t="s">
        <v>2389</v>
      </c>
      <c r="D789" s="14">
        <v>1</v>
      </c>
      <c r="E789" s="13" t="str">
        <f t="shared" si="36"/>
        <v>350782198103085510</v>
      </c>
      <c r="F789" s="13" t="s">
        <v>2390</v>
      </c>
      <c r="G789" s="14" t="s">
        <v>2391</v>
      </c>
      <c r="H789" s="14">
        <v>80</v>
      </c>
      <c r="I789" s="14" t="s">
        <v>2391</v>
      </c>
      <c r="J789" s="3"/>
      <c r="K789" s="3"/>
      <c r="L789" s="3"/>
      <c r="M789" s="3"/>
      <c r="N789" s="3"/>
      <c r="O789" s="3"/>
    </row>
    <row r="790" ht="12.5" customHeight="1" spans="1:15">
      <c r="A790" s="14">
        <v>797</v>
      </c>
      <c r="B790" s="14" t="s">
        <v>10</v>
      </c>
      <c r="C790" s="13" t="s">
        <v>2392</v>
      </c>
      <c r="D790" s="14">
        <v>1</v>
      </c>
      <c r="E790" s="13" t="str">
        <f t="shared" si="36"/>
        <v>352103195308091519</v>
      </c>
      <c r="F790" s="13" t="s">
        <v>2393</v>
      </c>
      <c r="G790" s="14" t="s">
        <v>2394</v>
      </c>
      <c r="H790" s="14">
        <v>80</v>
      </c>
      <c r="I790" s="14" t="s">
        <v>2394</v>
      </c>
      <c r="J790" s="3"/>
      <c r="K790" s="3"/>
      <c r="L790" s="3"/>
      <c r="M790" s="3"/>
      <c r="N790" s="3"/>
      <c r="O790" s="3"/>
    </row>
    <row r="791" ht="12.5" customHeight="1" spans="1:15">
      <c r="A791" s="14">
        <v>798</v>
      </c>
      <c r="B791" s="14" t="s">
        <v>10</v>
      </c>
      <c r="C791" s="13" t="s">
        <v>2395</v>
      </c>
      <c r="D791" s="14">
        <v>1</v>
      </c>
      <c r="E791" s="13" t="str">
        <f t="shared" si="36"/>
        <v>352103195211021514</v>
      </c>
      <c r="F791" s="13" t="s">
        <v>2396</v>
      </c>
      <c r="G791" s="14" t="s">
        <v>2397</v>
      </c>
      <c r="H791" s="14">
        <v>80</v>
      </c>
      <c r="I791" s="14" t="s">
        <v>2397</v>
      </c>
      <c r="J791" s="3"/>
      <c r="K791" s="3"/>
      <c r="L791" s="3"/>
      <c r="M791" s="3"/>
      <c r="N791" s="3"/>
      <c r="O791" s="3"/>
    </row>
    <row r="792" ht="12.5" customHeight="1" spans="1:15">
      <c r="A792" s="14">
        <v>799</v>
      </c>
      <c r="B792" s="14" t="s">
        <v>10</v>
      </c>
      <c r="C792" s="13" t="s">
        <v>2398</v>
      </c>
      <c r="D792" s="14">
        <v>1</v>
      </c>
      <c r="E792" s="13" t="str">
        <f t="shared" si="36"/>
        <v>352103195307231524</v>
      </c>
      <c r="F792" s="13" t="s">
        <v>2399</v>
      </c>
      <c r="G792" s="14" t="s">
        <v>2400</v>
      </c>
      <c r="H792" s="14">
        <v>80</v>
      </c>
      <c r="I792" s="14" t="s">
        <v>2400</v>
      </c>
      <c r="J792" s="3"/>
      <c r="K792" s="3"/>
      <c r="L792" s="3"/>
      <c r="M792" s="3"/>
      <c r="N792" s="3"/>
      <c r="O792" s="3"/>
    </row>
    <row r="793" ht="12.5" customHeight="1" spans="1:15">
      <c r="A793" s="14">
        <v>800</v>
      </c>
      <c r="B793" s="14" t="s">
        <v>10</v>
      </c>
      <c r="C793" s="13" t="s">
        <v>2401</v>
      </c>
      <c r="D793" s="14">
        <v>1</v>
      </c>
      <c r="E793" s="13" t="str">
        <f t="shared" si="36"/>
        <v>352103193902021549</v>
      </c>
      <c r="F793" s="13" t="s">
        <v>2402</v>
      </c>
      <c r="G793" s="14" t="s">
        <v>2403</v>
      </c>
      <c r="H793" s="14">
        <v>80</v>
      </c>
      <c r="I793" s="14" t="s">
        <v>2403</v>
      </c>
      <c r="J793" s="3"/>
      <c r="K793" s="3"/>
      <c r="L793" s="3"/>
      <c r="M793" s="3"/>
      <c r="N793" s="3"/>
      <c r="O793" s="3"/>
    </row>
    <row r="794" ht="12.5" customHeight="1" spans="1:15">
      <c r="A794" s="14">
        <v>801</v>
      </c>
      <c r="B794" s="14" t="s">
        <v>10</v>
      </c>
      <c r="C794" s="13" t="s">
        <v>2404</v>
      </c>
      <c r="D794" s="14">
        <v>1</v>
      </c>
      <c r="E794" s="13" t="str">
        <f t="shared" si="36"/>
        <v>352103195701231514</v>
      </c>
      <c r="F794" s="13" t="s">
        <v>2405</v>
      </c>
      <c r="G794" s="14" t="s">
        <v>2406</v>
      </c>
      <c r="H794" s="14">
        <v>80</v>
      </c>
      <c r="I794" s="14" t="s">
        <v>2406</v>
      </c>
      <c r="J794" s="3"/>
      <c r="K794" s="3"/>
      <c r="L794" s="3"/>
      <c r="M794" s="3"/>
      <c r="N794" s="3"/>
      <c r="O794" s="3"/>
    </row>
    <row r="795" ht="12.5" customHeight="1" spans="1:15">
      <c r="A795" s="14">
        <v>802</v>
      </c>
      <c r="B795" s="14" t="s">
        <v>10</v>
      </c>
      <c r="C795" s="13" t="s">
        <v>2407</v>
      </c>
      <c r="D795" s="14">
        <v>1</v>
      </c>
      <c r="E795" s="13" t="str">
        <f t="shared" si="36"/>
        <v>35210319570228153X</v>
      </c>
      <c r="F795" s="13" t="s">
        <v>2408</v>
      </c>
      <c r="G795" s="14" t="s">
        <v>2409</v>
      </c>
      <c r="H795" s="14">
        <v>80</v>
      </c>
      <c r="I795" s="14" t="s">
        <v>2409</v>
      </c>
      <c r="J795" s="3"/>
      <c r="K795" s="3"/>
      <c r="L795" s="3"/>
      <c r="M795" s="3"/>
      <c r="N795" s="3"/>
      <c r="O795" s="3"/>
    </row>
    <row r="796" ht="12.5" customHeight="1" spans="1:15">
      <c r="A796" s="14">
        <v>803</v>
      </c>
      <c r="B796" s="14" t="s">
        <v>10</v>
      </c>
      <c r="C796" s="13" t="s">
        <v>2410</v>
      </c>
      <c r="D796" s="14">
        <v>1</v>
      </c>
      <c r="E796" s="13" t="str">
        <f t="shared" si="36"/>
        <v>352103195705101549</v>
      </c>
      <c r="F796" s="13" t="s">
        <v>2411</v>
      </c>
      <c r="G796" s="14" t="s">
        <v>2412</v>
      </c>
      <c r="H796" s="14">
        <v>80</v>
      </c>
      <c r="I796" s="14" t="s">
        <v>2412</v>
      </c>
      <c r="J796" s="3"/>
      <c r="K796" s="3"/>
      <c r="L796" s="3"/>
      <c r="M796" s="3"/>
      <c r="N796" s="3"/>
      <c r="O796" s="3"/>
    </row>
    <row r="797" ht="12.5" customHeight="1" spans="1:15">
      <c r="A797" s="14">
        <v>804</v>
      </c>
      <c r="B797" s="14" t="s">
        <v>10</v>
      </c>
      <c r="C797" s="13" t="s">
        <v>2413</v>
      </c>
      <c r="D797" s="14">
        <v>1</v>
      </c>
      <c r="E797" s="13" t="str">
        <f t="shared" si="36"/>
        <v>352103196910251516</v>
      </c>
      <c r="F797" s="13" t="s">
        <v>2414</v>
      </c>
      <c r="G797" s="14" t="s">
        <v>2415</v>
      </c>
      <c r="H797" s="14">
        <v>80</v>
      </c>
      <c r="I797" s="14" t="s">
        <v>2415</v>
      </c>
      <c r="J797" s="3"/>
      <c r="K797" s="3"/>
      <c r="L797" s="3"/>
      <c r="M797" s="3"/>
      <c r="N797" s="3"/>
      <c r="O797" s="3"/>
    </row>
    <row r="798" ht="12.5" customHeight="1" spans="1:15">
      <c r="A798" s="14">
        <v>805</v>
      </c>
      <c r="B798" s="14" t="s">
        <v>10</v>
      </c>
      <c r="C798" s="13" t="s">
        <v>2416</v>
      </c>
      <c r="D798" s="14">
        <v>1</v>
      </c>
      <c r="E798" s="13" t="str">
        <f t="shared" ref="E798:E822" si="37">LEFT(C798,18)</f>
        <v>352102196805020824</v>
      </c>
      <c r="F798" s="13" t="s">
        <v>2417</v>
      </c>
      <c r="G798" s="14" t="s">
        <v>2418</v>
      </c>
      <c r="H798" s="14">
        <v>80</v>
      </c>
      <c r="I798" s="14" t="s">
        <v>2418</v>
      </c>
      <c r="J798" s="3"/>
      <c r="K798" s="3"/>
      <c r="L798" s="3"/>
      <c r="M798" s="3"/>
      <c r="N798" s="3"/>
      <c r="O798" s="3"/>
    </row>
    <row r="799" ht="12.5" customHeight="1" spans="1:15">
      <c r="A799" s="14">
        <v>806</v>
      </c>
      <c r="B799" s="14" t="s">
        <v>10</v>
      </c>
      <c r="C799" s="13" t="s">
        <v>2419</v>
      </c>
      <c r="D799" s="14">
        <v>1</v>
      </c>
      <c r="E799" s="13" t="str">
        <f t="shared" si="37"/>
        <v>350782195708275524</v>
      </c>
      <c r="F799" s="13" t="s">
        <v>2420</v>
      </c>
      <c r="G799" s="14" t="s">
        <v>2421</v>
      </c>
      <c r="H799" s="14">
        <v>80</v>
      </c>
      <c r="I799" s="14" t="s">
        <v>2421</v>
      </c>
      <c r="J799" s="3"/>
      <c r="K799" s="3"/>
      <c r="L799" s="3"/>
      <c r="M799" s="3"/>
      <c r="N799" s="3"/>
      <c r="O799" s="3"/>
    </row>
    <row r="800" ht="12.5" customHeight="1" spans="1:15">
      <c r="A800" s="14">
        <v>807</v>
      </c>
      <c r="B800" s="14" t="s">
        <v>10</v>
      </c>
      <c r="C800" s="13" t="s">
        <v>2422</v>
      </c>
      <c r="D800" s="14">
        <v>1</v>
      </c>
      <c r="E800" s="13" t="str">
        <f t="shared" si="37"/>
        <v>352103195710011521</v>
      </c>
      <c r="F800" s="13" t="s">
        <v>2423</v>
      </c>
      <c r="G800" s="14" t="s">
        <v>2424</v>
      </c>
      <c r="H800" s="14">
        <v>80</v>
      </c>
      <c r="I800" s="14" t="s">
        <v>2424</v>
      </c>
      <c r="J800" s="3"/>
      <c r="K800" s="3"/>
      <c r="L800" s="3"/>
      <c r="M800" s="3"/>
      <c r="N800" s="3"/>
      <c r="O800" s="3"/>
    </row>
    <row r="801" ht="12.5" customHeight="1" spans="1:15">
      <c r="A801" s="14">
        <v>808</v>
      </c>
      <c r="B801" s="14" t="s">
        <v>10</v>
      </c>
      <c r="C801" s="13" t="s">
        <v>2425</v>
      </c>
      <c r="D801" s="14">
        <v>1</v>
      </c>
      <c r="E801" s="13" t="str">
        <f t="shared" si="37"/>
        <v>352103194410011541</v>
      </c>
      <c r="F801" s="13" t="s">
        <v>2426</v>
      </c>
      <c r="G801" s="14" t="s">
        <v>2427</v>
      </c>
      <c r="H801" s="14">
        <v>80</v>
      </c>
      <c r="I801" s="14" t="s">
        <v>2427</v>
      </c>
      <c r="J801" s="3"/>
      <c r="K801" s="3"/>
      <c r="L801" s="3"/>
      <c r="M801" s="3"/>
      <c r="N801" s="3"/>
      <c r="O801" s="3"/>
    </row>
    <row r="802" ht="12.5" customHeight="1" spans="1:15">
      <c r="A802" s="14">
        <v>809</v>
      </c>
      <c r="B802" s="14" t="s">
        <v>10</v>
      </c>
      <c r="C802" s="13" t="s">
        <v>2428</v>
      </c>
      <c r="D802" s="14">
        <v>1</v>
      </c>
      <c r="E802" s="13" t="str">
        <f t="shared" si="37"/>
        <v>352103194801091518</v>
      </c>
      <c r="F802" s="13" t="s">
        <v>2429</v>
      </c>
      <c r="G802" s="14" t="s">
        <v>2430</v>
      </c>
      <c r="H802" s="14">
        <v>80</v>
      </c>
      <c r="I802" s="14" t="s">
        <v>2430</v>
      </c>
      <c r="J802" s="3"/>
      <c r="K802" s="3"/>
      <c r="L802" s="3"/>
      <c r="M802" s="3"/>
      <c r="N802" s="3"/>
      <c r="O802" s="3"/>
    </row>
    <row r="803" ht="12.5" customHeight="1" spans="1:15">
      <c r="A803" s="14">
        <v>810</v>
      </c>
      <c r="B803" s="14" t="s">
        <v>10</v>
      </c>
      <c r="C803" s="13" t="s">
        <v>2431</v>
      </c>
      <c r="D803" s="14">
        <v>1</v>
      </c>
      <c r="E803" s="13" t="str">
        <f t="shared" si="37"/>
        <v>352103195104061510</v>
      </c>
      <c r="F803" s="13" t="s">
        <v>2432</v>
      </c>
      <c r="G803" s="14" t="s">
        <v>2433</v>
      </c>
      <c r="H803" s="14">
        <v>80</v>
      </c>
      <c r="I803" s="14" t="s">
        <v>2433</v>
      </c>
      <c r="J803" s="3"/>
      <c r="K803" s="3"/>
      <c r="L803" s="3"/>
      <c r="M803" s="3"/>
      <c r="N803" s="3"/>
      <c r="O803" s="3"/>
    </row>
    <row r="804" ht="12.5" customHeight="1" spans="1:15">
      <c r="A804" s="14">
        <v>811</v>
      </c>
      <c r="B804" s="14" t="s">
        <v>10</v>
      </c>
      <c r="C804" s="13" t="s">
        <v>2434</v>
      </c>
      <c r="D804" s="14">
        <v>1</v>
      </c>
      <c r="E804" s="13" t="str">
        <f t="shared" si="37"/>
        <v>352103198001060017</v>
      </c>
      <c r="F804" s="13" t="s">
        <v>2435</v>
      </c>
      <c r="G804" s="14" t="s">
        <v>2436</v>
      </c>
      <c r="H804" s="14">
        <v>80</v>
      </c>
      <c r="I804" s="14" t="s">
        <v>2436</v>
      </c>
      <c r="J804" s="3"/>
      <c r="K804" s="3"/>
      <c r="L804" s="3"/>
      <c r="M804" s="3"/>
      <c r="N804" s="3"/>
      <c r="O804" s="3"/>
    </row>
    <row r="805" ht="12.5" customHeight="1" spans="1:15">
      <c r="A805" s="14">
        <v>812</v>
      </c>
      <c r="B805" s="14" t="s">
        <v>10</v>
      </c>
      <c r="C805" s="13" t="s">
        <v>2437</v>
      </c>
      <c r="D805" s="14">
        <v>1</v>
      </c>
      <c r="E805" s="13" t="str">
        <f t="shared" si="37"/>
        <v>352103197811060014</v>
      </c>
      <c r="F805" s="13" t="s">
        <v>2438</v>
      </c>
      <c r="G805" s="14" t="s">
        <v>2439</v>
      </c>
      <c r="H805" s="14">
        <v>80</v>
      </c>
      <c r="I805" s="14" t="s">
        <v>2439</v>
      </c>
      <c r="J805" s="3"/>
      <c r="K805" s="3"/>
      <c r="L805" s="3"/>
      <c r="M805" s="3"/>
      <c r="N805" s="3"/>
      <c r="O805" s="3"/>
    </row>
    <row r="806" ht="12.5" customHeight="1" spans="1:15">
      <c r="A806" s="14">
        <v>813</v>
      </c>
      <c r="B806" s="14" t="s">
        <v>10</v>
      </c>
      <c r="C806" s="13" t="s">
        <v>2440</v>
      </c>
      <c r="D806" s="14">
        <v>1</v>
      </c>
      <c r="E806" s="13" t="str">
        <f t="shared" si="37"/>
        <v>352103193509245028</v>
      </c>
      <c r="F806" s="13" t="s">
        <v>2441</v>
      </c>
      <c r="G806" s="14" t="s">
        <v>2442</v>
      </c>
      <c r="H806" s="14">
        <v>80</v>
      </c>
      <c r="I806" s="14" t="s">
        <v>2442</v>
      </c>
      <c r="J806" s="3"/>
      <c r="K806" s="3"/>
      <c r="L806" s="3"/>
      <c r="M806" s="3"/>
      <c r="N806" s="3"/>
      <c r="O806" s="3"/>
    </row>
    <row r="807" ht="12.5" customHeight="1" spans="1:15">
      <c r="A807" s="14">
        <v>814</v>
      </c>
      <c r="B807" s="14" t="s">
        <v>10</v>
      </c>
      <c r="C807" s="13" t="s">
        <v>2443</v>
      </c>
      <c r="D807" s="14">
        <v>1</v>
      </c>
      <c r="E807" s="13" t="str">
        <f t="shared" si="37"/>
        <v>35210319531112502X</v>
      </c>
      <c r="F807" s="13" t="s">
        <v>2444</v>
      </c>
      <c r="G807" s="14" t="s">
        <v>2445</v>
      </c>
      <c r="H807" s="14">
        <v>80</v>
      </c>
      <c r="I807" s="14" t="s">
        <v>2445</v>
      </c>
      <c r="J807" s="3"/>
      <c r="K807" s="3"/>
      <c r="L807" s="3"/>
      <c r="M807" s="3"/>
      <c r="N807" s="3"/>
      <c r="O807" s="3"/>
    </row>
    <row r="808" ht="12.5" customHeight="1" spans="1:15">
      <c r="A808" s="14">
        <v>815</v>
      </c>
      <c r="B808" s="14" t="s">
        <v>10</v>
      </c>
      <c r="C808" s="13" t="s">
        <v>2446</v>
      </c>
      <c r="D808" s="14">
        <v>1</v>
      </c>
      <c r="E808" s="13" t="str">
        <f t="shared" si="37"/>
        <v>352103195409215015</v>
      </c>
      <c r="F808" s="13" t="s">
        <v>2447</v>
      </c>
      <c r="G808" s="14" t="s">
        <v>2448</v>
      </c>
      <c r="H808" s="14">
        <v>80</v>
      </c>
      <c r="I808" s="14" t="s">
        <v>2448</v>
      </c>
      <c r="J808" s="3"/>
      <c r="K808" s="3"/>
      <c r="L808" s="3"/>
      <c r="M808" s="3"/>
      <c r="N808" s="3"/>
      <c r="O808" s="3"/>
    </row>
    <row r="809" ht="12.5" customHeight="1" spans="1:15">
      <c r="A809" s="14">
        <v>816</v>
      </c>
      <c r="B809" s="14" t="s">
        <v>10</v>
      </c>
      <c r="C809" s="13" t="s">
        <v>2449</v>
      </c>
      <c r="D809" s="14">
        <v>1</v>
      </c>
      <c r="E809" s="13" t="str">
        <f t="shared" si="37"/>
        <v>352103194811085015</v>
      </c>
      <c r="F809" s="13" t="s">
        <v>2450</v>
      </c>
      <c r="G809" s="14" t="s">
        <v>2451</v>
      </c>
      <c r="H809" s="14">
        <v>80</v>
      </c>
      <c r="I809" s="14" t="s">
        <v>2451</v>
      </c>
      <c r="J809" s="3"/>
      <c r="K809" s="3"/>
      <c r="L809" s="3"/>
      <c r="M809" s="3"/>
      <c r="N809" s="3"/>
      <c r="O809" s="3"/>
    </row>
    <row r="810" ht="12.5" customHeight="1" spans="1:15">
      <c r="A810" s="14">
        <v>817</v>
      </c>
      <c r="B810" s="14" t="s">
        <v>10</v>
      </c>
      <c r="C810" s="13" t="s">
        <v>2452</v>
      </c>
      <c r="D810" s="14">
        <v>1</v>
      </c>
      <c r="E810" s="13" t="str">
        <f t="shared" si="37"/>
        <v>352103195409135023</v>
      </c>
      <c r="F810" s="13" t="s">
        <v>2453</v>
      </c>
      <c r="G810" s="14" t="s">
        <v>2454</v>
      </c>
      <c r="H810" s="14">
        <v>80</v>
      </c>
      <c r="I810" s="14" t="s">
        <v>2454</v>
      </c>
      <c r="J810" s="3"/>
      <c r="K810" s="3"/>
      <c r="L810" s="3"/>
      <c r="M810" s="3"/>
      <c r="N810" s="3"/>
      <c r="O810" s="3"/>
    </row>
    <row r="811" ht="12.5" customHeight="1" spans="1:15">
      <c r="A811" s="14">
        <v>818</v>
      </c>
      <c r="B811" s="14" t="s">
        <v>10</v>
      </c>
      <c r="C811" s="13" t="s">
        <v>2455</v>
      </c>
      <c r="D811" s="14">
        <v>1</v>
      </c>
      <c r="E811" s="13" t="str">
        <f t="shared" si="37"/>
        <v>352103193708205010</v>
      </c>
      <c r="F811" s="13" t="s">
        <v>2456</v>
      </c>
      <c r="G811" s="14" t="s">
        <v>2457</v>
      </c>
      <c r="H811" s="14">
        <v>80</v>
      </c>
      <c r="I811" s="14" t="s">
        <v>2457</v>
      </c>
      <c r="J811" s="3"/>
      <c r="K811" s="3"/>
      <c r="L811" s="3"/>
      <c r="M811" s="3"/>
      <c r="N811" s="3"/>
      <c r="O811" s="3"/>
    </row>
    <row r="812" ht="12.5" customHeight="1" spans="1:15">
      <c r="A812" s="14">
        <v>819</v>
      </c>
      <c r="B812" s="14" t="s">
        <v>10</v>
      </c>
      <c r="C812" s="13" t="s">
        <v>2458</v>
      </c>
      <c r="D812" s="14">
        <v>1</v>
      </c>
      <c r="E812" s="13" t="str">
        <f t="shared" si="37"/>
        <v>352103194709255030</v>
      </c>
      <c r="F812" s="13" t="s">
        <v>2459</v>
      </c>
      <c r="G812" s="14" t="s">
        <v>2460</v>
      </c>
      <c r="H812" s="14">
        <v>80</v>
      </c>
      <c r="I812" s="14" t="s">
        <v>2460</v>
      </c>
      <c r="J812" s="3"/>
      <c r="K812" s="3"/>
      <c r="L812" s="3"/>
      <c r="M812" s="3"/>
      <c r="N812" s="3"/>
      <c r="O812" s="3"/>
    </row>
    <row r="813" ht="12.5" customHeight="1" spans="1:15">
      <c r="A813" s="14">
        <v>820</v>
      </c>
      <c r="B813" s="14" t="s">
        <v>10</v>
      </c>
      <c r="C813" s="13" t="s">
        <v>2461</v>
      </c>
      <c r="D813" s="14">
        <v>1</v>
      </c>
      <c r="E813" s="13" t="str">
        <f t="shared" si="37"/>
        <v>352103193808215021</v>
      </c>
      <c r="F813" s="13" t="s">
        <v>2462</v>
      </c>
      <c r="G813" s="14" t="s">
        <v>2463</v>
      </c>
      <c r="H813" s="14">
        <v>80</v>
      </c>
      <c r="I813" s="14" t="s">
        <v>2463</v>
      </c>
      <c r="J813" s="3"/>
      <c r="K813" s="3"/>
      <c r="L813" s="3"/>
      <c r="M813" s="3"/>
      <c r="N813" s="3"/>
      <c r="O813" s="3"/>
    </row>
    <row r="814" ht="12.5" customHeight="1" spans="1:15">
      <c r="A814" s="14">
        <v>821</v>
      </c>
      <c r="B814" s="14" t="s">
        <v>10</v>
      </c>
      <c r="C814" s="13" t="s">
        <v>2464</v>
      </c>
      <c r="D814" s="14">
        <v>1</v>
      </c>
      <c r="E814" s="13" t="str">
        <f t="shared" si="37"/>
        <v>352103195202065021</v>
      </c>
      <c r="F814" s="13" t="s">
        <v>2465</v>
      </c>
      <c r="G814" s="14" t="s">
        <v>2466</v>
      </c>
      <c r="H814" s="14">
        <v>80</v>
      </c>
      <c r="I814" s="14" t="s">
        <v>2466</v>
      </c>
      <c r="J814" s="3"/>
      <c r="K814" s="3"/>
      <c r="L814" s="3"/>
      <c r="M814" s="3"/>
      <c r="N814" s="3"/>
      <c r="O814" s="3"/>
    </row>
    <row r="815" ht="12.5" customHeight="1" spans="1:15">
      <c r="A815" s="14">
        <v>822</v>
      </c>
      <c r="B815" s="14" t="s">
        <v>10</v>
      </c>
      <c r="C815" s="13" t="s">
        <v>2467</v>
      </c>
      <c r="D815" s="14">
        <v>1</v>
      </c>
      <c r="E815" s="13" t="str">
        <f t="shared" si="37"/>
        <v>352103196903025027</v>
      </c>
      <c r="F815" s="13" t="s">
        <v>2468</v>
      </c>
      <c r="G815" s="14" t="s">
        <v>2469</v>
      </c>
      <c r="H815" s="14">
        <v>80</v>
      </c>
      <c r="I815" s="14" t="s">
        <v>2469</v>
      </c>
      <c r="J815" s="3"/>
      <c r="K815" s="3"/>
      <c r="L815" s="3"/>
      <c r="M815" s="3"/>
      <c r="N815" s="3"/>
      <c r="O815" s="3"/>
    </row>
    <row r="816" ht="12.5" customHeight="1" spans="1:15">
      <c r="A816" s="14">
        <v>823</v>
      </c>
      <c r="B816" s="14" t="s">
        <v>10</v>
      </c>
      <c r="C816" s="13" t="s">
        <v>2470</v>
      </c>
      <c r="D816" s="14">
        <v>1</v>
      </c>
      <c r="E816" s="13" t="str">
        <f t="shared" si="37"/>
        <v>35210319430203501X</v>
      </c>
      <c r="F816" s="13" t="s">
        <v>2471</v>
      </c>
      <c r="G816" s="14" t="s">
        <v>2472</v>
      </c>
      <c r="H816" s="14">
        <v>80</v>
      </c>
      <c r="I816" s="14" t="s">
        <v>2472</v>
      </c>
      <c r="J816" s="3"/>
      <c r="K816" s="3"/>
      <c r="L816" s="3"/>
      <c r="M816" s="3"/>
      <c r="N816" s="3"/>
      <c r="O816" s="3"/>
    </row>
    <row r="817" ht="12.5" customHeight="1" spans="1:15">
      <c r="A817" s="14">
        <v>824</v>
      </c>
      <c r="B817" s="14" t="s">
        <v>10</v>
      </c>
      <c r="C817" s="13" t="s">
        <v>2473</v>
      </c>
      <c r="D817" s="14">
        <v>1</v>
      </c>
      <c r="E817" s="13" t="str">
        <f t="shared" si="37"/>
        <v>35210319540602503X</v>
      </c>
      <c r="F817" s="13" t="s">
        <v>2474</v>
      </c>
      <c r="G817" s="14" t="s">
        <v>2475</v>
      </c>
      <c r="H817" s="14">
        <v>80</v>
      </c>
      <c r="I817" s="14" t="s">
        <v>2475</v>
      </c>
      <c r="J817" s="3"/>
      <c r="K817" s="3"/>
      <c r="L817" s="3"/>
      <c r="M817" s="3"/>
      <c r="N817" s="3"/>
      <c r="O817" s="3"/>
    </row>
    <row r="818" ht="12.5" customHeight="1" spans="1:15">
      <c r="A818" s="14">
        <v>825</v>
      </c>
      <c r="B818" s="14" t="s">
        <v>10</v>
      </c>
      <c r="C818" s="13" t="s">
        <v>2476</v>
      </c>
      <c r="D818" s="14">
        <v>1</v>
      </c>
      <c r="E818" s="13" t="str">
        <f t="shared" si="37"/>
        <v>352103194003295014</v>
      </c>
      <c r="F818" s="13" t="s">
        <v>2477</v>
      </c>
      <c r="G818" s="14" t="s">
        <v>2478</v>
      </c>
      <c r="H818" s="14">
        <v>80</v>
      </c>
      <c r="I818" s="14" t="s">
        <v>2478</v>
      </c>
      <c r="J818" s="3"/>
      <c r="K818" s="3"/>
      <c r="L818" s="3"/>
      <c r="M818" s="3"/>
      <c r="N818" s="3"/>
      <c r="O818" s="3"/>
    </row>
    <row r="819" ht="12.5" customHeight="1" spans="1:15">
      <c r="A819" s="14">
        <v>826</v>
      </c>
      <c r="B819" s="14" t="s">
        <v>10</v>
      </c>
      <c r="C819" s="13" t="s">
        <v>2479</v>
      </c>
      <c r="D819" s="14">
        <v>1</v>
      </c>
      <c r="E819" s="13" t="str">
        <f t="shared" si="37"/>
        <v>352103195302035014</v>
      </c>
      <c r="F819" s="13" t="s">
        <v>2480</v>
      </c>
      <c r="G819" s="14" t="s">
        <v>2481</v>
      </c>
      <c r="H819" s="14">
        <v>80</v>
      </c>
      <c r="I819" s="14" t="s">
        <v>2481</v>
      </c>
      <c r="J819" s="3"/>
      <c r="K819" s="3"/>
      <c r="L819" s="3"/>
      <c r="M819" s="3"/>
      <c r="N819" s="3"/>
      <c r="O819" s="3"/>
    </row>
    <row r="820" ht="12.5" customHeight="1" spans="1:15">
      <c r="A820" s="14">
        <v>828</v>
      </c>
      <c r="B820" s="14" t="s">
        <v>10</v>
      </c>
      <c r="C820" s="13" t="s">
        <v>2482</v>
      </c>
      <c r="D820" s="14">
        <v>1</v>
      </c>
      <c r="E820" s="13" t="str">
        <f t="shared" si="37"/>
        <v>352103194812155011</v>
      </c>
      <c r="F820" s="13" t="s">
        <v>2483</v>
      </c>
      <c r="G820" s="14" t="s">
        <v>2484</v>
      </c>
      <c r="H820" s="14">
        <v>80</v>
      </c>
      <c r="I820" s="14" t="s">
        <v>2484</v>
      </c>
      <c r="J820" s="3"/>
      <c r="K820" s="3"/>
      <c r="L820" s="3"/>
      <c r="M820" s="3"/>
      <c r="N820" s="3"/>
      <c r="O820" s="3"/>
    </row>
    <row r="821" ht="12.5" customHeight="1" spans="1:15">
      <c r="A821" s="14">
        <v>829</v>
      </c>
      <c r="B821" s="14" t="s">
        <v>10</v>
      </c>
      <c r="C821" s="13" t="s">
        <v>2485</v>
      </c>
      <c r="D821" s="14">
        <v>1</v>
      </c>
      <c r="E821" s="13" t="str">
        <f t="shared" si="37"/>
        <v>352103195609195020</v>
      </c>
      <c r="F821" s="13" t="s">
        <v>2486</v>
      </c>
      <c r="G821" s="14" t="s">
        <v>2328</v>
      </c>
      <c r="H821" s="14">
        <v>80</v>
      </c>
      <c r="I821" s="14" t="s">
        <v>2328</v>
      </c>
      <c r="J821" s="3"/>
      <c r="K821" s="3"/>
      <c r="L821" s="3"/>
      <c r="M821" s="3"/>
      <c r="N821" s="3"/>
      <c r="O821" s="3"/>
    </row>
    <row r="822" ht="12.5" customHeight="1" spans="1:15">
      <c r="A822" s="14">
        <v>830</v>
      </c>
      <c r="B822" s="14" t="s">
        <v>10</v>
      </c>
      <c r="C822" s="13" t="s">
        <v>2487</v>
      </c>
      <c r="D822" s="14">
        <v>1</v>
      </c>
      <c r="E822" s="13" t="str">
        <f t="shared" ref="E822:E830" si="38">LEFT(C822,18)</f>
        <v>352103197209245016</v>
      </c>
      <c r="F822" s="13" t="s">
        <v>2488</v>
      </c>
      <c r="G822" s="14" t="s">
        <v>2489</v>
      </c>
      <c r="H822" s="14">
        <v>80</v>
      </c>
      <c r="I822" s="14" t="s">
        <v>2489</v>
      </c>
      <c r="J822" s="3"/>
      <c r="K822" s="3"/>
      <c r="L822" s="3"/>
      <c r="M822" s="3"/>
      <c r="N822" s="3"/>
      <c r="O822" s="3"/>
    </row>
    <row r="823" ht="12.5" customHeight="1" spans="1:15">
      <c r="A823" s="14">
        <v>831</v>
      </c>
      <c r="B823" s="14" t="s">
        <v>10</v>
      </c>
      <c r="C823" s="13" t="s">
        <v>2490</v>
      </c>
      <c r="D823" s="14">
        <v>1</v>
      </c>
      <c r="E823" s="13" t="str">
        <f t="shared" si="38"/>
        <v>352103194310045023</v>
      </c>
      <c r="F823" s="13" t="s">
        <v>2491</v>
      </c>
      <c r="G823" s="14" t="s">
        <v>2492</v>
      </c>
      <c r="H823" s="14">
        <v>80</v>
      </c>
      <c r="I823" s="14" t="s">
        <v>2492</v>
      </c>
      <c r="J823" s="3"/>
      <c r="K823" s="3"/>
      <c r="L823" s="3"/>
      <c r="M823" s="3"/>
      <c r="N823" s="3"/>
      <c r="O823" s="3"/>
    </row>
    <row r="824" ht="12.5" customHeight="1" spans="1:15">
      <c r="A824" s="14">
        <v>832</v>
      </c>
      <c r="B824" s="14" t="s">
        <v>10</v>
      </c>
      <c r="C824" s="13" t="s">
        <v>2493</v>
      </c>
      <c r="D824" s="14">
        <v>1</v>
      </c>
      <c r="E824" s="13" t="str">
        <f t="shared" si="38"/>
        <v>352103195110095012</v>
      </c>
      <c r="F824" s="13" t="s">
        <v>2494</v>
      </c>
      <c r="G824" s="14" t="s">
        <v>2495</v>
      </c>
      <c r="H824" s="14">
        <v>80</v>
      </c>
      <c r="I824" s="14" t="s">
        <v>2495</v>
      </c>
      <c r="J824" s="3"/>
      <c r="K824" s="3"/>
      <c r="L824" s="3"/>
      <c r="M824" s="3"/>
      <c r="N824" s="3"/>
      <c r="O824" s="3"/>
    </row>
    <row r="825" ht="12.5" customHeight="1" spans="1:15">
      <c r="A825" s="14">
        <v>833</v>
      </c>
      <c r="B825" s="14" t="s">
        <v>10</v>
      </c>
      <c r="C825" s="13" t="s">
        <v>2496</v>
      </c>
      <c r="D825" s="14">
        <v>1</v>
      </c>
      <c r="E825" s="13" t="str">
        <f t="shared" si="38"/>
        <v>352103195507245023</v>
      </c>
      <c r="F825" s="13" t="s">
        <v>2497</v>
      </c>
      <c r="G825" s="14" t="s">
        <v>2498</v>
      </c>
      <c r="H825" s="14">
        <v>80</v>
      </c>
      <c r="I825" s="14" t="s">
        <v>2498</v>
      </c>
      <c r="J825" s="3"/>
      <c r="K825" s="3"/>
      <c r="L825" s="3"/>
      <c r="M825" s="3"/>
      <c r="N825" s="3"/>
      <c r="O825" s="3"/>
    </row>
    <row r="826" ht="12.5" customHeight="1" spans="1:15">
      <c r="A826" s="14">
        <v>834</v>
      </c>
      <c r="B826" s="14" t="s">
        <v>10</v>
      </c>
      <c r="C826" s="13" t="s">
        <v>2499</v>
      </c>
      <c r="D826" s="14">
        <v>1</v>
      </c>
      <c r="E826" s="13" t="str">
        <f t="shared" si="38"/>
        <v>352103195409025027</v>
      </c>
      <c r="F826" s="13" t="s">
        <v>2500</v>
      </c>
      <c r="G826" s="14" t="s">
        <v>2501</v>
      </c>
      <c r="H826" s="14">
        <v>80</v>
      </c>
      <c r="I826" s="14" t="s">
        <v>2501</v>
      </c>
      <c r="J826" s="3"/>
      <c r="K826" s="3"/>
      <c r="L826" s="3"/>
      <c r="M826" s="3"/>
      <c r="N826" s="3"/>
      <c r="O826" s="3"/>
    </row>
    <row r="827" ht="12.5" customHeight="1" spans="1:15">
      <c r="A827" s="14">
        <v>835</v>
      </c>
      <c r="B827" s="14" t="s">
        <v>10</v>
      </c>
      <c r="C827" s="13" t="s">
        <v>2502</v>
      </c>
      <c r="D827" s="14">
        <v>1</v>
      </c>
      <c r="E827" s="13" t="str">
        <f t="shared" si="38"/>
        <v>352103195906175026</v>
      </c>
      <c r="F827" s="13" t="s">
        <v>2503</v>
      </c>
      <c r="G827" s="14" t="s">
        <v>2504</v>
      </c>
      <c r="H827" s="14">
        <v>80</v>
      </c>
      <c r="I827" s="14" t="s">
        <v>2504</v>
      </c>
      <c r="J827" s="3"/>
      <c r="K827" s="3"/>
      <c r="L827" s="3"/>
      <c r="M827" s="3"/>
      <c r="N827" s="3"/>
      <c r="O827" s="3"/>
    </row>
    <row r="828" ht="12.5" customHeight="1" spans="1:15">
      <c r="A828" s="14">
        <v>836</v>
      </c>
      <c r="B828" s="14" t="s">
        <v>10</v>
      </c>
      <c r="C828" s="13" t="s">
        <v>2505</v>
      </c>
      <c r="D828" s="14">
        <v>1</v>
      </c>
      <c r="E828" s="13" t="s">
        <v>2506</v>
      </c>
      <c r="F828" s="13" t="s">
        <v>2507</v>
      </c>
      <c r="G828" s="14" t="s">
        <v>2508</v>
      </c>
      <c r="H828" s="14">
        <v>80</v>
      </c>
      <c r="I828" s="14" t="s">
        <v>2508</v>
      </c>
      <c r="J828" s="3"/>
      <c r="K828" s="3"/>
      <c r="L828" s="3"/>
      <c r="M828" s="3"/>
      <c r="N828" s="3"/>
      <c r="O828" s="3"/>
    </row>
    <row r="829" ht="12.5" customHeight="1" spans="1:15">
      <c r="A829" s="14">
        <v>837</v>
      </c>
      <c r="B829" s="14" t="s">
        <v>10</v>
      </c>
      <c r="C829" s="13" t="s">
        <v>2509</v>
      </c>
      <c r="D829" s="14">
        <v>1</v>
      </c>
      <c r="E829" s="13" t="str">
        <f t="shared" ref="E829:E834" si="39">LEFT(C829,18)</f>
        <v>352103195505245011</v>
      </c>
      <c r="F829" s="13" t="s">
        <v>2510</v>
      </c>
      <c r="G829" s="14" t="s">
        <v>2511</v>
      </c>
      <c r="H829" s="14">
        <v>80</v>
      </c>
      <c r="I829" s="14" t="s">
        <v>2511</v>
      </c>
      <c r="J829" s="3"/>
      <c r="K829" s="3"/>
      <c r="L829" s="3"/>
      <c r="M829" s="3"/>
      <c r="N829" s="3"/>
      <c r="O829" s="3"/>
    </row>
    <row r="830" ht="12.5" customHeight="1" spans="1:15">
      <c r="A830" s="14">
        <v>838</v>
      </c>
      <c r="B830" s="14" t="s">
        <v>10</v>
      </c>
      <c r="C830" s="13" t="s">
        <v>2512</v>
      </c>
      <c r="D830" s="14">
        <v>1</v>
      </c>
      <c r="E830" s="13" t="str">
        <f t="shared" si="39"/>
        <v>352103194506275023</v>
      </c>
      <c r="F830" s="13" t="s">
        <v>2513</v>
      </c>
      <c r="G830" s="14" t="s">
        <v>2514</v>
      </c>
      <c r="H830" s="14">
        <v>80</v>
      </c>
      <c r="I830" s="14" t="s">
        <v>2514</v>
      </c>
      <c r="J830" s="3"/>
      <c r="K830" s="3"/>
      <c r="L830" s="3"/>
      <c r="M830" s="3"/>
      <c r="N830" s="3"/>
      <c r="O830" s="3"/>
    </row>
    <row r="831" ht="12.5" customHeight="1" spans="1:15">
      <c r="A831" s="14">
        <v>839</v>
      </c>
      <c r="B831" s="14" t="s">
        <v>10</v>
      </c>
      <c r="C831" s="13" t="s">
        <v>2515</v>
      </c>
      <c r="D831" s="14">
        <v>1</v>
      </c>
      <c r="E831" s="13" t="str">
        <f t="shared" si="39"/>
        <v>352103193802285029</v>
      </c>
      <c r="F831" s="13" t="s">
        <v>2516</v>
      </c>
      <c r="G831" s="14" t="s">
        <v>2517</v>
      </c>
      <c r="H831" s="14">
        <v>80</v>
      </c>
      <c r="I831" s="14" t="s">
        <v>2517</v>
      </c>
      <c r="J831" s="3"/>
      <c r="K831" s="3"/>
      <c r="L831" s="3"/>
      <c r="M831" s="3"/>
      <c r="N831" s="3"/>
      <c r="O831" s="3"/>
    </row>
    <row r="832" ht="12.5" customHeight="1" spans="1:15">
      <c r="A832" s="14">
        <v>840</v>
      </c>
      <c r="B832" s="14" t="s">
        <v>10</v>
      </c>
      <c r="C832" s="13" t="s">
        <v>2518</v>
      </c>
      <c r="D832" s="14">
        <v>1</v>
      </c>
      <c r="E832" s="13" t="str">
        <f t="shared" si="39"/>
        <v>352103194901295016</v>
      </c>
      <c r="F832" s="13" t="s">
        <v>2519</v>
      </c>
      <c r="G832" s="14" t="s">
        <v>2520</v>
      </c>
      <c r="H832" s="14">
        <v>80</v>
      </c>
      <c r="I832" s="14" t="s">
        <v>2520</v>
      </c>
      <c r="J832" s="3"/>
      <c r="K832" s="3"/>
      <c r="L832" s="3"/>
      <c r="M832" s="3"/>
      <c r="N832" s="3"/>
      <c r="O832" s="3"/>
    </row>
    <row r="833" ht="12.5" customHeight="1" spans="1:15">
      <c r="A833" s="14">
        <v>841</v>
      </c>
      <c r="B833" s="14" t="s">
        <v>10</v>
      </c>
      <c r="C833" s="13" t="s">
        <v>2521</v>
      </c>
      <c r="D833" s="14">
        <v>1</v>
      </c>
      <c r="E833" s="13" t="str">
        <f t="shared" si="39"/>
        <v>352103194808155027</v>
      </c>
      <c r="F833" s="13" t="s">
        <v>2522</v>
      </c>
      <c r="G833" s="14" t="s">
        <v>2523</v>
      </c>
      <c r="H833" s="14">
        <v>80</v>
      </c>
      <c r="I833" s="14" t="s">
        <v>2523</v>
      </c>
      <c r="J833" s="3"/>
      <c r="K833" s="3"/>
      <c r="L833" s="3"/>
      <c r="M833" s="3"/>
      <c r="N833" s="3"/>
      <c r="O833" s="3"/>
    </row>
    <row r="834" ht="12.5" customHeight="1" spans="1:15">
      <c r="A834" s="14">
        <v>842</v>
      </c>
      <c r="B834" s="14" t="s">
        <v>10</v>
      </c>
      <c r="C834" s="13" t="s">
        <v>2524</v>
      </c>
      <c r="D834" s="14">
        <v>1</v>
      </c>
      <c r="E834" s="13" t="str">
        <f t="shared" si="39"/>
        <v>352103194511015015</v>
      </c>
      <c r="F834" s="13" t="s">
        <v>2525</v>
      </c>
      <c r="G834" s="14" t="s">
        <v>2526</v>
      </c>
      <c r="H834" s="14">
        <v>80</v>
      </c>
      <c r="I834" s="14" t="s">
        <v>2526</v>
      </c>
      <c r="J834" s="3"/>
      <c r="K834" s="3"/>
      <c r="L834" s="3"/>
      <c r="M834" s="3"/>
      <c r="N834" s="3"/>
      <c r="O834" s="3"/>
    </row>
    <row r="835" ht="12.5" customHeight="1" spans="1:15">
      <c r="A835" s="14">
        <v>843</v>
      </c>
      <c r="B835" s="14" t="s">
        <v>10</v>
      </c>
      <c r="C835" s="13" t="s">
        <v>2527</v>
      </c>
      <c r="D835" s="14">
        <v>1</v>
      </c>
      <c r="E835" s="13" t="str">
        <f t="shared" ref="E835:E846" si="40">LEFT(C835,18)</f>
        <v>352103197403055048</v>
      </c>
      <c r="F835" s="13" t="s">
        <v>2528</v>
      </c>
      <c r="G835" s="14" t="s">
        <v>2529</v>
      </c>
      <c r="H835" s="14">
        <v>80</v>
      </c>
      <c r="I835" s="14" t="s">
        <v>2529</v>
      </c>
      <c r="J835" s="3"/>
      <c r="K835" s="3"/>
      <c r="L835" s="3"/>
      <c r="M835" s="3"/>
      <c r="N835" s="3"/>
      <c r="O835" s="3"/>
    </row>
    <row r="836" ht="12.5" customHeight="1" spans="1:15">
      <c r="A836" s="14">
        <v>844</v>
      </c>
      <c r="B836" s="14" t="s">
        <v>10</v>
      </c>
      <c r="C836" s="13" t="s">
        <v>2530</v>
      </c>
      <c r="D836" s="14">
        <v>1</v>
      </c>
      <c r="E836" s="13" t="str">
        <f t="shared" si="40"/>
        <v>352103194002165031</v>
      </c>
      <c r="F836" s="13" t="s">
        <v>2531</v>
      </c>
      <c r="G836" s="14" t="s">
        <v>2532</v>
      </c>
      <c r="H836" s="14">
        <v>80</v>
      </c>
      <c r="I836" s="14" t="s">
        <v>2532</v>
      </c>
      <c r="J836" s="3"/>
      <c r="K836" s="3"/>
      <c r="L836" s="3"/>
      <c r="M836" s="3"/>
      <c r="N836" s="3"/>
      <c r="O836" s="3"/>
    </row>
    <row r="837" ht="12.5" customHeight="1" spans="1:15">
      <c r="A837" s="14">
        <v>845</v>
      </c>
      <c r="B837" s="14" t="s">
        <v>10</v>
      </c>
      <c r="C837" s="13" t="s">
        <v>2533</v>
      </c>
      <c r="D837" s="14">
        <v>1</v>
      </c>
      <c r="E837" s="13" t="str">
        <f t="shared" si="40"/>
        <v>352103194504285025</v>
      </c>
      <c r="F837" s="13" t="s">
        <v>2534</v>
      </c>
      <c r="G837" s="14" t="s">
        <v>2535</v>
      </c>
      <c r="H837" s="14">
        <v>80</v>
      </c>
      <c r="I837" s="14" t="s">
        <v>2535</v>
      </c>
      <c r="J837" s="3"/>
      <c r="K837" s="3"/>
      <c r="L837" s="3"/>
      <c r="M837" s="3"/>
      <c r="N837" s="3"/>
      <c r="O837" s="3"/>
    </row>
    <row r="838" ht="12.5" customHeight="1" spans="1:15">
      <c r="A838" s="14">
        <v>846</v>
      </c>
      <c r="B838" s="14" t="s">
        <v>10</v>
      </c>
      <c r="C838" s="13" t="s">
        <v>2536</v>
      </c>
      <c r="D838" s="14">
        <v>1</v>
      </c>
      <c r="E838" s="13" t="str">
        <f t="shared" si="40"/>
        <v>352103193702195018</v>
      </c>
      <c r="F838" s="13" t="s">
        <v>2537</v>
      </c>
      <c r="G838" s="14" t="s">
        <v>2538</v>
      </c>
      <c r="H838" s="14">
        <v>80</v>
      </c>
      <c r="I838" s="14" t="s">
        <v>2538</v>
      </c>
      <c r="J838" s="3"/>
      <c r="K838" s="3"/>
      <c r="L838" s="3"/>
      <c r="M838" s="3"/>
      <c r="N838" s="3"/>
      <c r="O838" s="3"/>
    </row>
    <row r="839" ht="12.5" customHeight="1" spans="1:15">
      <c r="A839" s="14">
        <v>847</v>
      </c>
      <c r="B839" s="14" t="s">
        <v>10</v>
      </c>
      <c r="C839" s="13" t="s">
        <v>2539</v>
      </c>
      <c r="D839" s="14">
        <v>1</v>
      </c>
      <c r="E839" s="13" t="str">
        <f t="shared" si="40"/>
        <v>352103194312165010</v>
      </c>
      <c r="F839" s="13" t="s">
        <v>2540</v>
      </c>
      <c r="G839" s="14" t="s">
        <v>2541</v>
      </c>
      <c r="H839" s="14">
        <v>80</v>
      </c>
      <c r="I839" s="14" t="s">
        <v>2541</v>
      </c>
      <c r="J839" s="3"/>
      <c r="K839" s="3"/>
      <c r="L839" s="3"/>
      <c r="M839" s="3"/>
      <c r="N839" s="3"/>
      <c r="O839" s="3"/>
    </row>
    <row r="840" ht="12.5" customHeight="1" spans="1:15">
      <c r="A840" s="14">
        <v>848</v>
      </c>
      <c r="B840" s="14" t="s">
        <v>10</v>
      </c>
      <c r="C840" s="13" t="s">
        <v>2542</v>
      </c>
      <c r="D840" s="14">
        <v>1</v>
      </c>
      <c r="E840" s="13" t="str">
        <f t="shared" si="40"/>
        <v>352103197211105012</v>
      </c>
      <c r="F840" s="13" t="s">
        <v>2543</v>
      </c>
      <c r="G840" s="14" t="s">
        <v>2544</v>
      </c>
      <c r="H840" s="14">
        <v>80</v>
      </c>
      <c r="I840" s="14" t="s">
        <v>2544</v>
      </c>
      <c r="J840" s="3"/>
      <c r="K840" s="3"/>
      <c r="L840" s="3"/>
      <c r="M840" s="3"/>
      <c r="N840" s="3"/>
      <c r="O840" s="3"/>
    </row>
    <row r="841" ht="12.5" customHeight="1" spans="1:15">
      <c r="A841" s="14">
        <v>849</v>
      </c>
      <c r="B841" s="14" t="s">
        <v>10</v>
      </c>
      <c r="C841" s="13" t="s">
        <v>2545</v>
      </c>
      <c r="D841" s="14">
        <v>1</v>
      </c>
      <c r="E841" s="13" t="str">
        <f t="shared" si="40"/>
        <v>35210319750627004X</v>
      </c>
      <c r="F841" s="13" t="s">
        <v>2546</v>
      </c>
      <c r="G841" s="14" t="s">
        <v>2547</v>
      </c>
      <c r="H841" s="14">
        <v>80</v>
      </c>
      <c r="I841" s="14" t="s">
        <v>2547</v>
      </c>
      <c r="J841" s="3"/>
      <c r="K841" s="3"/>
      <c r="L841" s="3"/>
      <c r="M841" s="3"/>
      <c r="N841" s="3"/>
      <c r="O841" s="3"/>
    </row>
    <row r="842" ht="12.5" customHeight="1" spans="1:15">
      <c r="A842" s="14">
        <v>850</v>
      </c>
      <c r="B842" s="14" t="s">
        <v>10</v>
      </c>
      <c r="C842" s="13" t="s">
        <v>2548</v>
      </c>
      <c r="D842" s="14">
        <v>1</v>
      </c>
      <c r="E842" s="13" t="str">
        <f t="shared" si="40"/>
        <v>352103195111205025</v>
      </c>
      <c r="F842" s="13" t="s">
        <v>2549</v>
      </c>
      <c r="G842" s="14" t="s">
        <v>2550</v>
      </c>
      <c r="H842" s="14">
        <v>80</v>
      </c>
      <c r="I842" s="14" t="s">
        <v>2550</v>
      </c>
      <c r="J842" s="3"/>
      <c r="K842" s="3"/>
      <c r="L842" s="3"/>
      <c r="M842" s="3"/>
      <c r="N842" s="3"/>
      <c r="O842" s="3"/>
    </row>
    <row r="843" ht="12.5" customHeight="1" spans="1:15">
      <c r="A843" s="14">
        <v>851</v>
      </c>
      <c r="B843" s="14" t="s">
        <v>10</v>
      </c>
      <c r="C843" s="13" t="s">
        <v>2551</v>
      </c>
      <c r="D843" s="14">
        <v>1</v>
      </c>
      <c r="E843" s="13" t="str">
        <f t="shared" si="40"/>
        <v>352103194410045012</v>
      </c>
      <c r="F843" s="13" t="s">
        <v>2552</v>
      </c>
      <c r="G843" s="14" t="s">
        <v>2553</v>
      </c>
      <c r="H843" s="14">
        <v>80</v>
      </c>
      <c r="I843" s="14" t="s">
        <v>2553</v>
      </c>
      <c r="J843" s="3"/>
      <c r="K843" s="3"/>
      <c r="L843" s="3"/>
      <c r="M843" s="3"/>
      <c r="N843" s="3"/>
      <c r="O843" s="3"/>
    </row>
    <row r="844" ht="12.5" customHeight="1" spans="1:15">
      <c r="A844" s="14">
        <v>852</v>
      </c>
      <c r="B844" s="14" t="s">
        <v>10</v>
      </c>
      <c r="C844" s="13" t="s">
        <v>2554</v>
      </c>
      <c r="D844" s="14">
        <v>1</v>
      </c>
      <c r="E844" s="13" t="str">
        <f t="shared" si="40"/>
        <v>352103195011145029</v>
      </c>
      <c r="F844" s="13" t="s">
        <v>2555</v>
      </c>
      <c r="G844" s="14" t="s">
        <v>2556</v>
      </c>
      <c r="H844" s="14">
        <v>80</v>
      </c>
      <c r="I844" s="14" t="s">
        <v>2556</v>
      </c>
      <c r="J844" s="3"/>
      <c r="K844" s="3"/>
      <c r="L844" s="3"/>
      <c r="M844" s="3"/>
      <c r="N844" s="3"/>
      <c r="O844" s="3"/>
    </row>
    <row r="845" ht="12.5" customHeight="1" spans="1:15">
      <c r="A845" s="14">
        <v>853</v>
      </c>
      <c r="B845" s="14" t="s">
        <v>10</v>
      </c>
      <c r="C845" s="13" t="s">
        <v>2557</v>
      </c>
      <c r="D845" s="14">
        <v>1</v>
      </c>
      <c r="E845" s="13" t="str">
        <f t="shared" si="40"/>
        <v>352103193101255011</v>
      </c>
      <c r="F845" s="13" t="s">
        <v>2558</v>
      </c>
      <c r="G845" s="14" t="s">
        <v>2559</v>
      </c>
      <c r="H845" s="14">
        <v>80</v>
      </c>
      <c r="I845" s="14" t="s">
        <v>2559</v>
      </c>
      <c r="J845" s="3"/>
      <c r="K845" s="3"/>
      <c r="L845" s="3"/>
      <c r="M845" s="3"/>
      <c r="N845" s="3"/>
      <c r="O845" s="3"/>
    </row>
    <row r="846" ht="12.5" customHeight="1" spans="1:15">
      <c r="A846" s="14">
        <v>854</v>
      </c>
      <c r="B846" s="14" t="s">
        <v>10</v>
      </c>
      <c r="C846" s="13" t="s">
        <v>2560</v>
      </c>
      <c r="D846" s="14">
        <v>1</v>
      </c>
      <c r="E846" s="13" t="str">
        <f t="shared" si="40"/>
        <v>352103195304075028</v>
      </c>
      <c r="F846" s="13" t="s">
        <v>2561</v>
      </c>
      <c r="G846" s="14" t="s">
        <v>2562</v>
      </c>
      <c r="H846" s="14">
        <v>80</v>
      </c>
      <c r="I846" s="14" t="s">
        <v>2562</v>
      </c>
      <c r="J846" s="3"/>
      <c r="K846" s="3"/>
      <c r="L846" s="3"/>
      <c r="M846" s="3"/>
      <c r="N846" s="3"/>
      <c r="O846" s="3"/>
    </row>
    <row r="847" ht="12.5" customHeight="1" spans="1:15">
      <c r="A847" s="14">
        <v>855</v>
      </c>
      <c r="B847" s="14" t="s">
        <v>10</v>
      </c>
      <c r="C847" s="13" t="s">
        <v>2563</v>
      </c>
      <c r="D847" s="14">
        <v>1</v>
      </c>
      <c r="E847" s="13" t="str">
        <f t="shared" ref="E847:E862" si="41">LEFT(C847,18)</f>
        <v>352103195109015011</v>
      </c>
      <c r="F847" s="13" t="s">
        <v>2564</v>
      </c>
      <c r="G847" s="14" t="s">
        <v>2565</v>
      </c>
      <c r="H847" s="14">
        <v>80</v>
      </c>
      <c r="I847" s="14" t="s">
        <v>2565</v>
      </c>
      <c r="J847" s="3"/>
      <c r="K847" s="3"/>
      <c r="L847" s="3"/>
      <c r="M847" s="3"/>
      <c r="N847" s="3"/>
      <c r="O847" s="3"/>
    </row>
    <row r="848" ht="12.5" customHeight="1" spans="1:15">
      <c r="A848" s="14">
        <v>856</v>
      </c>
      <c r="B848" s="14" t="s">
        <v>10</v>
      </c>
      <c r="C848" s="13" t="s">
        <v>2566</v>
      </c>
      <c r="D848" s="14">
        <v>1</v>
      </c>
      <c r="E848" s="13" t="str">
        <f t="shared" si="41"/>
        <v>352103197706115036</v>
      </c>
      <c r="F848" s="13" t="s">
        <v>2567</v>
      </c>
      <c r="G848" s="14" t="s">
        <v>2568</v>
      </c>
      <c r="H848" s="14">
        <v>80</v>
      </c>
      <c r="I848" s="14" t="s">
        <v>2568</v>
      </c>
      <c r="J848" s="3"/>
      <c r="K848" s="3"/>
      <c r="L848" s="3"/>
      <c r="M848" s="3"/>
      <c r="N848" s="3"/>
      <c r="O848" s="3"/>
    </row>
    <row r="849" ht="12.5" customHeight="1" spans="1:15">
      <c r="A849" s="14">
        <v>857</v>
      </c>
      <c r="B849" s="14" t="s">
        <v>10</v>
      </c>
      <c r="C849" s="13" t="s">
        <v>2569</v>
      </c>
      <c r="D849" s="14">
        <v>1</v>
      </c>
      <c r="E849" s="13" t="str">
        <f t="shared" si="41"/>
        <v>352103195110275013</v>
      </c>
      <c r="F849" s="13" t="s">
        <v>2570</v>
      </c>
      <c r="G849" s="14" t="s">
        <v>2571</v>
      </c>
      <c r="H849" s="14">
        <v>80</v>
      </c>
      <c r="I849" s="14" t="s">
        <v>2571</v>
      </c>
      <c r="J849" s="3"/>
      <c r="K849" s="3"/>
      <c r="L849" s="3"/>
      <c r="M849" s="3"/>
      <c r="N849" s="3"/>
      <c r="O849" s="3"/>
    </row>
    <row r="850" ht="12.5" customHeight="1" spans="1:15">
      <c r="A850" s="14">
        <v>858</v>
      </c>
      <c r="B850" s="14" t="s">
        <v>10</v>
      </c>
      <c r="C850" s="13" t="s">
        <v>2572</v>
      </c>
      <c r="D850" s="14">
        <v>1</v>
      </c>
      <c r="E850" s="13" t="str">
        <f t="shared" si="41"/>
        <v>352103194106065027</v>
      </c>
      <c r="F850" s="13" t="s">
        <v>2573</v>
      </c>
      <c r="G850" s="14" t="s">
        <v>2574</v>
      </c>
      <c r="H850" s="14">
        <v>80</v>
      </c>
      <c r="I850" s="14" t="s">
        <v>2574</v>
      </c>
      <c r="J850" s="3"/>
      <c r="K850" s="3"/>
      <c r="L850" s="3"/>
      <c r="M850" s="3"/>
      <c r="N850" s="3"/>
      <c r="O850" s="3"/>
    </row>
    <row r="851" ht="12.5" customHeight="1" spans="1:15">
      <c r="A851" s="14">
        <v>859</v>
      </c>
      <c r="B851" s="14" t="s">
        <v>10</v>
      </c>
      <c r="C851" s="13" t="s">
        <v>2575</v>
      </c>
      <c r="D851" s="14">
        <v>1</v>
      </c>
      <c r="E851" s="13" t="str">
        <f t="shared" si="41"/>
        <v>352103194908065029</v>
      </c>
      <c r="F851" s="13" t="s">
        <v>2576</v>
      </c>
      <c r="G851" s="14" t="s">
        <v>2577</v>
      </c>
      <c r="H851" s="14">
        <v>80</v>
      </c>
      <c r="I851" s="14" t="s">
        <v>2577</v>
      </c>
      <c r="J851" s="3"/>
      <c r="K851" s="3"/>
      <c r="L851" s="3"/>
      <c r="M851" s="3"/>
      <c r="N851" s="3"/>
      <c r="O851" s="3"/>
    </row>
    <row r="852" ht="12.5" customHeight="1" spans="1:15">
      <c r="A852" s="14">
        <v>860</v>
      </c>
      <c r="B852" s="14" t="s">
        <v>10</v>
      </c>
      <c r="C852" s="13" t="s">
        <v>2578</v>
      </c>
      <c r="D852" s="14">
        <v>1</v>
      </c>
      <c r="E852" s="13" t="str">
        <f t="shared" si="41"/>
        <v>35078219821025501X</v>
      </c>
      <c r="F852" s="13" t="s">
        <v>2579</v>
      </c>
      <c r="G852" s="14" t="s">
        <v>2580</v>
      </c>
      <c r="H852" s="14">
        <v>80</v>
      </c>
      <c r="I852" s="14" t="s">
        <v>2580</v>
      </c>
      <c r="J852" s="3"/>
      <c r="K852" s="3"/>
      <c r="L852" s="3"/>
      <c r="M852" s="3"/>
      <c r="N852" s="3"/>
      <c r="O852" s="3"/>
    </row>
    <row r="853" ht="12.5" customHeight="1" spans="1:15">
      <c r="A853" s="14">
        <v>861</v>
      </c>
      <c r="B853" s="14" t="s">
        <v>10</v>
      </c>
      <c r="C853" s="13" t="s">
        <v>2581</v>
      </c>
      <c r="D853" s="14">
        <v>1</v>
      </c>
      <c r="E853" s="13" t="str">
        <f t="shared" si="41"/>
        <v>352103195210185023</v>
      </c>
      <c r="F853" s="13" t="s">
        <v>2582</v>
      </c>
      <c r="G853" s="14" t="s">
        <v>2583</v>
      </c>
      <c r="H853" s="14">
        <v>80</v>
      </c>
      <c r="I853" s="14" t="s">
        <v>2583</v>
      </c>
      <c r="J853" s="3"/>
      <c r="K853" s="3"/>
      <c r="L853" s="3"/>
      <c r="M853" s="3"/>
      <c r="N853" s="3"/>
      <c r="O853" s="3"/>
    </row>
    <row r="854" ht="12.5" customHeight="1" spans="1:15">
      <c r="A854" s="14">
        <v>862</v>
      </c>
      <c r="B854" s="14" t="s">
        <v>10</v>
      </c>
      <c r="C854" s="13" t="s">
        <v>2584</v>
      </c>
      <c r="D854" s="14">
        <v>1</v>
      </c>
      <c r="E854" s="13" t="str">
        <f t="shared" si="41"/>
        <v>352103193311185015</v>
      </c>
      <c r="F854" s="13" t="s">
        <v>2585</v>
      </c>
      <c r="G854" s="14" t="s">
        <v>2586</v>
      </c>
      <c r="H854" s="14">
        <v>80</v>
      </c>
      <c r="I854" s="14" t="s">
        <v>2586</v>
      </c>
      <c r="J854" s="3" t="s">
        <v>2587</v>
      </c>
      <c r="K854" s="3"/>
      <c r="L854" s="3"/>
      <c r="M854" s="3"/>
      <c r="N854" s="3"/>
      <c r="O854" s="3"/>
    </row>
    <row r="855" ht="12.5" customHeight="1" spans="1:15">
      <c r="A855" s="14">
        <v>863</v>
      </c>
      <c r="B855" s="14" t="s">
        <v>10</v>
      </c>
      <c r="C855" s="13" t="s">
        <v>2588</v>
      </c>
      <c r="D855" s="14">
        <v>1</v>
      </c>
      <c r="E855" s="13" t="str">
        <f t="shared" si="41"/>
        <v>350782200501035017</v>
      </c>
      <c r="F855" s="13" t="s">
        <v>2589</v>
      </c>
      <c r="G855" s="14" t="s">
        <v>2590</v>
      </c>
      <c r="H855" s="14">
        <v>80</v>
      </c>
      <c r="I855" s="14" t="s">
        <v>2590</v>
      </c>
      <c r="J855" s="3"/>
      <c r="K855" s="3"/>
      <c r="L855" s="3"/>
      <c r="M855" s="3"/>
      <c r="N855" s="3"/>
      <c r="O855" s="3"/>
    </row>
    <row r="856" ht="12.5" customHeight="1" spans="1:15">
      <c r="A856" s="14">
        <v>864</v>
      </c>
      <c r="B856" s="14" t="s">
        <v>10</v>
      </c>
      <c r="C856" s="13" t="s">
        <v>2591</v>
      </c>
      <c r="D856" s="14">
        <v>1</v>
      </c>
      <c r="E856" s="13" t="str">
        <f t="shared" si="41"/>
        <v>352103195310145029</v>
      </c>
      <c r="F856" s="13" t="s">
        <v>2592</v>
      </c>
      <c r="G856" s="14" t="s">
        <v>2593</v>
      </c>
      <c r="H856" s="14">
        <v>80</v>
      </c>
      <c r="I856" s="14" t="s">
        <v>2593</v>
      </c>
      <c r="J856" s="3"/>
      <c r="K856" s="3"/>
      <c r="L856" s="3"/>
      <c r="M856" s="3"/>
      <c r="N856" s="3"/>
      <c r="O856" s="3"/>
    </row>
    <row r="857" ht="12.5" customHeight="1" spans="1:15">
      <c r="A857" s="14">
        <v>865</v>
      </c>
      <c r="B857" s="14" t="s">
        <v>10</v>
      </c>
      <c r="C857" s="13" t="s">
        <v>2594</v>
      </c>
      <c r="D857" s="14">
        <v>1</v>
      </c>
      <c r="E857" s="13" t="str">
        <f t="shared" si="41"/>
        <v>35210319490701502X</v>
      </c>
      <c r="F857" s="13" t="s">
        <v>2595</v>
      </c>
      <c r="G857" s="14" t="s">
        <v>2596</v>
      </c>
      <c r="H857" s="14">
        <v>80</v>
      </c>
      <c r="I857" s="14" t="s">
        <v>2596</v>
      </c>
      <c r="J857" s="3"/>
      <c r="K857" s="3"/>
      <c r="L857" s="3"/>
      <c r="M857" s="3"/>
      <c r="N857" s="3"/>
      <c r="O857" s="3"/>
    </row>
    <row r="858" ht="12.5" customHeight="1" spans="1:15">
      <c r="A858" s="14">
        <v>866</v>
      </c>
      <c r="B858" s="14" t="s">
        <v>10</v>
      </c>
      <c r="C858" s="13" t="s">
        <v>2597</v>
      </c>
      <c r="D858" s="14">
        <v>1</v>
      </c>
      <c r="E858" s="13" t="str">
        <f t="shared" si="41"/>
        <v>352103195610085013</v>
      </c>
      <c r="F858" s="13" t="s">
        <v>2598</v>
      </c>
      <c r="G858" s="14" t="s">
        <v>2599</v>
      </c>
      <c r="H858" s="14">
        <v>80</v>
      </c>
      <c r="I858" s="14" t="s">
        <v>2599</v>
      </c>
      <c r="J858" s="3"/>
      <c r="K858" s="3"/>
      <c r="L858" s="3"/>
      <c r="M858" s="3"/>
      <c r="N858" s="3"/>
      <c r="O858" s="3"/>
    </row>
    <row r="859" ht="12.5" customHeight="1" spans="1:15">
      <c r="A859" s="14">
        <v>867</v>
      </c>
      <c r="B859" s="14" t="s">
        <v>10</v>
      </c>
      <c r="C859" s="13" t="s">
        <v>2600</v>
      </c>
      <c r="D859" s="14">
        <v>1</v>
      </c>
      <c r="E859" s="13" t="str">
        <f t="shared" si="41"/>
        <v>352103197505165010</v>
      </c>
      <c r="F859" s="13" t="s">
        <v>2601</v>
      </c>
      <c r="G859" s="14" t="s">
        <v>2602</v>
      </c>
      <c r="H859" s="14">
        <v>80</v>
      </c>
      <c r="I859" s="14" t="s">
        <v>2602</v>
      </c>
      <c r="J859" s="3"/>
      <c r="K859" s="3"/>
      <c r="L859" s="3"/>
      <c r="M859" s="3"/>
      <c r="N859" s="3"/>
      <c r="O859" s="3"/>
    </row>
    <row r="860" ht="12.5" customHeight="1" spans="1:15">
      <c r="A860" s="14">
        <v>868</v>
      </c>
      <c r="B860" s="14" t="s">
        <v>10</v>
      </c>
      <c r="C860" s="13" t="s">
        <v>2603</v>
      </c>
      <c r="D860" s="14">
        <v>1</v>
      </c>
      <c r="E860" s="13" t="str">
        <f t="shared" si="41"/>
        <v>352103193311175028</v>
      </c>
      <c r="F860" s="13" t="s">
        <v>2604</v>
      </c>
      <c r="G860" s="14" t="s">
        <v>2605</v>
      </c>
      <c r="H860" s="14">
        <v>80</v>
      </c>
      <c r="I860" s="14" t="s">
        <v>2605</v>
      </c>
      <c r="J860" s="3"/>
      <c r="K860" s="3"/>
      <c r="L860" s="3"/>
      <c r="M860" s="3"/>
      <c r="N860" s="3"/>
      <c r="O860" s="3"/>
    </row>
    <row r="861" ht="12.5" customHeight="1" spans="1:15">
      <c r="A861" s="14">
        <v>869</v>
      </c>
      <c r="B861" s="14" t="s">
        <v>10</v>
      </c>
      <c r="C861" s="13" t="s">
        <v>2606</v>
      </c>
      <c r="D861" s="14">
        <v>1</v>
      </c>
      <c r="E861" s="13" t="str">
        <f t="shared" si="41"/>
        <v>352103193703055017</v>
      </c>
      <c r="F861" s="13" t="s">
        <v>2607</v>
      </c>
      <c r="G861" s="14" t="s">
        <v>2608</v>
      </c>
      <c r="H861" s="14">
        <v>80</v>
      </c>
      <c r="I861" s="14" t="s">
        <v>2608</v>
      </c>
      <c r="J861" s="3"/>
      <c r="K861" s="3" t="s">
        <v>2587</v>
      </c>
      <c r="L861" s="3"/>
      <c r="M861" s="3"/>
      <c r="N861" s="3"/>
      <c r="O861" s="3"/>
    </row>
    <row r="862" ht="12.5" customHeight="1" spans="1:15">
      <c r="A862" s="14">
        <v>870</v>
      </c>
      <c r="B862" s="14" t="s">
        <v>10</v>
      </c>
      <c r="C862" s="13" t="s">
        <v>2609</v>
      </c>
      <c r="D862" s="14">
        <v>1</v>
      </c>
      <c r="E862" s="13" t="str">
        <f t="shared" si="41"/>
        <v>352103195010145027</v>
      </c>
      <c r="F862" s="13" t="s">
        <v>2610</v>
      </c>
      <c r="G862" s="14" t="s">
        <v>2611</v>
      </c>
      <c r="H862" s="14">
        <v>80</v>
      </c>
      <c r="I862" s="14" t="s">
        <v>2611</v>
      </c>
      <c r="J862" s="3"/>
      <c r="K862" s="3"/>
      <c r="L862" s="3"/>
      <c r="M862" s="3"/>
      <c r="N862" s="3"/>
      <c r="O862" s="3"/>
    </row>
    <row r="863" ht="12.5" customHeight="1" spans="1:15">
      <c r="A863" s="14">
        <v>871</v>
      </c>
      <c r="B863" s="14" t="s">
        <v>10</v>
      </c>
      <c r="C863" s="13" t="s">
        <v>2612</v>
      </c>
      <c r="D863" s="14">
        <v>1</v>
      </c>
      <c r="E863" s="13" t="str">
        <f t="shared" ref="E863:E881" si="42">LEFT(C863,18)</f>
        <v>352103194104155010</v>
      </c>
      <c r="F863" s="13" t="s">
        <v>2613</v>
      </c>
      <c r="G863" s="14" t="s">
        <v>2614</v>
      </c>
      <c r="H863" s="14">
        <v>80</v>
      </c>
      <c r="I863" s="14" t="s">
        <v>2614</v>
      </c>
      <c r="J863" s="3"/>
      <c r="K863" s="3"/>
      <c r="L863" s="3"/>
      <c r="M863" s="3"/>
      <c r="N863" s="3"/>
      <c r="O863" s="3"/>
    </row>
    <row r="864" ht="12.5" customHeight="1" spans="1:15">
      <c r="A864" s="14">
        <v>872</v>
      </c>
      <c r="B864" s="14" t="s">
        <v>10</v>
      </c>
      <c r="C864" s="13" t="s">
        <v>2615</v>
      </c>
      <c r="D864" s="14">
        <v>1</v>
      </c>
      <c r="E864" s="13" t="str">
        <f t="shared" si="42"/>
        <v>352103193811145028</v>
      </c>
      <c r="F864" s="13" t="s">
        <v>2616</v>
      </c>
      <c r="G864" s="14" t="s">
        <v>2617</v>
      </c>
      <c r="H864" s="14">
        <v>80</v>
      </c>
      <c r="I864" s="14" t="s">
        <v>2617</v>
      </c>
      <c r="J864" s="3"/>
      <c r="K864" s="3"/>
      <c r="L864" s="3"/>
      <c r="M864" s="3"/>
      <c r="N864" s="3"/>
      <c r="O864" s="3"/>
    </row>
    <row r="865" ht="12.5" customHeight="1" spans="1:15">
      <c r="A865" s="14">
        <v>873</v>
      </c>
      <c r="B865" s="14" t="s">
        <v>10</v>
      </c>
      <c r="C865" s="13" t="s">
        <v>2618</v>
      </c>
      <c r="D865" s="14">
        <v>1</v>
      </c>
      <c r="E865" s="13" t="str">
        <f t="shared" si="42"/>
        <v>352103195209255012</v>
      </c>
      <c r="F865" s="13" t="s">
        <v>2619</v>
      </c>
      <c r="G865" s="14" t="s">
        <v>2620</v>
      </c>
      <c r="H865" s="14">
        <v>80</v>
      </c>
      <c r="I865" s="14" t="s">
        <v>2620</v>
      </c>
      <c r="J865" s="3"/>
      <c r="K865" s="3"/>
      <c r="L865" s="3"/>
      <c r="M865" s="3"/>
      <c r="N865" s="3"/>
      <c r="O865" s="3"/>
    </row>
    <row r="866" ht="12.5" customHeight="1" spans="1:15">
      <c r="A866" s="14">
        <v>874</v>
      </c>
      <c r="B866" s="14" t="s">
        <v>10</v>
      </c>
      <c r="C866" s="13" t="s">
        <v>2621</v>
      </c>
      <c r="D866" s="14">
        <v>1</v>
      </c>
      <c r="E866" s="13" t="str">
        <f t="shared" si="42"/>
        <v>352103194907145027</v>
      </c>
      <c r="F866" s="13" t="s">
        <v>2622</v>
      </c>
      <c r="G866" s="14" t="s">
        <v>2623</v>
      </c>
      <c r="H866" s="14">
        <v>80</v>
      </c>
      <c r="I866" s="14" t="s">
        <v>2623</v>
      </c>
      <c r="J866" s="3"/>
      <c r="K866" s="3"/>
      <c r="L866" s="3"/>
      <c r="M866" s="3"/>
      <c r="N866" s="3"/>
      <c r="O866" s="3"/>
    </row>
    <row r="867" ht="12.5" customHeight="1" spans="1:15">
      <c r="A867" s="14">
        <v>875</v>
      </c>
      <c r="B867" s="14" t="s">
        <v>10</v>
      </c>
      <c r="C867" s="13" t="s">
        <v>2624</v>
      </c>
      <c r="D867" s="14">
        <v>1</v>
      </c>
      <c r="E867" s="13" t="str">
        <f t="shared" si="42"/>
        <v>352103195311095019</v>
      </c>
      <c r="F867" s="13" t="s">
        <v>2625</v>
      </c>
      <c r="G867" s="14" t="s">
        <v>2626</v>
      </c>
      <c r="H867" s="14">
        <v>80</v>
      </c>
      <c r="I867" s="14" t="s">
        <v>2626</v>
      </c>
      <c r="J867" s="3"/>
      <c r="K867" s="3"/>
      <c r="L867" s="3"/>
      <c r="M867" s="3"/>
      <c r="N867" s="3"/>
      <c r="O867" s="3"/>
    </row>
    <row r="868" ht="12.5" customHeight="1" spans="1:15">
      <c r="A868" s="14">
        <v>876</v>
      </c>
      <c r="B868" s="14" t="s">
        <v>10</v>
      </c>
      <c r="C868" s="13" t="s">
        <v>2627</v>
      </c>
      <c r="D868" s="14">
        <v>1</v>
      </c>
      <c r="E868" s="13" t="str">
        <f t="shared" si="42"/>
        <v>352103194806065036</v>
      </c>
      <c r="F868" s="13" t="s">
        <v>2628</v>
      </c>
      <c r="G868" s="14" t="s">
        <v>2629</v>
      </c>
      <c r="H868" s="14">
        <v>80</v>
      </c>
      <c r="I868" s="14" t="s">
        <v>2629</v>
      </c>
      <c r="J868" s="3"/>
      <c r="K868" s="3"/>
      <c r="L868" s="3"/>
      <c r="M868" s="3"/>
      <c r="N868" s="3"/>
      <c r="O868" s="3"/>
    </row>
    <row r="869" ht="12.5" customHeight="1" spans="1:15">
      <c r="A869" s="14">
        <v>877</v>
      </c>
      <c r="B869" s="14" t="s">
        <v>10</v>
      </c>
      <c r="C869" s="13" t="s">
        <v>2630</v>
      </c>
      <c r="D869" s="14">
        <v>1</v>
      </c>
      <c r="E869" s="13" t="str">
        <f t="shared" si="42"/>
        <v>350782197912243529</v>
      </c>
      <c r="F869" s="13" t="s">
        <v>2631</v>
      </c>
      <c r="G869" s="14" t="s">
        <v>2632</v>
      </c>
      <c r="H869" s="14">
        <v>80</v>
      </c>
      <c r="I869" s="14" t="s">
        <v>2632</v>
      </c>
      <c r="J869" s="3"/>
      <c r="K869" s="3"/>
      <c r="L869" s="3"/>
      <c r="M869" s="3"/>
      <c r="N869" s="3"/>
      <c r="O869" s="3"/>
    </row>
    <row r="870" ht="12.5" customHeight="1" spans="1:15">
      <c r="A870" s="14">
        <v>878</v>
      </c>
      <c r="B870" s="14" t="s">
        <v>10</v>
      </c>
      <c r="C870" s="13" t="s">
        <v>2633</v>
      </c>
      <c r="D870" s="14">
        <v>1</v>
      </c>
      <c r="E870" s="13" t="str">
        <f t="shared" si="42"/>
        <v>350782197803264523</v>
      </c>
      <c r="F870" s="13" t="s">
        <v>2634</v>
      </c>
      <c r="G870" s="14" t="s">
        <v>2635</v>
      </c>
      <c r="H870" s="14">
        <v>80</v>
      </c>
      <c r="I870" s="14" t="s">
        <v>2635</v>
      </c>
      <c r="J870" s="3"/>
      <c r="K870" s="3"/>
      <c r="L870" s="3"/>
      <c r="M870" s="3"/>
      <c r="N870" s="3"/>
      <c r="O870" s="3"/>
    </row>
    <row r="871" ht="12.5" customHeight="1" spans="1:15">
      <c r="A871" s="14">
        <v>879</v>
      </c>
      <c r="B871" s="14" t="s">
        <v>10</v>
      </c>
      <c r="C871" s="13" t="s">
        <v>2636</v>
      </c>
      <c r="D871" s="14">
        <v>1</v>
      </c>
      <c r="E871" s="13" t="str">
        <f t="shared" si="42"/>
        <v>352103196907154512</v>
      </c>
      <c r="F871" s="13" t="s">
        <v>2637</v>
      </c>
      <c r="G871" s="14" t="s">
        <v>2638</v>
      </c>
      <c r="H871" s="14">
        <v>80</v>
      </c>
      <c r="I871" s="14" t="s">
        <v>2638</v>
      </c>
      <c r="J871" s="3"/>
      <c r="K871" s="3"/>
      <c r="L871" s="3"/>
      <c r="M871" s="3"/>
      <c r="N871" s="3"/>
      <c r="O871" s="3"/>
    </row>
    <row r="872" ht="12.5" customHeight="1" spans="1:15">
      <c r="A872" s="14">
        <v>880</v>
      </c>
      <c r="B872" s="14" t="s">
        <v>10</v>
      </c>
      <c r="C872" s="13" t="s">
        <v>2639</v>
      </c>
      <c r="D872" s="14">
        <v>1</v>
      </c>
      <c r="E872" s="13" t="str">
        <f t="shared" si="42"/>
        <v>352103197211174552</v>
      </c>
      <c r="F872" s="13" t="s">
        <v>2640</v>
      </c>
      <c r="G872" s="14" t="s">
        <v>2641</v>
      </c>
      <c r="H872" s="14">
        <v>80</v>
      </c>
      <c r="I872" s="14" t="s">
        <v>2641</v>
      </c>
      <c r="J872" s="3"/>
      <c r="K872" s="3"/>
      <c r="L872" s="3"/>
      <c r="M872" s="3"/>
      <c r="N872" s="3"/>
      <c r="O872" s="3"/>
    </row>
    <row r="873" ht="12.5" customHeight="1" spans="1:15">
      <c r="A873" s="14">
        <v>881</v>
      </c>
      <c r="B873" s="14" t="s">
        <v>10</v>
      </c>
      <c r="C873" s="13" t="s">
        <v>2642</v>
      </c>
      <c r="D873" s="14">
        <v>1</v>
      </c>
      <c r="E873" s="13" t="str">
        <f t="shared" si="42"/>
        <v>350782193901104525</v>
      </c>
      <c r="F873" s="13" t="s">
        <v>2643</v>
      </c>
      <c r="G873" s="14" t="s">
        <v>2644</v>
      </c>
      <c r="H873" s="14">
        <v>80</v>
      </c>
      <c r="I873" s="14" t="s">
        <v>2644</v>
      </c>
      <c r="J873" s="3"/>
      <c r="K873" s="3"/>
      <c r="L873" s="3"/>
      <c r="M873" s="3"/>
      <c r="N873" s="3"/>
      <c r="O873" s="3"/>
    </row>
    <row r="874" ht="12.5" customHeight="1" spans="1:15">
      <c r="A874" s="14">
        <v>882</v>
      </c>
      <c r="B874" s="14" t="s">
        <v>10</v>
      </c>
      <c r="C874" s="13" t="s">
        <v>2645</v>
      </c>
      <c r="D874" s="14">
        <v>1</v>
      </c>
      <c r="E874" s="13" t="str">
        <f t="shared" si="42"/>
        <v>352103195002134520</v>
      </c>
      <c r="F874" s="13" t="s">
        <v>2646</v>
      </c>
      <c r="G874" s="14" t="s">
        <v>2647</v>
      </c>
      <c r="H874" s="14">
        <v>80</v>
      </c>
      <c r="I874" s="14" t="s">
        <v>2647</v>
      </c>
      <c r="J874" s="3"/>
      <c r="K874" s="3"/>
      <c r="L874" s="3"/>
      <c r="M874" s="3"/>
      <c r="N874" s="3"/>
      <c r="O874" s="3"/>
    </row>
    <row r="875" ht="12.5" customHeight="1" spans="1:15">
      <c r="A875" s="14">
        <v>883</v>
      </c>
      <c r="B875" s="14" t="s">
        <v>10</v>
      </c>
      <c r="C875" s="13" t="s">
        <v>2648</v>
      </c>
      <c r="D875" s="14">
        <v>1</v>
      </c>
      <c r="E875" s="13" t="str">
        <f t="shared" si="42"/>
        <v>352103196809214518</v>
      </c>
      <c r="F875" s="13" t="s">
        <v>2649</v>
      </c>
      <c r="G875" s="14" t="s">
        <v>2650</v>
      </c>
      <c r="H875" s="14">
        <v>80</v>
      </c>
      <c r="I875" s="14" t="s">
        <v>2650</v>
      </c>
      <c r="J875" s="3"/>
      <c r="K875" s="3"/>
      <c r="L875" s="3"/>
      <c r="M875" s="3"/>
      <c r="N875" s="3"/>
      <c r="O875" s="3"/>
    </row>
    <row r="876" ht="12.5" customHeight="1" spans="1:15">
      <c r="A876" s="14">
        <v>884</v>
      </c>
      <c r="B876" s="14" t="s">
        <v>10</v>
      </c>
      <c r="C876" s="13" t="s">
        <v>2651</v>
      </c>
      <c r="D876" s="14">
        <v>1</v>
      </c>
      <c r="E876" s="13" t="str">
        <f t="shared" si="42"/>
        <v>350782196301254515</v>
      </c>
      <c r="F876" s="13" t="s">
        <v>2652</v>
      </c>
      <c r="G876" s="14" t="s">
        <v>2653</v>
      </c>
      <c r="H876" s="14">
        <v>80</v>
      </c>
      <c r="I876" s="14" t="s">
        <v>2653</v>
      </c>
      <c r="J876" s="3"/>
      <c r="K876" s="3"/>
      <c r="L876" s="3"/>
      <c r="M876" s="3"/>
      <c r="N876" s="3"/>
      <c r="O876" s="3"/>
    </row>
    <row r="877" ht="12.5" customHeight="1" spans="1:15">
      <c r="A877" s="14">
        <v>885</v>
      </c>
      <c r="B877" s="14" t="s">
        <v>10</v>
      </c>
      <c r="C877" s="13" t="s">
        <v>2654</v>
      </c>
      <c r="D877" s="14">
        <v>1</v>
      </c>
      <c r="E877" s="13" t="str">
        <f t="shared" si="42"/>
        <v>352103197203084549</v>
      </c>
      <c r="F877" s="13" t="s">
        <v>2655</v>
      </c>
      <c r="G877" s="14" t="s">
        <v>2656</v>
      </c>
      <c r="H877" s="14">
        <v>80</v>
      </c>
      <c r="I877" s="14" t="s">
        <v>2656</v>
      </c>
      <c r="J877" s="3" t="s">
        <v>2100</v>
      </c>
      <c r="K877" s="3"/>
      <c r="L877" s="3"/>
      <c r="M877" s="3"/>
      <c r="N877" s="3"/>
      <c r="O877" s="3"/>
    </row>
    <row r="878" ht="12.5" customHeight="1" spans="1:15">
      <c r="A878" s="14">
        <v>886</v>
      </c>
      <c r="B878" s="14" t="s">
        <v>10</v>
      </c>
      <c r="C878" s="13" t="s">
        <v>2657</v>
      </c>
      <c r="D878" s="14">
        <v>1</v>
      </c>
      <c r="E878" s="13" t="str">
        <f t="shared" si="42"/>
        <v>352103194810164512</v>
      </c>
      <c r="F878" s="13" t="s">
        <v>2658</v>
      </c>
      <c r="G878" s="14" t="s">
        <v>2659</v>
      </c>
      <c r="H878" s="14">
        <v>80</v>
      </c>
      <c r="I878" s="14" t="s">
        <v>2659</v>
      </c>
      <c r="J878" s="3"/>
      <c r="K878" s="3"/>
      <c r="L878" s="3"/>
      <c r="M878" s="3"/>
      <c r="N878" s="3"/>
      <c r="O878" s="3"/>
    </row>
    <row r="879" ht="12.5" customHeight="1" spans="1:15">
      <c r="A879" s="14">
        <v>887</v>
      </c>
      <c r="B879" s="14" t="s">
        <v>10</v>
      </c>
      <c r="C879" s="13" t="s">
        <v>2660</v>
      </c>
      <c r="D879" s="14">
        <v>1</v>
      </c>
      <c r="E879" s="13" t="str">
        <f t="shared" si="42"/>
        <v>352103197501204529</v>
      </c>
      <c r="F879" s="13" t="s">
        <v>2661</v>
      </c>
      <c r="G879" s="14" t="s">
        <v>2662</v>
      </c>
      <c r="H879" s="14">
        <v>80</v>
      </c>
      <c r="I879" s="14" t="s">
        <v>2662</v>
      </c>
      <c r="J879" s="3"/>
      <c r="K879" s="3"/>
      <c r="L879" s="3"/>
      <c r="M879" s="3"/>
      <c r="N879" s="3"/>
      <c r="O879" s="3"/>
    </row>
    <row r="880" ht="12.5" customHeight="1" spans="1:15">
      <c r="A880" s="14">
        <v>888</v>
      </c>
      <c r="B880" s="14" t="s">
        <v>10</v>
      </c>
      <c r="C880" s="13" t="s">
        <v>2663</v>
      </c>
      <c r="D880" s="14">
        <v>1</v>
      </c>
      <c r="E880" s="13" t="str">
        <f t="shared" si="42"/>
        <v>352103196512014531</v>
      </c>
      <c r="F880" s="13" t="s">
        <v>2664</v>
      </c>
      <c r="G880" s="14" t="s">
        <v>2665</v>
      </c>
      <c r="H880" s="14">
        <v>80</v>
      </c>
      <c r="I880" s="14" t="s">
        <v>2665</v>
      </c>
      <c r="J880" s="3"/>
      <c r="K880" s="3"/>
      <c r="L880" s="3"/>
      <c r="M880" s="3"/>
      <c r="N880" s="3"/>
      <c r="O880" s="3"/>
    </row>
    <row r="881" ht="12.5" customHeight="1" spans="1:15">
      <c r="A881" s="14">
        <v>889</v>
      </c>
      <c r="B881" s="14" t="s">
        <v>10</v>
      </c>
      <c r="C881" s="13" t="s">
        <v>2666</v>
      </c>
      <c r="D881" s="14">
        <v>1</v>
      </c>
      <c r="E881" s="13" t="str">
        <f t="shared" si="42"/>
        <v>350782198612232021</v>
      </c>
      <c r="F881" s="13" t="s">
        <v>2667</v>
      </c>
      <c r="G881" s="14" t="s">
        <v>2668</v>
      </c>
      <c r="H881" s="14">
        <v>80</v>
      </c>
      <c r="I881" s="14" t="s">
        <v>2668</v>
      </c>
      <c r="J881" s="3"/>
      <c r="K881" s="3"/>
      <c r="L881" s="3"/>
      <c r="M881" s="3"/>
      <c r="N881" s="3"/>
      <c r="O881" s="3"/>
    </row>
    <row r="882" ht="12.5" customHeight="1" spans="1:15">
      <c r="A882" s="14">
        <v>890</v>
      </c>
      <c r="B882" s="14" t="s">
        <v>10</v>
      </c>
      <c r="C882" s="13" t="s">
        <v>2669</v>
      </c>
      <c r="D882" s="14">
        <v>1</v>
      </c>
      <c r="E882" s="13" t="s">
        <v>2670</v>
      </c>
      <c r="F882" s="13" t="s">
        <v>2671</v>
      </c>
      <c r="G882" s="14" t="s">
        <v>2672</v>
      </c>
      <c r="H882" s="14">
        <v>80</v>
      </c>
      <c r="I882" s="14" t="s">
        <v>2673</v>
      </c>
      <c r="J882" s="3"/>
      <c r="K882" s="3"/>
      <c r="L882" s="3"/>
      <c r="M882" s="3"/>
      <c r="N882" s="3"/>
      <c r="O882" s="3"/>
    </row>
    <row r="883" ht="12.5" customHeight="1" spans="1:15">
      <c r="A883" s="14">
        <v>891</v>
      </c>
      <c r="B883" s="14" t="s">
        <v>10</v>
      </c>
      <c r="C883" s="13" t="s">
        <v>2674</v>
      </c>
      <c r="D883" s="14">
        <v>1</v>
      </c>
      <c r="E883" s="13" t="str">
        <f t="shared" ref="E883:E909" si="43">LEFT(C883,18)</f>
        <v>350782198209234553</v>
      </c>
      <c r="F883" s="13" t="s">
        <v>2675</v>
      </c>
      <c r="G883" s="14" t="s">
        <v>2676</v>
      </c>
      <c r="H883" s="14">
        <v>80</v>
      </c>
      <c r="I883" s="14" t="s">
        <v>2676</v>
      </c>
      <c r="J883" s="3"/>
      <c r="K883" s="3"/>
      <c r="L883" s="3"/>
      <c r="M883" s="3"/>
      <c r="N883" s="3"/>
      <c r="O883" s="3"/>
    </row>
    <row r="884" ht="12.5" customHeight="1" spans="1:15">
      <c r="A884" s="14">
        <v>892</v>
      </c>
      <c r="B884" s="14" t="s">
        <v>10</v>
      </c>
      <c r="C884" s="13" t="s">
        <v>2677</v>
      </c>
      <c r="D884" s="14">
        <v>1</v>
      </c>
      <c r="E884" s="13" t="str">
        <f t="shared" si="43"/>
        <v>352103194803294511</v>
      </c>
      <c r="F884" s="13" t="s">
        <v>2678</v>
      </c>
      <c r="G884" s="14" t="s">
        <v>2679</v>
      </c>
      <c r="H884" s="14">
        <v>80</v>
      </c>
      <c r="I884" s="14" t="s">
        <v>2679</v>
      </c>
      <c r="J884" s="3"/>
      <c r="K884" s="3"/>
      <c r="L884" s="3"/>
      <c r="M884" s="3"/>
      <c r="N884" s="3"/>
      <c r="O884" s="3"/>
    </row>
    <row r="885" ht="12.5" customHeight="1" spans="1:15">
      <c r="A885" s="14">
        <v>893</v>
      </c>
      <c r="B885" s="14" t="s">
        <v>10</v>
      </c>
      <c r="C885" s="13" t="s">
        <v>2680</v>
      </c>
      <c r="D885" s="14">
        <v>1</v>
      </c>
      <c r="E885" s="13" t="str">
        <f t="shared" si="43"/>
        <v>35078219690311451X</v>
      </c>
      <c r="F885" s="13" t="s">
        <v>2681</v>
      </c>
      <c r="G885" s="14" t="s">
        <v>2682</v>
      </c>
      <c r="H885" s="14">
        <v>80</v>
      </c>
      <c r="I885" s="14" t="s">
        <v>2682</v>
      </c>
      <c r="J885" s="3"/>
      <c r="K885" s="3"/>
      <c r="L885" s="3"/>
      <c r="M885" s="3"/>
      <c r="N885" s="3"/>
      <c r="O885" s="3"/>
    </row>
    <row r="886" ht="12.5" customHeight="1" spans="1:15">
      <c r="A886" s="14">
        <v>894</v>
      </c>
      <c r="B886" s="14" t="s">
        <v>10</v>
      </c>
      <c r="C886" s="13" t="s">
        <v>2683</v>
      </c>
      <c r="D886" s="14">
        <v>1</v>
      </c>
      <c r="E886" s="13" t="str">
        <f t="shared" si="43"/>
        <v>352103197212284518</v>
      </c>
      <c r="F886" s="13" t="s">
        <v>2684</v>
      </c>
      <c r="G886" s="14" t="s">
        <v>2685</v>
      </c>
      <c r="H886" s="14">
        <v>80</v>
      </c>
      <c r="I886" s="14" t="s">
        <v>2685</v>
      </c>
      <c r="J886" s="3"/>
      <c r="K886" s="3"/>
      <c r="L886" s="3"/>
      <c r="M886" s="3"/>
      <c r="N886" s="3"/>
      <c r="O886" s="3"/>
    </row>
    <row r="887" ht="12.5" customHeight="1" spans="1:15">
      <c r="A887" s="14">
        <v>895</v>
      </c>
      <c r="B887" s="14" t="s">
        <v>10</v>
      </c>
      <c r="C887" s="13" t="s">
        <v>2686</v>
      </c>
      <c r="D887" s="14">
        <v>1</v>
      </c>
      <c r="E887" s="13" t="str">
        <f t="shared" si="43"/>
        <v>350782198802134510</v>
      </c>
      <c r="F887" s="13" t="s">
        <v>2687</v>
      </c>
      <c r="G887" s="14" t="s">
        <v>2688</v>
      </c>
      <c r="H887" s="14">
        <v>80</v>
      </c>
      <c r="I887" s="14" t="s">
        <v>2688</v>
      </c>
      <c r="J887" s="3"/>
      <c r="K887" s="3"/>
      <c r="L887" s="3"/>
      <c r="M887" s="3"/>
      <c r="N887" s="3"/>
      <c r="O887" s="3"/>
    </row>
    <row r="888" ht="12.5" customHeight="1" spans="1:15">
      <c r="A888" s="14">
        <v>896</v>
      </c>
      <c r="B888" s="14" t="s">
        <v>10</v>
      </c>
      <c r="C888" s="13" t="s">
        <v>2689</v>
      </c>
      <c r="D888" s="14">
        <v>1</v>
      </c>
      <c r="E888" s="13" t="str">
        <f t="shared" si="43"/>
        <v>350782198903124522</v>
      </c>
      <c r="F888" s="13" t="s">
        <v>2690</v>
      </c>
      <c r="G888" s="14" t="s">
        <v>2691</v>
      </c>
      <c r="H888" s="14">
        <v>80</v>
      </c>
      <c r="I888" s="14" t="s">
        <v>2691</v>
      </c>
      <c r="J888" s="3"/>
      <c r="K888" s="3"/>
      <c r="L888" s="3"/>
      <c r="M888" s="3"/>
      <c r="N888" s="3"/>
      <c r="O888" s="3"/>
    </row>
    <row r="889" ht="12.5" customHeight="1" spans="1:15">
      <c r="A889" s="14">
        <v>897</v>
      </c>
      <c r="B889" s="14" t="s">
        <v>10</v>
      </c>
      <c r="C889" s="13" t="s">
        <v>2692</v>
      </c>
      <c r="D889" s="14">
        <v>1</v>
      </c>
      <c r="E889" s="13" t="str">
        <f t="shared" si="43"/>
        <v>352103196411304513</v>
      </c>
      <c r="F889" s="13" t="s">
        <v>2693</v>
      </c>
      <c r="G889" s="14" t="s">
        <v>2694</v>
      </c>
      <c r="H889" s="14">
        <v>80</v>
      </c>
      <c r="I889" s="14" t="s">
        <v>2694</v>
      </c>
      <c r="J889" s="3"/>
      <c r="K889" s="3"/>
      <c r="L889" s="3"/>
      <c r="M889" s="3"/>
      <c r="N889" s="3"/>
      <c r="O889" s="3"/>
    </row>
    <row r="890" ht="12.5" customHeight="1" spans="1:15">
      <c r="A890" s="14">
        <v>898</v>
      </c>
      <c r="B890" s="14" t="s">
        <v>10</v>
      </c>
      <c r="C890" s="13" t="s">
        <v>2695</v>
      </c>
      <c r="D890" s="14">
        <v>1</v>
      </c>
      <c r="E890" s="13" t="str">
        <f t="shared" si="43"/>
        <v>352103196703014526</v>
      </c>
      <c r="F890" s="13" t="s">
        <v>2696</v>
      </c>
      <c r="G890" s="14" t="s">
        <v>2697</v>
      </c>
      <c r="H890" s="14">
        <v>80</v>
      </c>
      <c r="I890" s="14" t="s">
        <v>2697</v>
      </c>
      <c r="J890" s="3"/>
      <c r="K890" s="3"/>
      <c r="L890" s="3"/>
      <c r="M890" s="3"/>
      <c r="N890" s="3"/>
      <c r="O890" s="3"/>
    </row>
    <row r="891" ht="12.5" customHeight="1" spans="1:15">
      <c r="A891" s="14">
        <v>899</v>
      </c>
      <c r="B891" s="14" t="s">
        <v>10</v>
      </c>
      <c r="C891" s="13" t="s">
        <v>2698</v>
      </c>
      <c r="D891" s="14">
        <v>1</v>
      </c>
      <c r="E891" s="13" t="str">
        <f t="shared" si="43"/>
        <v>350782199004274521</v>
      </c>
      <c r="F891" s="13" t="s">
        <v>2699</v>
      </c>
      <c r="G891" s="14" t="s">
        <v>2700</v>
      </c>
      <c r="H891" s="14">
        <v>80</v>
      </c>
      <c r="I891" s="14" t="s">
        <v>2700</v>
      </c>
      <c r="J891" s="3"/>
      <c r="K891" s="3"/>
      <c r="L891" s="3"/>
      <c r="M891" s="3"/>
      <c r="N891" s="3"/>
      <c r="O891" s="3"/>
    </row>
    <row r="892" ht="12.5" customHeight="1" spans="1:15">
      <c r="A892" s="14">
        <v>900</v>
      </c>
      <c r="B892" s="14" t="s">
        <v>10</v>
      </c>
      <c r="C892" s="13" t="s">
        <v>2701</v>
      </c>
      <c r="D892" s="14">
        <v>1</v>
      </c>
      <c r="E892" s="13" t="str">
        <f t="shared" si="43"/>
        <v>350782196906254542</v>
      </c>
      <c r="F892" s="13" t="s">
        <v>2702</v>
      </c>
      <c r="G892" s="14" t="s">
        <v>2703</v>
      </c>
      <c r="H892" s="14">
        <v>80</v>
      </c>
      <c r="I892" s="14" t="s">
        <v>2703</v>
      </c>
      <c r="J892" s="3"/>
      <c r="K892" s="3"/>
      <c r="L892" s="3"/>
      <c r="M892" s="3"/>
      <c r="N892" s="3"/>
      <c r="O892" s="3"/>
    </row>
    <row r="893" ht="12.5" customHeight="1" spans="1:15">
      <c r="A893" s="14">
        <v>901</v>
      </c>
      <c r="B893" s="14" t="s">
        <v>10</v>
      </c>
      <c r="C893" s="13" t="s">
        <v>2704</v>
      </c>
      <c r="D893" s="14">
        <v>1</v>
      </c>
      <c r="E893" s="13" t="str">
        <f t="shared" si="43"/>
        <v>350782200709094518</v>
      </c>
      <c r="F893" s="13" t="s">
        <v>2705</v>
      </c>
      <c r="G893" s="14" t="s">
        <v>2706</v>
      </c>
      <c r="H893" s="14">
        <v>80</v>
      </c>
      <c r="I893" s="14" t="s">
        <v>2706</v>
      </c>
      <c r="J893" s="3"/>
      <c r="K893" s="3"/>
      <c r="L893" s="3"/>
      <c r="M893" s="3"/>
      <c r="N893" s="3"/>
      <c r="O893" s="3"/>
    </row>
    <row r="894" ht="12.5" customHeight="1" spans="1:15">
      <c r="A894" s="14">
        <v>902</v>
      </c>
      <c r="B894" s="14" t="s">
        <v>10</v>
      </c>
      <c r="C894" s="13" t="s">
        <v>2707</v>
      </c>
      <c r="D894" s="14">
        <v>1</v>
      </c>
      <c r="E894" s="13" t="str">
        <f t="shared" si="43"/>
        <v>350782198105084511</v>
      </c>
      <c r="F894" s="13" t="s">
        <v>2708</v>
      </c>
      <c r="G894" s="14" t="s">
        <v>2709</v>
      </c>
      <c r="H894" s="14">
        <v>80</v>
      </c>
      <c r="I894" s="14" t="s">
        <v>2709</v>
      </c>
      <c r="J894" s="3"/>
      <c r="K894" s="3"/>
      <c r="L894" s="3"/>
      <c r="M894" s="3"/>
      <c r="N894" s="3"/>
      <c r="O894" s="3"/>
    </row>
    <row r="895" ht="12.5" customHeight="1" spans="1:15">
      <c r="A895" s="14">
        <v>903</v>
      </c>
      <c r="B895" s="14" t="s">
        <v>10</v>
      </c>
      <c r="C895" s="13" t="s">
        <v>2710</v>
      </c>
      <c r="D895" s="14">
        <v>1</v>
      </c>
      <c r="E895" s="13" t="str">
        <f t="shared" si="43"/>
        <v>352103196811054517</v>
      </c>
      <c r="F895" s="13" t="s">
        <v>2711</v>
      </c>
      <c r="G895" s="14" t="s">
        <v>2712</v>
      </c>
      <c r="H895" s="14">
        <v>80</v>
      </c>
      <c r="I895" s="14" t="s">
        <v>2712</v>
      </c>
      <c r="J895" s="3"/>
      <c r="K895" s="3"/>
      <c r="L895" s="3"/>
      <c r="M895" s="3"/>
      <c r="N895" s="3"/>
      <c r="O895" s="3"/>
    </row>
    <row r="896" ht="12.5" customHeight="1" spans="1:15">
      <c r="A896" s="14">
        <v>904</v>
      </c>
      <c r="B896" s="14" t="s">
        <v>10</v>
      </c>
      <c r="C896" s="13" t="s">
        <v>2713</v>
      </c>
      <c r="D896" s="14">
        <v>1</v>
      </c>
      <c r="E896" s="13" t="str">
        <f t="shared" si="43"/>
        <v>350426197905191524</v>
      </c>
      <c r="F896" s="13" t="s">
        <v>2714</v>
      </c>
      <c r="G896" s="14" t="s">
        <v>2715</v>
      </c>
      <c r="H896" s="14">
        <v>80</v>
      </c>
      <c r="I896" s="14" t="s">
        <v>2715</v>
      </c>
      <c r="J896" s="3"/>
      <c r="K896" s="3"/>
      <c r="L896" s="3"/>
      <c r="M896" s="3"/>
      <c r="N896" s="3"/>
      <c r="O896" s="3"/>
    </row>
    <row r="897" ht="12.5" customHeight="1" spans="1:15">
      <c r="A897" s="14">
        <v>905</v>
      </c>
      <c r="B897" s="14" t="s">
        <v>10</v>
      </c>
      <c r="C897" s="13" t="s">
        <v>2716</v>
      </c>
      <c r="D897" s="14">
        <v>1</v>
      </c>
      <c r="E897" s="13" t="str">
        <f t="shared" si="43"/>
        <v>350782198508024513</v>
      </c>
      <c r="F897" s="13" t="s">
        <v>2717</v>
      </c>
      <c r="G897" s="14" t="s">
        <v>2718</v>
      </c>
      <c r="H897" s="14">
        <v>80</v>
      </c>
      <c r="I897" s="14" t="s">
        <v>2718</v>
      </c>
      <c r="J897" s="3"/>
      <c r="K897" s="3"/>
      <c r="L897" s="3"/>
      <c r="M897" s="3"/>
      <c r="N897" s="3"/>
      <c r="O897" s="3"/>
    </row>
    <row r="898" ht="12.5" customHeight="1" spans="1:15">
      <c r="A898" s="14">
        <v>906</v>
      </c>
      <c r="B898" s="14" t="s">
        <v>10</v>
      </c>
      <c r="C898" s="13" t="s">
        <v>2719</v>
      </c>
      <c r="D898" s="14">
        <v>1</v>
      </c>
      <c r="E898" s="13" t="str">
        <f t="shared" si="43"/>
        <v>35210319721002451X</v>
      </c>
      <c r="F898" s="13" t="s">
        <v>2720</v>
      </c>
      <c r="G898" s="14" t="s">
        <v>2721</v>
      </c>
      <c r="H898" s="14">
        <v>80</v>
      </c>
      <c r="I898" s="14" t="s">
        <v>2721</v>
      </c>
      <c r="J898" s="3"/>
      <c r="K898" s="3"/>
      <c r="L898" s="3"/>
      <c r="M898" s="3"/>
      <c r="N898" s="3"/>
      <c r="O898" s="3"/>
    </row>
    <row r="899" ht="12.5" customHeight="1" spans="1:15">
      <c r="A899" s="14">
        <v>907</v>
      </c>
      <c r="B899" s="14" t="s">
        <v>10</v>
      </c>
      <c r="C899" s="13" t="s">
        <v>2722</v>
      </c>
      <c r="D899" s="14">
        <v>1</v>
      </c>
      <c r="E899" s="13" t="str">
        <f t="shared" si="43"/>
        <v>352103197103294514</v>
      </c>
      <c r="F899" s="13" t="s">
        <v>2723</v>
      </c>
      <c r="G899" s="14" t="s">
        <v>2724</v>
      </c>
      <c r="H899" s="14">
        <v>80</v>
      </c>
      <c r="I899" s="14" t="s">
        <v>2724</v>
      </c>
      <c r="J899" s="3"/>
      <c r="K899" s="3"/>
      <c r="L899" s="3"/>
      <c r="M899" s="3"/>
      <c r="N899" s="3"/>
      <c r="O899" s="3"/>
    </row>
    <row r="900" ht="12.5" customHeight="1" spans="1:15">
      <c r="A900" s="14">
        <v>908</v>
      </c>
      <c r="B900" s="14" t="s">
        <v>10</v>
      </c>
      <c r="C900" s="13" t="s">
        <v>2725</v>
      </c>
      <c r="D900" s="14">
        <v>1</v>
      </c>
      <c r="E900" s="13" t="str">
        <f t="shared" si="43"/>
        <v>350782198901034515</v>
      </c>
      <c r="F900" s="13" t="s">
        <v>2726</v>
      </c>
      <c r="G900" s="14" t="s">
        <v>2727</v>
      </c>
      <c r="H900" s="14">
        <v>80</v>
      </c>
      <c r="I900" s="14" t="s">
        <v>2727</v>
      </c>
      <c r="J900" s="3"/>
      <c r="K900" s="3"/>
      <c r="L900" s="3"/>
      <c r="M900" s="3"/>
      <c r="N900" s="3"/>
      <c r="O900" s="3"/>
    </row>
    <row r="901" ht="12.5" customHeight="1" spans="1:15">
      <c r="A901" s="14">
        <v>909</v>
      </c>
      <c r="B901" s="14" t="s">
        <v>10</v>
      </c>
      <c r="C901" s="13" t="s">
        <v>2728</v>
      </c>
      <c r="D901" s="14">
        <v>1</v>
      </c>
      <c r="E901" s="13" t="str">
        <f t="shared" si="43"/>
        <v>352103196907124516</v>
      </c>
      <c r="F901" s="13" t="s">
        <v>2729</v>
      </c>
      <c r="G901" s="14" t="s">
        <v>2730</v>
      </c>
      <c r="H901" s="14">
        <v>80</v>
      </c>
      <c r="I901" s="14" t="s">
        <v>2730</v>
      </c>
      <c r="J901" s="3"/>
      <c r="K901" s="3"/>
      <c r="L901" s="3"/>
      <c r="M901" s="3"/>
      <c r="N901" s="3"/>
      <c r="O901" s="3"/>
    </row>
    <row r="902" ht="12.5" customHeight="1" spans="1:15">
      <c r="A902" s="14">
        <v>910</v>
      </c>
      <c r="B902" s="14" t="s">
        <v>10</v>
      </c>
      <c r="C902" s="13" t="s">
        <v>2731</v>
      </c>
      <c r="D902" s="14">
        <v>1</v>
      </c>
      <c r="E902" s="13" t="str">
        <f t="shared" si="43"/>
        <v>35078219640326452X</v>
      </c>
      <c r="F902" s="13" t="s">
        <v>2732</v>
      </c>
      <c r="G902" s="14" t="s">
        <v>2733</v>
      </c>
      <c r="H902" s="14">
        <v>80</v>
      </c>
      <c r="I902" s="14" t="s">
        <v>2733</v>
      </c>
      <c r="J902" s="3"/>
      <c r="K902" s="3"/>
      <c r="L902" s="3"/>
      <c r="M902" s="3"/>
      <c r="N902" s="3"/>
      <c r="O902" s="3"/>
    </row>
    <row r="903" ht="12.5" customHeight="1" spans="1:15">
      <c r="A903" s="14">
        <v>911</v>
      </c>
      <c r="B903" s="14" t="s">
        <v>10</v>
      </c>
      <c r="C903" s="13" t="s">
        <v>2734</v>
      </c>
      <c r="D903" s="14">
        <v>1</v>
      </c>
      <c r="E903" s="13" t="str">
        <f t="shared" si="43"/>
        <v>352103197909034519</v>
      </c>
      <c r="F903" s="13" t="s">
        <v>2735</v>
      </c>
      <c r="G903" s="14" t="s">
        <v>2736</v>
      </c>
      <c r="H903" s="14">
        <v>80</v>
      </c>
      <c r="I903" s="14" t="s">
        <v>2736</v>
      </c>
      <c r="J903" s="3"/>
      <c r="K903" s="3"/>
      <c r="L903" s="3"/>
      <c r="M903" s="3"/>
      <c r="N903" s="3"/>
      <c r="O903" s="3"/>
    </row>
    <row r="904" ht="12.5" customHeight="1" spans="1:15">
      <c r="A904" s="14">
        <v>912</v>
      </c>
      <c r="B904" s="14" t="s">
        <v>10</v>
      </c>
      <c r="C904" s="13" t="s">
        <v>2737</v>
      </c>
      <c r="D904" s="14">
        <v>1</v>
      </c>
      <c r="E904" s="13" t="str">
        <f t="shared" si="43"/>
        <v>352103196612134514</v>
      </c>
      <c r="F904" s="13" t="s">
        <v>2738</v>
      </c>
      <c r="G904" s="14" t="s">
        <v>2739</v>
      </c>
      <c r="H904" s="14">
        <v>80</v>
      </c>
      <c r="I904" s="14" t="s">
        <v>2739</v>
      </c>
      <c r="J904" s="3"/>
      <c r="K904" s="3"/>
      <c r="L904" s="3"/>
      <c r="M904" s="3"/>
      <c r="N904" s="3"/>
      <c r="O904" s="3"/>
    </row>
    <row r="905" ht="12.5" customHeight="1" spans="1:15">
      <c r="A905" s="14">
        <v>913</v>
      </c>
      <c r="B905" s="14" t="s">
        <v>10</v>
      </c>
      <c r="C905" s="13" t="s">
        <v>2740</v>
      </c>
      <c r="D905" s="14">
        <v>1</v>
      </c>
      <c r="E905" s="13" t="str">
        <f t="shared" si="43"/>
        <v>350782197906244525</v>
      </c>
      <c r="F905" s="13" t="s">
        <v>2741</v>
      </c>
      <c r="G905" s="14" t="s">
        <v>2742</v>
      </c>
      <c r="H905" s="14">
        <v>80</v>
      </c>
      <c r="I905" s="14" t="s">
        <v>2742</v>
      </c>
      <c r="J905" s="3"/>
      <c r="K905" s="3"/>
      <c r="L905" s="3"/>
      <c r="M905" s="3"/>
      <c r="N905" s="3"/>
      <c r="O905" s="3"/>
    </row>
    <row r="906" ht="12.5" customHeight="1" spans="1:15">
      <c r="A906" s="14">
        <v>914</v>
      </c>
      <c r="B906" s="14" t="s">
        <v>10</v>
      </c>
      <c r="C906" s="13" t="s">
        <v>2743</v>
      </c>
      <c r="D906" s="14">
        <v>1</v>
      </c>
      <c r="E906" s="13" t="str">
        <f t="shared" si="43"/>
        <v>350782198410014536</v>
      </c>
      <c r="F906" s="13" t="s">
        <v>2744</v>
      </c>
      <c r="G906" s="14" t="s">
        <v>2745</v>
      </c>
      <c r="H906" s="14">
        <v>80</v>
      </c>
      <c r="I906" s="14" t="s">
        <v>2745</v>
      </c>
      <c r="J906" s="3"/>
      <c r="K906" s="3"/>
      <c r="L906" s="3"/>
      <c r="M906" s="3"/>
      <c r="N906" s="3"/>
      <c r="O906" s="3"/>
    </row>
    <row r="907" ht="12.5" customHeight="1" spans="1:15">
      <c r="A907" s="14">
        <v>915</v>
      </c>
      <c r="B907" s="14" t="s">
        <v>10</v>
      </c>
      <c r="C907" s="13" t="s">
        <v>2746</v>
      </c>
      <c r="D907" s="14">
        <v>1</v>
      </c>
      <c r="E907" s="13" t="str">
        <f t="shared" si="43"/>
        <v>350782198212104514</v>
      </c>
      <c r="F907" s="13" t="s">
        <v>2747</v>
      </c>
      <c r="G907" s="14" t="s">
        <v>2748</v>
      </c>
      <c r="H907" s="14">
        <v>80</v>
      </c>
      <c r="I907" s="14" t="s">
        <v>2748</v>
      </c>
      <c r="J907" s="3"/>
      <c r="K907" s="3"/>
      <c r="L907" s="3"/>
      <c r="M907" s="3"/>
      <c r="N907" s="3"/>
      <c r="O907" s="3"/>
    </row>
    <row r="908" ht="12.5" customHeight="1" spans="1:15">
      <c r="A908" s="14">
        <v>916</v>
      </c>
      <c r="B908" s="14" t="s">
        <v>10</v>
      </c>
      <c r="C908" s="13" t="s">
        <v>2749</v>
      </c>
      <c r="D908" s="14">
        <v>1</v>
      </c>
      <c r="E908" s="13" t="str">
        <f t="shared" si="43"/>
        <v>352103197201154515</v>
      </c>
      <c r="F908" s="13" t="s">
        <v>2750</v>
      </c>
      <c r="G908" s="14" t="s">
        <v>2751</v>
      </c>
      <c r="H908" s="14">
        <v>80</v>
      </c>
      <c r="I908" s="14" t="s">
        <v>2751</v>
      </c>
      <c r="J908" s="3"/>
      <c r="K908" s="3"/>
      <c r="L908" s="3"/>
      <c r="M908" s="3"/>
      <c r="N908" s="3"/>
      <c r="O908" s="3"/>
    </row>
    <row r="909" ht="12.5" customHeight="1" spans="1:15">
      <c r="A909" s="14">
        <v>917</v>
      </c>
      <c r="B909" s="14" t="s">
        <v>10</v>
      </c>
      <c r="C909" s="13" t="s">
        <v>2752</v>
      </c>
      <c r="D909" s="14">
        <v>1</v>
      </c>
      <c r="E909" s="13" t="str">
        <f t="shared" si="43"/>
        <v>352103194110024527</v>
      </c>
      <c r="F909" s="13" t="s">
        <v>2753</v>
      </c>
      <c r="G909" s="14" t="s">
        <v>2754</v>
      </c>
      <c r="H909" s="14">
        <v>80</v>
      </c>
      <c r="I909" s="14" t="s">
        <v>2754</v>
      </c>
      <c r="J909" s="3"/>
      <c r="K909" s="3"/>
      <c r="L909" s="3"/>
      <c r="M909" s="3"/>
      <c r="N909" s="3"/>
      <c r="O909" s="3"/>
    </row>
    <row r="910" ht="12.5" customHeight="1" spans="1:15">
      <c r="A910" s="14">
        <v>918</v>
      </c>
      <c r="B910" s="14" t="s">
        <v>10</v>
      </c>
      <c r="C910" s="13" t="s">
        <v>2755</v>
      </c>
      <c r="D910" s="14">
        <v>1</v>
      </c>
      <c r="E910" s="34" t="s">
        <v>2756</v>
      </c>
      <c r="F910" s="34" t="s">
        <v>2753</v>
      </c>
      <c r="G910" s="14" t="s">
        <v>2757</v>
      </c>
      <c r="H910" s="14">
        <v>80</v>
      </c>
      <c r="I910" s="14" t="s">
        <v>2754</v>
      </c>
      <c r="J910" s="3"/>
      <c r="K910" s="3"/>
      <c r="L910" s="3"/>
      <c r="M910" s="3"/>
      <c r="N910" s="3"/>
      <c r="O910" s="3"/>
    </row>
    <row r="911" ht="12.5" customHeight="1" spans="1:15">
      <c r="A911" s="14">
        <v>919</v>
      </c>
      <c r="B911" s="14" t="s">
        <v>10</v>
      </c>
      <c r="C911" s="13" t="s">
        <v>2758</v>
      </c>
      <c r="D911" s="14">
        <v>1</v>
      </c>
      <c r="E911" s="13" t="str">
        <f t="shared" ref="E911:E926" si="44">LEFT(C911,18)</f>
        <v>352103196010244513</v>
      </c>
      <c r="F911" s="13" t="s">
        <v>2759</v>
      </c>
      <c r="G911" s="14" t="s">
        <v>2760</v>
      </c>
      <c r="H911" s="14">
        <v>80</v>
      </c>
      <c r="I911" s="14" t="s">
        <v>2760</v>
      </c>
      <c r="J911" s="3"/>
      <c r="K911" s="3"/>
      <c r="L911" s="3"/>
      <c r="M911" s="3"/>
      <c r="N911" s="3"/>
      <c r="O911" s="3"/>
    </row>
    <row r="912" ht="12.5" customHeight="1" spans="1:15">
      <c r="A912" s="14">
        <v>920</v>
      </c>
      <c r="B912" s="14" t="s">
        <v>10</v>
      </c>
      <c r="C912" s="13" t="s">
        <v>2761</v>
      </c>
      <c r="D912" s="14">
        <v>1</v>
      </c>
      <c r="E912" s="13" t="str">
        <f t="shared" si="44"/>
        <v>350782198310274517</v>
      </c>
      <c r="F912" s="13" t="s">
        <v>2762</v>
      </c>
      <c r="G912" s="14" t="s">
        <v>2763</v>
      </c>
      <c r="H912" s="14">
        <v>80</v>
      </c>
      <c r="I912" s="14" t="s">
        <v>2763</v>
      </c>
      <c r="J912" s="3"/>
      <c r="K912" s="3"/>
      <c r="L912" s="3"/>
      <c r="M912" s="3"/>
      <c r="N912" s="3"/>
      <c r="O912" s="3"/>
    </row>
    <row r="913" ht="12.5" customHeight="1" spans="1:15">
      <c r="A913" s="14">
        <v>921</v>
      </c>
      <c r="B913" s="14" t="s">
        <v>10</v>
      </c>
      <c r="C913" s="13" t="s">
        <v>2764</v>
      </c>
      <c r="D913" s="14">
        <v>1</v>
      </c>
      <c r="E913" s="13" t="str">
        <f t="shared" si="44"/>
        <v>352103197612274511</v>
      </c>
      <c r="F913" s="13" t="s">
        <v>2765</v>
      </c>
      <c r="G913" s="14" t="s">
        <v>2766</v>
      </c>
      <c r="H913" s="14">
        <v>80</v>
      </c>
      <c r="I913" s="14" t="s">
        <v>2766</v>
      </c>
      <c r="J913" s="3"/>
      <c r="K913" s="3"/>
      <c r="L913" s="3"/>
      <c r="M913" s="3"/>
      <c r="N913" s="3"/>
      <c r="O913" s="3"/>
    </row>
    <row r="914" ht="12.5" customHeight="1" spans="1:15">
      <c r="A914" s="14">
        <v>922</v>
      </c>
      <c r="B914" s="14" t="s">
        <v>10</v>
      </c>
      <c r="C914" s="13" t="s">
        <v>2767</v>
      </c>
      <c r="D914" s="14">
        <v>1</v>
      </c>
      <c r="E914" s="13" t="str">
        <f t="shared" si="44"/>
        <v>352103197502224513</v>
      </c>
      <c r="F914" s="13" t="s">
        <v>2768</v>
      </c>
      <c r="G914" s="14" t="s">
        <v>2769</v>
      </c>
      <c r="H914" s="14">
        <v>80</v>
      </c>
      <c r="I914" s="14" t="s">
        <v>2769</v>
      </c>
      <c r="J914" s="3" t="s">
        <v>2100</v>
      </c>
      <c r="K914" s="3"/>
      <c r="L914" s="3"/>
      <c r="M914" s="3"/>
      <c r="N914" s="3"/>
      <c r="O914" s="3"/>
    </row>
    <row r="915" ht="12.5" customHeight="1" spans="1:15">
      <c r="A915" s="14">
        <v>923</v>
      </c>
      <c r="B915" s="14" t="s">
        <v>10</v>
      </c>
      <c r="C915" s="13" t="s">
        <v>2770</v>
      </c>
      <c r="D915" s="14">
        <v>1</v>
      </c>
      <c r="E915" s="13" t="str">
        <f t="shared" si="44"/>
        <v>350784198206012026</v>
      </c>
      <c r="F915" s="13" t="s">
        <v>2771</v>
      </c>
      <c r="G915" s="14" t="s">
        <v>2772</v>
      </c>
      <c r="H915" s="14">
        <v>80</v>
      </c>
      <c r="I915" s="14" t="s">
        <v>2772</v>
      </c>
      <c r="J915" s="3"/>
      <c r="K915" s="3"/>
      <c r="L915" s="3"/>
      <c r="M915" s="3"/>
      <c r="N915" s="3"/>
      <c r="O915" s="3"/>
    </row>
    <row r="916" ht="12.5" customHeight="1" spans="1:15">
      <c r="A916" s="14">
        <v>924</v>
      </c>
      <c r="B916" s="14" t="s">
        <v>10</v>
      </c>
      <c r="C916" s="13" t="s">
        <v>2773</v>
      </c>
      <c r="D916" s="14">
        <v>1</v>
      </c>
      <c r="E916" s="13" t="str">
        <f t="shared" si="44"/>
        <v>350301198302150741</v>
      </c>
      <c r="F916" s="13" t="s">
        <v>2774</v>
      </c>
      <c r="G916" s="14" t="s">
        <v>2775</v>
      </c>
      <c r="H916" s="14">
        <v>80</v>
      </c>
      <c r="I916" s="14" t="s">
        <v>2775</v>
      </c>
      <c r="J916" s="3"/>
      <c r="K916" s="3"/>
      <c r="L916" s="3"/>
      <c r="M916" s="3"/>
      <c r="N916" s="3"/>
      <c r="O916" s="3"/>
    </row>
    <row r="917" ht="12.5" customHeight="1" spans="1:15">
      <c r="A917" s="14">
        <v>925</v>
      </c>
      <c r="B917" s="14" t="s">
        <v>10</v>
      </c>
      <c r="C917" s="35" t="s">
        <v>2776</v>
      </c>
      <c r="D917" s="14">
        <v>1</v>
      </c>
      <c r="E917" s="13" t="str">
        <f t="shared" si="44"/>
        <v>350782197408184515</v>
      </c>
      <c r="F917" s="13" t="s">
        <v>2777</v>
      </c>
      <c r="G917" s="14" t="s">
        <v>2778</v>
      </c>
      <c r="H917" s="14">
        <v>80</v>
      </c>
      <c r="I917" s="14" t="s">
        <v>2778</v>
      </c>
      <c r="J917" s="3"/>
      <c r="K917" s="3"/>
      <c r="L917" s="3"/>
      <c r="M917" s="3"/>
      <c r="N917" s="3"/>
      <c r="O917" s="3"/>
    </row>
    <row r="918" ht="12.5" customHeight="1" spans="1:15">
      <c r="A918" s="14">
        <v>926</v>
      </c>
      <c r="B918" s="14" t="s">
        <v>10</v>
      </c>
      <c r="C918" s="13" t="s">
        <v>2779</v>
      </c>
      <c r="D918" s="14">
        <v>1</v>
      </c>
      <c r="E918" s="13" t="str">
        <f t="shared" si="44"/>
        <v>352103196101054520</v>
      </c>
      <c r="F918" s="13" t="s">
        <v>2780</v>
      </c>
      <c r="G918" s="14" t="s">
        <v>2781</v>
      </c>
      <c r="H918" s="14">
        <v>80</v>
      </c>
      <c r="I918" s="14" t="s">
        <v>2781</v>
      </c>
      <c r="J918" s="3"/>
      <c r="K918" s="3"/>
      <c r="L918" s="3"/>
      <c r="M918" s="3"/>
      <c r="N918" s="3"/>
      <c r="O918" s="3"/>
    </row>
    <row r="919" ht="12.5" customHeight="1" spans="1:15">
      <c r="A919" s="14">
        <v>927</v>
      </c>
      <c r="B919" s="14" t="s">
        <v>10</v>
      </c>
      <c r="C919" s="13" t="s">
        <v>2782</v>
      </c>
      <c r="D919" s="14">
        <v>1</v>
      </c>
      <c r="E919" s="13" t="str">
        <f t="shared" si="44"/>
        <v>352103195704014523</v>
      </c>
      <c r="F919" s="13" t="s">
        <v>2783</v>
      </c>
      <c r="G919" s="14" t="s">
        <v>2784</v>
      </c>
      <c r="H919" s="14">
        <v>80</v>
      </c>
      <c r="I919" s="14" t="s">
        <v>2784</v>
      </c>
      <c r="J919" s="3"/>
      <c r="K919" s="3"/>
      <c r="L919" s="3"/>
      <c r="M919" s="3"/>
      <c r="N919" s="3"/>
      <c r="O919" s="3"/>
    </row>
    <row r="920" ht="12.5" customHeight="1" spans="1:15">
      <c r="A920" s="14">
        <v>928</v>
      </c>
      <c r="B920" s="14" t="s">
        <v>10</v>
      </c>
      <c r="C920" s="13" t="s">
        <v>2785</v>
      </c>
      <c r="D920" s="14">
        <v>1</v>
      </c>
      <c r="E920" s="13" t="str">
        <f t="shared" si="44"/>
        <v>352103196209134522</v>
      </c>
      <c r="F920" s="13" t="s">
        <v>2786</v>
      </c>
      <c r="G920" s="14" t="s">
        <v>2787</v>
      </c>
      <c r="H920" s="14">
        <v>80</v>
      </c>
      <c r="I920" s="14" t="s">
        <v>2787</v>
      </c>
      <c r="J920" s="3"/>
      <c r="K920" s="3"/>
      <c r="L920" s="3"/>
      <c r="M920" s="3"/>
      <c r="N920" s="3"/>
      <c r="O920" s="3"/>
    </row>
    <row r="921" ht="12.5" customHeight="1" spans="1:15">
      <c r="A921" s="14">
        <v>929</v>
      </c>
      <c r="B921" s="14" t="s">
        <v>10</v>
      </c>
      <c r="C921" s="13" t="s">
        <v>2788</v>
      </c>
      <c r="D921" s="14">
        <v>1</v>
      </c>
      <c r="E921" s="13" t="str">
        <f t="shared" si="44"/>
        <v>350782194906214517</v>
      </c>
      <c r="F921" s="13" t="s">
        <v>2789</v>
      </c>
      <c r="G921" s="14" t="s">
        <v>2790</v>
      </c>
      <c r="H921" s="14">
        <v>80</v>
      </c>
      <c r="I921" s="14" t="s">
        <v>2790</v>
      </c>
      <c r="J921" s="3"/>
      <c r="K921" s="3"/>
      <c r="L921" s="3"/>
      <c r="M921" s="3"/>
      <c r="N921" s="3"/>
      <c r="O921" s="3"/>
    </row>
    <row r="922" ht="12.5" customHeight="1" spans="1:15">
      <c r="A922" s="14">
        <v>930</v>
      </c>
      <c r="B922" s="14" t="s">
        <v>10</v>
      </c>
      <c r="C922" s="13" t="s">
        <v>2791</v>
      </c>
      <c r="D922" s="14">
        <v>1</v>
      </c>
      <c r="E922" s="13" t="str">
        <f t="shared" si="44"/>
        <v>35210319771229451X</v>
      </c>
      <c r="F922" s="13" t="s">
        <v>2792</v>
      </c>
      <c r="G922" s="14" t="s">
        <v>2793</v>
      </c>
      <c r="H922" s="14">
        <v>80</v>
      </c>
      <c r="I922" s="14" t="s">
        <v>2793</v>
      </c>
      <c r="J922" s="3"/>
      <c r="K922" s="3"/>
      <c r="L922" s="3"/>
      <c r="M922" s="3"/>
      <c r="N922" s="3"/>
      <c r="O922" s="3"/>
    </row>
    <row r="923" ht="12.5" customHeight="1" spans="1:15">
      <c r="A923" s="14">
        <v>931</v>
      </c>
      <c r="B923" s="14" t="s">
        <v>10</v>
      </c>
      <c r="C923" s="13" t="s">
        <v>2794</v>
      </c>
      <c r="D923" s="14">
        <v>1</v>
      </c>
      <c r="E923" s="13" t="str">
        <f t="shared" si="44"/>
        <v>352103197312114516</v>
      </c>
      <c r="F923" s="13" t="s">
        <v>2795</v>
      </c>
      <c r="G923" s="14" t="s">
        <v>2796</v>
      </c>
      <c r="H923" s="14">
        <v>80</v>
      </c>
      <c r="I923" s="14" t="s">
        <v>2796</v>
      </c>
      <c r="J923" s="3"/>
      <c r="K923" s="3"/>
      <c r="L923" s="3"/>
      <c r="M923" s="3"/>
      <c r="N923" s="3"/>
      <c r="O923" s="3"/>
    </row>
    <row r="924" ht="12.5" customHeight="1" spans="1:15">
      <c r="A924" s="14">
        <v>932</v>
      </c>
      <c r="B924" s="14" t="s">
        <v>10</v>
      </c>
      <c r="C924" s="13" t="s">
        <v>2797</v>
      </c>
      <c r="D924" s="14">
        <v>1</v>
      </c>
      <c r="E924" s="13" t="str">
        <f t="shared" si="44"/>
        <v>352103197909094511</v>
      </c>
      <c r="F924" s="13" t="s">
        <v>2798</v>
      </c>
      <c r="G924" s="14" t="s">
        <v>2799</v>
      </c>
      <c r="H924" s="14">
        <v>80</v>
      </c>
      <c r="I924" s="14" t="s">
        <v>2799</v>
      </c>
      <c r="J924" s="3"/>
      <c r="K924" s="3"/>
      <c r="L924" s="3"/>
      <c r="M924" s="3"/>
      <c r="N924" s="3"/>
      <c r="O924" s="3"/>
    </row>
    <row r="925" ht="12.5" customHeight="1" spans="1:15">
      <c r="A925" s="14">
        <v>933</v>
      </c>
      <c r="B925" s="14" t="s">
        <v>10</v>
      </c>
      <c r="C925" s="13" t="s">
        <v>2800</v>
      </c>
      <c r="D925" s="14">
        <v>1</v>
      </c>
      <c r="E925" s="13" t="str">
        <f t="shared" si="44"/>
        <v>352103195512234521</v>
      </c>
      <c r="F925" s="13" t="s">
        <v>2801</v>
      </c>
      <c r="G925" s="14" t="s">
        <v>2802</v>
      </c>
      <c r="H925" s="14">
        <v>80</v>
      </c>
      <c r="I925" s="14" t="s">
        <v>2802</v>
      </c>
      <c r="J925" s="3"/>
      <c r="K925" s="3"/>
      <c r="L925" s="3"/>
      <c r="M925" s="3"/>
      <c r="N925" s="3"/>
      <c r="O925" s="3"/>
    </row>
    <row r="926" ht="12.5" customHeight="1" spans="1:15">
      <c r="A926" s="14">
        <v>934</v>
      </c>
      <c r="B926" s="14" t="s">
        <v>10</v>
      </c>
      <c r="C926" s="13" t="s">
        <v>2803</v>
      </c>
      <c r="D926" s="14">
        <v>1</v>
      </c>
      <c r="E926" s="13" t="str">
        <f t="shared" si="44"/>
        <v>352103194805014544</v>
      </c>
      <c r="F926" s="13" t="s">
        <v>2804</v>
      </c>
      <c r="G926" s="14" t="s">
        <v>2805</v>
      </c>
      <c r="H926" s="14">
        <v>80</v>
      </c>
      <c r="I926" s="14" t="s">
        <v>2805</v>
      </c>
      <c r="J926" s="3"/>
      <c r="K926" s="3"/>
      <c r="L926" s="3"/>
      <c r="M926" s="3"/>
      <c r="N926" s="3"/>
      <c r="O926" s="3"/>
    </row>
    <row r="927" ht="12.5" customHeight="1" spans="1:15">
      <c r="A927" s="14">
        <v>936</v>
      </c>
      <c r="B927" s="14" t="s">
        <v>10</v>
      </c>
      <c r="C927" s="13" t="s">
        <v>2806</v>
      </c>
      <c r="D927" s="14">
        <v>1</v>
      </c>
      <c r="E927" s="13" t="str">
        <f t="shared" ref="E927:E949" si="45">LEFT(C927,18)</f>
        <v>352103194901064517</v>
      </c>
      <c r="F927" s="13" t="s">
        <v>2807</v>
      </c>
      <c r="G927" s="14" t="s">
        <v>2808</v>
      </c>
      <c r="H927" s="14">
        <v>80</v>
      </c>
      <c r="I927" s="14" t="s">
        <v>2808</v>
      </c>
      <c r="J927" s="3"/>
      <c r="K927" s="3"/>
      <c r="L927" s="3"/>
      <c r="M927" s="3"/>
      <c r="N927" s="3"/>
      <c r="O927" s="3"/>
    </row>
    <row r="928" ht="12.5" customHeight="1" spans="1:15">
      <c r="A928" s="14">
        <v>937</v>
      </c>
      <c r="B928" s="14" t="s">
        <v>10</v>
      </c>
      <c r="C928" s="13" t="s">
        <v>2809</v>
      </c>
      <c r="D928" s="14">
        <v>1</v>
      </c>
      <c r="E928" s="13" t="str">
        <f t="shared" si="45"/>
        <v>350782198112174515</v>
      </c>
      <c r="F928" s="13" t="s">
        <v>2810</v>
      </c>
      <c r="G928" s="14" t="s">
        <v>2811</v>
      </c>
      <c r="H928" s="14">
        <v>80</v>
      </c>
      <c r="I928" s="14" t="s">
        <v>2811</v>
      </c>
      <c r="J928" s="3"/>
      <c r="K928" s="3"/>
      <c r="L928" s="3"/>
      <c r="M928" s="3"/>
      <c r="N928" s="3"/>
      <c r="O928" s="3"/>
    </row>
    <row r="929" ht="12.5" customHeight="1" spans="1:15">
      <c r="A929" s="14">
        <v>938</v>
      </c>
      <c r="B929" s="14" t="s">
        <v>10</v>
      </c>
      <c r="C929" s="13" t="s">
        <v>2812</v>
      </c>
      <c r="D929" s="14">
        <v>1</v>
      </c>
      <c r="E929" s="13" t="str">
        <f t="shared" si="45"/>
        <v>352103197804264510</v>
      </c>
      <c r="F929" s="13" t="s">
        <v>2813</v>
      </c>
      <c r="G929" s="14" t="s">
        <v>2814</v>
      </c>
      <c r="H929" s="14">
        <v>80</v>
      </c>
      <c r="I929" s="14" t="s">
        <v>2814</v>
      </c>
      <c r="J929" s="3"/>
      <c r="K929" s="3"/>
      <c r="L929" s="3"/>
      <c r="M929" s="3"/>
      <c r="N929" s="3"/>
      <c r="O929" s="3"/>
    </row>
    <row r="930" ht="12.5" customHeight="1" spans="1:15">
      <c r="A930" s="14">
        <v>939</v>
      </c>
      <c r="B930" s="14" t="s">
        <v>10</v>
      </c>
      <c r="C930" s="13" t="s">
        <v>2815</v>
      </c>
      <c r="D930" s="14">
        <v>1</v>
      </c>
      <c r="E930" s="13" t="str">
        <f t="shared" si="45"/>
        <v>350782197705084510</v>
      </c>
      <c r="F930" s="13" t="s">
        <v>2816</v>
      </c>
      <c r="G930" s="14" t="s">
        <v>2817</v>
      </c>
      <c r="H930" s="14">
        <v>80</v>
      </c>
      <c r="I930" s="14" t="s">
        <v>2817</v>
      </c>
      <c r="J930" s="3"/>
      <c r="K930" s="3"/>
      <c r="L930" s="3"/>
      <c r="M930" s="3"/>
      <c r="N930" s="3"/>
      <c r="O930" s="3"/>
    </row>
    <row r="931" ht="12.5" customHeight="1" spans="1:15">
      <c r="A931" s="14">
        <v>940</v>
      </c>
      <c r="B931" s="14" t="s">
        <v>10</v>
      </c>
      <c r="C931" s="13" t="s">
        <v>2818</v>
      </c>
      <c r="D931" s="14">
        <v>1</v>
      </c>
      <c r="E931" s="13" t="str">
        <f t="shared" si="45"/>
        <v>350782198810114536</v>
      </c>
      <c r="F931" s="13" t="s">
        <v>2819</v>
      </c>
      <c r="G931" s="14" t="s">
        <v>2820</v>
      </c>
      <c r="H931" s="14">
        <v>80</v>
      </c>
      <c r="I931" s="14" t="s">
        <v>2820</v>
      </c>
      <c r="J931" s="3"/>
      <c r="K931" s="3"/>
      <c r="L931" s="3"/>
      <c r="M931" s="3"/>
      <c r="N931" s="3"/>
      <c r="O931" s="3"/>
    </row>
    <row r="932" ht="12.5" customHeight="1" spans="1:15">
      <c r="A932" s="14">
        <v>941</v>
      </c>
      <c r="B932" s="14" t="s">
        <v>10</v>
      </c>
      <c r="C932" s="13" t="s">
        <v>2821</v>
      </c>
      <c r="D932" s="14">
        <v>1</v>
      </c>
      <c r="E932" s="13" t="str">
        <f t="shared" si="45"/>
        <v>350782199206024520</v>
      </c>
      <c r="F932" s="13" t="s">
        <v>2822</v>
      </c>
      <c r="G932" s="14" t="s">
        <v>2823</v>
      </c>
      <c r="H932" s="14">
        <v>80</v>
      </c>
      <c r="I932" s="14" t="s">
        <v>2823</v>
      </c>
      <c r="J932" s="3"/>
      <c r="K932" s="3"/>
      <c r="L932" s="3"/>
      <c r="M932" s="3"/>
      <c r="N932" s="3"/>
      <c r="O932" s="3"/>
    </row>
    <row r="933" ht="12.5" customHeight="1" spans="1:15">
      <c r="A933" s="14">
        <v>942</v>
      </c>
      <c r="B933" s="14" t="s">
        <v>10</v>
      </c>
      <c r="C933" s="13" t="s">
        <v>2824</v>
      </c>
      <c r="D933" s="14">
        <v>1</v>
      </c>
      <c r="E933" s="13" t="str">
        <f t="shared" si="45"/>
        <v>350782198208154519</v>
      </c>
      <c r="F933" s="13" t="s">
        <v>2825</v>
      </c>
      <c r="G933" s="14" t="s">
        <v>2826</v>
      </c>
      <c r="H933" s="14">
        <v>80</v>
      </c>
      <c r="I933" s="14" t="s">
        <v>2826</v>
      </c>
      <c r="J933" s="3"/>
      <c r="K933" s="3"/>
      <c r="L933" s="3"/>
      <c r="M933" s="3"/>
      <c r="N933" s="3"/>
      <c r="O933" s="3"/>
    </row>
    <row r="934" ht="12.5" customHeight="1" spans="1:15">
      <c r="A934" s="14">
        <v>943</v>
      </c>
      <c r="B934" s="14" t="s">
        <v>10</v>
      </c>
      <c r="C934" s="13" t="s">
        <v>2827</v>
      </c>
      <c r="D934" s="14">
        <v>1</v>
      </c>
      <c r="E934" s="13" t="str">
        <f t="shared" si="45"/>
        <v>352103194709094521</v>
      </c>
      <c r="F934" s="13" t="s">
        <v>2828</v>
      </c>
      <c r="G934" s="14" t="s">
        <v>2829</v>
      </c>
      <c r="H934" s="14">
        <v>80</v>
      </c>
      <c r="I934" s="14" t="s">
        <v>2829</v>
      </c>
      <c r="J934" s="3"/>
      <c r="K934" s="3"/>
      <c r="L934" s="3"/>
      <c r="M934" s="3"/>
      <c r="N934" s="3"/>
      <c r="O934" s="3"/>
    </row>
    <row r="935" ht="12.5" customHeight="1" spans="1:15">
      <c r="A935" s="14">
        <v>944</v>
      </c>
      <c r="B935" s="14" t="s">
        <v>10</v>
      </c>
      <c r="C935" s="13" t="s">
        <v>2830</v>
      </c>
      <c r="D935" s="14">
        <v>1</v>
      </c>
      <c r="E935" s="13" t="str">
        <f t="shared" si="45"/>
        <v>352103194902264529</v>
      </c>
      <c r="F935" s="13" t="s">
        <v>2831</v>
      </c>
      <c r="G935" s="14" t="s">
        <v>2832</v>
      </c>
      <c r="H935" s="14">
        <v>80</v>
      </c>
      <c r="I935" s="14" t="s">
        <v>2832</v>
      </c>
      <c r="J935" s="3"/>
      <c r="K935" s="3"/>
      <c r="L935" s="3"/>
      <c r="M935" s="3"/>
      <c r="N935" s="3"/>
      <c r="O935" s="3"/>
    </row>
    <row r="936" ht="12.5" customHeight="1" spans="1:15">
      <c r="A936" s="14">
        <v>945</v>
      </c>
      <c r="B936" s="14" t="s">
        <v>10</v>
      </c>
      <c r="C936" s="13" t="s">
        <v>2833</v>
      </c>
      <c r="D936" s="14">
        <v>1</v>
      </c>
      <c r="E936" s="13" t="str">
        <f t="shared" si="45"/>
        <v>352103194901164518</v>
      </c>
      <c r="F936" s="13" t="s">
        <v>2834</v>
      </c>
      <c r="G936" s="14" t="s">
        <v>2835</v>
      </c>
      <c r="H936" s="14">
        <v>80</v>
      </c>
      <c r="I936" s="14" t="s">
        <v>2835</v>
      </c>
      <c r="J936" s="3"/>
      <c r="K936" s="3"/>
      <c r="L936" s="3"/>
      <c r="M936" s="3"/>
      <c r="N936" s="3"/>
      <c r="O936" s="3"/>
    </row>
    <row r="937" ht="12.5" customHeight="1" spans="1:15">
      <c r="A937" s="14">
        <v>946</v>
      </c>
      <c r="B937" s="14" t="s">
        <v>10</v>
      </c>
      <c r="C937" s="13" t="s">
        <v>2836</v>
      </c>
      <c r="D937" s="14">
        <v>1</v>
      </c>
      <c r="E937" s="13" t="str">
        <f t="shared" si="45"/>
        <v>352103194411014517</v>
      </c>
      <c r="F937" s="13" t="s">
        <v>2837</v>
      </c>
      <c r="G937" s="14" t="s">
        <v>2838</v>
      </c>
      <c r="H937" s="14">
        <v>80</v>
      </c>
      <c r="I937" s="14" t="s">
        <v>2838</v>
      </c>
      <c r="J937" s="3"/>
      <c r="K937" s="3"/>
      <c r="L937" s="3"/>
      <c r="M937" s="3"/>
      <c r="N937" s="3"/>
      <c r="O937" s="3"/>
    </row>
    <row r="938" ht="12.5" customHeight="1" spans="1:15">
      <c r="A938" s="14">
        <v>947</v>
      </c>
      <c r="B938" s="14" t="s">
        <v>10</v>
      </c>
      <c r="C938" s="13" t="s">
        <v>2839</v>
      </c>
      <c r="D938" s="14">
        <v>1</v>
      </c>
      <c r="E938" s="13" t="str">
        <f t="shared" si="45"/>
        <v>352103195112074514</v>
      </c>
      <c r="F938" s="13" t="s">
        <v>2840</v>
      </c>
      <c r="G938" s="14" t="s">
        <v>2841</v>
      </c>
      <c r="H938" s="14">
        <v>80</v>
      </c>
      <c r="I938" s="14" t="s">
        <v>2841</v>
      </c>
      <c r="J938" s="3"/>
      <c r="K938" s="3"/>
      <c r="L938" s="3"/>
      <c r="M938" s="3"/>
      <c r="N938" s="3"/>
      <c r="O938" s="3"/>
    </row>
    <row r="939" ht="12.5" customHeight="1" spans="1:15">
      <c r="A939" s="14">
        <v>948</v>
      </c>
      <c r="B939" s="14" t="s">
        <v>10</v>
      </c>
      <c r="C939" s="13" t="s">
        <v>2842</v>
      </c>
      <c r="D939" s="14">
        <v>1</v>
      </c>
      <c r="E939" s="13" t="str">
        <f t="shared" si="45"/>
        <v>350782193811154529</v>
      </c>
      <c r="F939" s="13" t="s">
        <v>2843</v>
      </c>
      <c r="G939" s="14" t="s">
        <v>2844</v>
      </c>
      <c r="H939" s="14">
        <v>80</v>
      </c>
      <c r="I939" s="14" t="s">
        <v>2844</v>
      </c>
      <c r="J939" s="3"/>
      <c r="K939" s="3"/>
      <c r="L939" s="3"/>
      <c r="M939" s="3"/>
      <c r="N939" s="3"/>
      <c r="O939" s="3"/>
    </row>
    <row r="940" ht="12.5" customHeight="1" spans="1:15">
      <c r="A940" s="14">
        <v>949</v>
      </c>
      <c r="B940" s="14" t="s">
        <v>10</v>
      </c>
      <c r="C940" s="13" t="s">
        <v>2845</v>
      </c>
      <c r="D940" s="14">
        <v>1</v>
      </c>
      <c r="E940" s="13" t="str">
        <f t="shared" si="45"/>
        <v>352103195503024522</v>
      </c>
      <c r="F940" s="13" t="s">
        <v>2846</v>
      </c>
      <c r="G940" s="14" t="s">
        <v>2847</v>
      </c>
      <c r="H940" s="14">
        <v>80</v>
      </c>
      <c r="I940" s="14" t="s">
        <v>2847</v>
      </c>
      <c r="J940" s="3"/>
      <c r="K940" s="3"/>
      <c r="L940" s="3"/>
      <c r="M940" s="3"/>
      <c r="N940" s="3"/>
      <c r="O940" s="3"/>
    </row>
    <row r="941" ht="12.5" customHeight="1" spans="1:15">
      <c r="A941" s="14">
        <v>950</v>
      </c>
      <c r="B941" s="14" t="s">
        <v>10</v>
      </c>
      <c r="C941" s="13" t="s">
        <v>2848</v>
      </c>
      <c r="D941" s="14">
        <v>1</v>
      </c>
      <c r="E941" s="13" t="str">
        <f t="shared" si="45"/>
        <v>352103195111114510</v>
      </c>
      <c r="F941" s="13" t="s">
        <v>2849</v>
      </c>
      <c r="G941" s="14" t="s">
        <v>2850</v>
      </c>
      <c r="H941" s="14">
        <v>80</v>
      </c>
      <c r="I941" s="14" t="s">
        <v>2850</v>
      </c>
      <c r="J941" s="3"/>
      <c r="K941" s="3"/>
      <c r="L941" s="3"/>
      <c r="M941" s="3"/>
      <c r="N941" s="3"/>
      <c r="O941" s="3"/>
    </row>
    <row r="942" ht="12.5" customHeight="1" spans="1:15">
      <c r="A942" s="14">
        <v>951</v>
      </c>
      <c r="B942" s="14" t="s">
        <v>10</v>
      </c>
      <c r="C942" s="13" t="s">
        <v>2851</v>
      </c>
      <c r="D942" s="14">
        <v>1</v>
      </c>
      <c r="E942" s="13" t="str">
        <f t="shared" si="45"/>
        <v>352103194309074513</v>
      </c>
      <c r="F942" s="13" t="s">
        <v>2852</v>
      </c>
      <c r="G942" s="14" t="s">
        <v>2853</v>
      </c>
      <c r="H942" s="14">
        <v>80</v>
      </c>
      <c r="I942" s="14" t="s">
        <v>2853</v>
      </c>
      <c r="J942" s="3"/>
      <c r="K942" s="3"/>
      <c r="L942" s="3"/>
      <c r="M942" s="3"/>
      <c r="N942" s="3"/>
      <c r="O942" s="3"/>
    </row>
    <row r="943" ht="12.5" customHeight="1" spans="1:15">
      <c r="A943" s="14">
        <v>952</v>
      </c>
      <c r="B943" s="14" t="s">
        <v>10</v>
      </c>
      <c r="C943" s="13" t="s">
        <v>2854</v>
      </c>
      <c r="D943" s="14">
        <v>1</v>
      </c>
      <c r="E943" s="13" t="str">
        <f t="shared" si="45"/>
        <v>352103193708244511</v>
      </c>
      <c r="F943" s="13" t="s">
        <v>2855</v>
      </c>
      <c r="G943" s="14" t="s">
        <v>2856</v>
      </c>
      <c r="H943" s="14">
        <v>80</v>
      </c>
      <c r="I943" s="14" t="s">
        <v>2856</v>
      </c>
      <c r="J943" s="3"/>
      <c r="K943" s="3"/>
      <c r="L943" s="3"/>
      <c r="M943" s="3"/>
      <c r="N943" s="3"/>
      <c r="O943" s="3"/>
    </row>
    <row r="944" ht="12.5" customHeight="1" spans="1:15">
      <c r="A944" s="14">
        <v>953</v>
      </c>
      <c r="B944" s="14" t="s">
        <v>10</v>
      </c>
      <c r="C944" s="13" t="s">
        <v>2857</v>
      </c>
      <c r="D944" s="14">
        <v>1</v>
      </c>
      <c r="E944" s="13" t="str">
        <f t="shared" si="45"/>
        <v>350782194804154517</v>
      </c>
      <c r="F944" s="13" t="s">
        <v>2858</v>
      </c>
      <c r="G944" s="14" t="s">
        <v>2859</v>
      </c>
      <c r="H944" s="14">
        <v>80</v>
      </c>
      <c r="I944" s="14" t="s">
        <v>2859</v>
      </c>
      <c r="J944" s="3"/>
      <c r="K944" s="3"/>
      <c r="L944" s="3"/>
      <c r="M944" s="3"/>
      <c r="N944" s="3"/>
      <c r="O944" s="3"/>
    </row>
    <row r="945" ht="12.5" customHeight="1" spans="1:15">
      <c r="A945" s="14">
        <v>954</v>
      </c>
      <c r="B945" s="14" t="s">
        <v>10</v>
      </c>
      <c r="C945" s="13" t="s">
        <v>2860</v>
      </c>
      <c r="D945" s="14">
        <v>1</v>
      </c>
      <c r="E945" s="13" t="str">
        <f t="shared" si="45"/>
        <v>352103195106034516</v>
      </c>
      <c r="F945" s="13" t="s">
        <v>2861</v>
      </c>
      <c r="G945" s="14" t="s">
        <v>2862</v>
      </c>
      <c r="H945" s="14">
        <v>80</v>
      </c>
      <c r="I945" s="14" t="s">
        <v>2862</v>
      </c>
      <c r="J945" s="3"/>
      <c r="K945" s="3"/>
      <c r="L945" s="3"/>
      <c r="M945" s="3"/>
      <c r="N945" s="3"/>
      <c r="O945" s="3"/>
    </row>
    <row r="946" ht="12.5" customHeight="1" spans="1:15">
      <c r="A946" s="14">
        <v>955</v>
      </c>
      <c r="B946" s="14" t="s">
        <v>10</v>
      </c>
      <c r="C946" s="13" t="s">
        <v>2863</v>
      </c>
      <c r="D946" s="14">
        <v>1</v>
      </c>
      <c r="E946" s="13" t="str">
        <f t="shared" si="45"/>
        <v>352103194812104521</v>
      </c>
      <c r="F946" s="13" t="s">
        <v>2864</v>
      </c>
      <c r="G946" s="14" t="s">
        <v>2865</v>
      </c>
      <c r="H946" s="14">
        <v>80</v>
      </c>
      <c r="I946" s="14" t="s">
        <v>2865</v>
      </c>
      <c r="J946" s="3"/>
      <c r="K946" s="3"/>
      <c r="L946" s="3"/>
      <c r="M946" s="3"/>
      <c r="N946" s="3"/>
      <c r="O946" s="3"/>
    </row>
    <row r="947" ht="12.5" customHeight="1" spans="1:15">
      <c r="A947" s="14">
        <v>956</v>
      </c>
      <c r="B947" s="14" t="s">
        <v>10</v>
      </c>
      <c r="C947" s="13" t="s">
        <v>2866</v>
      </c>
      <c r="D947" s="14">
        <v>1</v>
      </c>
      <c r="E947" s="13" t="str">
        <f t="shared" si="45"/>
        <v>352103194311134511</v>
      </c>
      <c r="F947" s="13" t="s">
        <v>2867</v>
      </c>
      <c r="G947" s="14" t="s">
        <v>2868</v>
      </c>
      <c r="H947" s="14">
        <v>80</v>
      </c>
      <c r="I947" s="14" t="s">
        <v>2868</v>
      </c>
      <c r="J947" s="3"/>
      <c r="K947" s="3"/>
      <c r="L947" s="3"/>
      <c r="M947" s="3"/>
      <c r="N947" s="3"/>
      <c r="O947" s="3"/>
    </row>
    <row r="948" ht="12.5" customHeight="1" spans="1:15">
      <c r="A948" s="14">
        <v>957</v>
      </c>
      <c r="B948" s="14" t="s">
        <v>10</v>
      </c>
      <c r="C948" s="13" t="s">
        <v>2869</v>
      </c>
      <c r="D948" s="14">
        <v>1</v>
      </c>
      <c r="E948" s="13" t="str">
        <f t="shared" si="45"/>
        <v>352103194904274528</v>
      </c>
      <c r="F948" s="13" t="s">
        <v>2870</v>
      </c>
      <c r="G948" s="14" t="s">
        <v>2871</v>
      </c>
      <c r="H948" s="14">
        <v>80</v>
      </c>
      <c r="I948" s="14" t="s">
        <v>2871</v>
      </c>
      <c r="J948" s="3"/>
      <c r="K948" s="3"/>
      <c r="L948" s="3"/>
      <c r="M948" s="3"/>
      <c r="N948" s="3"/>
      <c r="O948" s="3"/>
    </row>
    <row r="949" ht="12.5" customHeight="1" spans="1:15">
      <c r="A949" s="14">
        <v>959</v>
      </c>
      <c r="B949" s="14" t="s">
        <v>10</v>
      </c>
      <c r="C949" s="13" t="s">
        <v>2872</v>
      </c>
      <c r="D949" s="14">
        <v>1</v>
      </c>
      <c r="E949" s="13" t="str">
        <f t="shared" ref="E949:E973" si="46">LEFT(C949,18)</f>
        <v>352103195010024516</v>
      </c>
      <c r="F949" s="13" t="s">
        <v>2873</v>
      </c>
      <c r="G949" s="14" t="s">
        <v>2874</v>
      </c>
      <c r="H949" s="14">
        <v>80</v>
      </c>
      <c r="I949" s="14" t="s">
        <v>2874</v>
      </c>
      <c r="J949" s="3"/>
      <c r="K949" s="3"/>
      <c r="L949" s="3"/>
      <c r="M949" s="3"/>
      <c r="N949" s="3"/>
      <c r="O949" s="3"/>
    </row>
    <row r="950" ht="12.5" customHeight="1" spans="1:15">
      <c r="A950" s="14">
        <v>960</v>
      </c>
      <c r="B950" s="14" t="s">
        <v>10</v>
      </c>
      <c r="C950" s="13" t="s">
        <v>2875</v>
      </c>
      <c r="D950" s="14">
        <v>1</v>
      </c>
      <c r="E950" s="13" t="str">
        <f t="shared" si="46"/>
        <v>352103195109114511</v>
      </c>
      <c r="F950" s="13" t="s">
        <v>2876</v>
      </c>
      <c r="G950" s="14" t="s">
        <v>2877</v>
      </c>
      <c r="H950" s="14">
        <v>80</v>
      </c>
      <c r="I950" s="14" t="s">
        <v>2877</v>
      </c>
      <c r="J950" s="3"/>
      <c r="K950" s="3"/>
      <c r="L950" s="3"/>
      <c r="M950" s="3"/>
      <c r="N950" s="3"/>
      <c r="O950" s="3"/>
    </row>
    <row r="951" ht="12.5" customHeight="1" spans="1:15">
      <c r="A951" s="14">
        <v>961</v>
      </c>
      <c r="B951" s="14" t="s">
        <v>10</v>
      </c>
      <c r="C951" s="13" t="s">
        <v>2878</v>
      </c>
      <c r="D951" s="14">
        <v>1</v>
      </c>
      <c r="E951" s="13" t="str">
        <f t="shared" si="46"/>
        <v>352103194803244522</v>
      </c>
      <c r="F951" s="13" t="s">
        <v>2879</v>
      </c>
      <c r="G951" s="14" t="s">
        <v>2880</v>
      </c>
      <c r="H951" s="14">
        <v>80</v>
      </c>
      <c r="I951" s="14" t="s">
        <v>2880</v>
      </c>
      <c r="J951" s="3"/>
      <c r="K951" s="3"/>
      <c r="L951" s="3"/>
      <c r="M951" s="3"/>
      <c r="N951" s="3"/>
      <c r="O951" s="3"/>
    </row>
    <row r="952" ht="12.5" customHeight="1" spans="1:15">
      <c r="A952" s="14">
        <v>962</v>
      </c>
      <c r="B952" s="14" t="s">
        <v>10</v>
      </c>
      <c r="C952" s="13" t="s">
        <v>2881</v>
      </c>
      <c r="D952" s="14">
        <v>1</v>
      </c>
      <c r="E952" s="13" t="str">
        <f t="shared" si="46"/>
        <v>352103194707204520</v>
      </c>
      <c r="F952" s="13" t="s">
        <v>2882</v>
      </c>
      <c r="G952" s="14" t="s">
        <v>2883</v>
      </c>
      <c r="H952" s="14">
        <v>80</v>
      </c>
      <c r="I952" s="14" t="s">
        <v>2883</v>
      </c>
      <c r="J952" s="3"/>
      <c r="K952" s="3"/>
      <c r="L952" s="3"/>
      <c r="M952" s="3"/>
      <c r="N952" s="3"/>
      <c r="O952" s="3"/>
    </row>
    <row r="953" ht="12.5" customHeight="1" spans="1:15">
      <c r="A953" s="14">
        <v>963</v>
      </c>
      <c r="B953" s="14" t="s">
        <v>10</v>
      </c>
      <c r="C953" s="13" t="s">
        <v>2884</v>
      </c>
      <c r="D953" s="14">
        <v>1</v>
      </c>
      <c r="E953" s="13" t="str">
        <f t="shared" si="46"/>
        <v>352103192811214527</v>
      </c>
      <c r="F953" s="13" t="s">
        <v>2885</v>
      </c>
      <c r="G953" s="14" t="s">
        <v>2886</v>
      </c>
      <c r="H953" s="14">
        <v>80</v>
      </c>
      <c r="I953" s="14" t="s">
        <v>2886</v>
      </c>
      <c r="J953" s="3"/>
      <c r="K953" s="3"/>
      <c r="L953" s="3"/>
      <c r="M953" s="3"/>
      <c r="N953" s="3"/>
      <c r="O953" s="3"/>
    </row>
    <row r="954" ht="12.5" customHeight="1" spans="1:15">
      <c r="A954" s="14">
        <v>964</v>
      </c>
      <c r="B954" s="14" t="s">
        <v>10</v>
      </c>
      <c r="C954" s="13" t="s">
        <v>2887</v>
      </c>
      <c r="D954" s="14">
        <v>1</v>
      </c>
      <c r="E954" s="13" t="str">
        <f t="shared" si="46"/>
        <v>352103193906084520</v>
      </c>
      <c r="F954" s="13" t="s">
        <v>2888</v>
      </c>
      <c r="G954" s="14" t="s">
        <v>2889</v>
      </c>
      <c r="H954" s="14">
        <v>80</v>
      </c>
      <c r="I954" s="14" t="s">
        <v>2889</v>
      </c>
      <c r="J954" s="3"/>
      <c r="K954" s="3"/>
      <c r="L954" s="3"/>
      <c r="M954" s="3"/>
      <c r="N954" s="3"/>
      <c r="O954" s="3"/>
    </row>
    <row r="955" ht="12.5" customHeight="1" spans="1:15">
      <c r="A955" s="14">
        <v>965</v>
      </c>
      <c r="B955" s="14" t="s">
        <v>10</v>
      </c>
      <c r="C955" s="13" t="s">
        <v>2890</v>
      </c>
      <c r="D955" s="14">
        <v>1</v>
      </c>
      <c r="E955" s="13" t="str">
        <f t="shared" si="46"/>
        <v>350782194007124526</v>
      </c>
      <c r="F955" s="13" t="s">
        <v>2891</v>
      </c>
      <c r="G955" s="14" t="s">
        <v>2892</v>
      </c>
      <c r="H955" s="14">
        <v>80</v>
      </c>
      <c r="I955" s="14" t="s">
        <v>2892</v>
      </c>
      <c r="J955" s="3"/>
      <c r="K955" s="3"/>
      <c r="L955" s="3"/>
      <c r="M955" s="3"/>
      <c r="N955" s="3"/>
      <c r="O955" s="3"/>
    </row>
    <row r="956" ht="12.5" customHeight="1" spans="1:15">
      <c r="A956" s="14">
        <v>966</v>
      </c>
      <c r="B956" s="14" t="s">
        <v>10</v>
      </c>
      <c r="C956" s="13" t="s">
        <v>2893</v>
      </c>
      <c r="D956" s="14">
        <v>1</v>
      </c>
      <c r="E956" s="13" t="str">
        <f t="shared" si="46"/>
        <v>352103192106094523</v>
      </c>
      <c r="F956" s="13" t="s">
        <v>2894</v>
      </c>
      <c r="G956" s="14" t="s">
        <v>2895</v>
      </c>
      <c r="H956" s="14">
        <v>80</v>
      </c>
      <c r="I956" s="14" t="s">
        <v>2895</v>
      </c>
      <c r="J956" s="3"/>
      <c r="K956" s="3"/>
      <c r="L956" s="3"/>
      <c r="M956" s="3"/>
      <c r="N956" s="3"/>
      <c r="O956" s="3"/>
    </row>
    <row r="957" ht="12.5" customHeight="1" spans="1:15">
      <c r="A957" s="14">
        <v>967</v>
      </c>
      <c r="B957" s="14" t="s">
        <v>10</v>
      </c>
      <c r="C957" s="13" t="s">
        <v>2896</v>
      </c>
      <c r="D957" s="14">
        <v>1</v>
      </c>
      <c r="E957" s="13" t="str">
        <f t="shared" si="46"/>
        <v>352103195503024514</v>
      </c>
      <c r="F957" s="13" t="s">
        <v>2897</v>
      </c>
      <c r="G957" s="14" t="s">
        <v>2898</v>
      </c>
      <c r="H957" s="14">
        <v>80</v>
      </c>
      <c r="I957" s="14" t="s">
        <v>2898</v>
      </c>
      <c r="J957" s="3"/>
      <c r="K957" s="3"/>
      <c r="L957" s="3"/>
      <c r="M957" s="3"/>
      <c r="N957" s="3"/>
      <c r="O957" s="3"/>
    </row>
    <row r="958" ht="12.5" customHeight="1" spans="1:15">
      <c r="A958" s="14">
        <v>968</v>
      </c>
      <c r="B958" s="14" t="s">
        <v>10</v>
      </c>
      <c r="C958" s="13" t="s">
        <v>2899</v>
      </c>
      <c r="D958" s="14">
        <v>1</v>
      </c>
      <c r="E958" s="13" t="str">
        <f t="shared" si="46"/>
        <v>352103193611114526</v>
      </c>
      <c r="F958" s="13" t="s">
        <v>2900</v>
      </c>
      <c r="G958" s="14" t="s">
        <v>2901</v>
      </c>
      <c r="H958" s="14">
        <v>80</v>
      </c>
      <c r="I958" s="14" t="s">
        <v>2901</v>
      </c>
      <c r="J958" s="3"/>
      <c r="K958" s="3"/>
      <c r="L958" s="3"/>
      <c r="M958" s="3"/>
      <c r="N958" s="3"/>
      <c r="O958" s="3"/>
    </row>
    <row r="959" ht="12.5" customHeight="1" spans="1:15">
      <c r="A959" s="14">
        <v>969</v>
      </c>
      <c r="B959" s="14" t="s">
        <v>10</v>
      </c>
      <c r="C959" s="13" t="s">
        <v>2902</v>
      </c>
      <c r="D959" s="14">
        <v>1</v>
      </c>
      <c r="E959" s="13" t="str">
        <f t="shared" si="46"/>
        <v>352103195312104511</v>
      </c>
      <c r="F959" s="13" t="s">
        <v>2903</v>
      </c>
      <c r="G959" s="14" t="s">
        <v>2904</v>
      </c>
      <c r="H959" s="14">
        <v>80</v>
      </c>
      <c r="I959" s="14" t="s">
        <v>2904</v>
      </c>
      <c r="J959" s="3"/>
      <c r="K959" s="3"/>
      <c r="L959" s="3"/>
      <c r="M959" s="3"/>
      <c r="N959" s="3"/>
      <c r="O959" s="3"/>
    </row>
    <row r="960" ht="12.5" customHeight="1" spans="1:15">
      <c r="A960" s="14">
        <v>970</v>
      </c>
      <c r="B960" s="14" t="s">
        <v>10</v>
      </c>
      <c r="C960" s="13" t="s">
        <v>2905</v>
      </c>
      <c r="D960" s="14">
        <v>1</v>
      </c>
      <c r="E960" s="13" t="str">
        <f t="shared" si="46"/>
        <v>352103195205034538</v>
      </c>
      <c r="F960" s="13" t="s">
        <v>2906</v>
      </c>
      <c r="G960" s="14" t="s">
        <v>2907</v>
      </c>
      <c r="H960" s="14">
        <v>80</v>
      </c>
      <c r="I960" s="14" t="s">
        <v>2907</v>
      </c>
      <c r="J960" s="3"/>
      <c r="K960" s="3"/>
      <c r="L960" s="3"/>
      <c r="M960" s="3"/>
      <c r="N960" s="3"/>
      <c r="O960" s="3"/>
    </row>
    <row r="961" ht="12.5" customHeight="1" spans="1:15">
      <c r="A961" s="14">
        <v>971</v>
      </c>
      <c r="B961" s="14" t="s">
        <v>10</v>
      </c>
      <c r="C961" s="13" t="s">
        <v>2908</v>
      </c>
      <c r="D961" s="14">
        <v>1</v>
      </c>
      <c r="E961" s="13" t="str">
        <f t="shared" si="46"/>
        <v>352103195312284516</v>
      </c>
      <c r="F961" s="13" t="s">
        <v>2909</v>
      </c>
      <c r="G961" s="14" t="s">
        <v>2910</v>
      </c>
      <c r="H961" s="14">
        <v>80</v>
      </c>
      <c r="I961" s="14" t="s">
        <v>2910</v>
      </c>
      <c r="J961" s="3"/>
      <c r="K961" s="3"/>
      <c r="L961" s="3"/>
      <c r="M961" s="3"/>
      <c r="N961" s="3"/>
      <c r="O961" s="3"/>
    </row>
    <row r="962" ht="12.5" customHeight="1" spans="1:15">
      <c r="A962" s="14">
        <v>972</v>
      </c>
      <c r="B962" s="14" t="s">
        <v>10</v>
      </c>
      <c r="C962" s="13" t="s">
        <v>2911</v>
      </c>
      <c r="D962" s="14">
        <v>1</v>
      </c>
      <c r="E962" s="13" t="str">
        <f t="shared" si="46"/>
        <v>352103195001064524</v>
      </c>
      <c r="F962" s="13" t="s">
        <v>2912</v>
      </c>
      <c r="G962" s="14" t="s">
        <v>2913</v>
      </c>
      <c r="H962" s="14">
        <v>80</v>
      </c>
      <c r="I962" s="14" t="s">
        <v>2913</v>
      </c>
      <c r="J962" s="3"/>
      <c r="K962" s="3"/>
      <c r="L962" s="3"/>
      <c r="M962" s="3"/>
      <c r="N962" s="3"/>
      <c r="O962" s="3"/>
    </row>
    <row r="963" ht="12.5" customHeight="1" spans="1:15">
      <c r="A963" s="14">
        <v>973</v>
      </c>
      <c r="B963" s="14" t="s">
        <v>10</v>
      </c>
      <c r="C963" s="13" t="s">
        <v>2914</v>
      </c>
      <c r="D963" s="14">
        <v>1</v>
      </c>
      <c r="E963" s="13" t="str">
        <f t="shared" si="46"/>
        <v>352103197206251533</v>
      </c>
      <c r="F963" s="13" t="s">
        <v>2915</v>
      </c>
      <c r="G963" s="14" t="s">
        <v>2916</v>
      </c>
      <c r="H963" s="14">
        <v>80</v>
      </c>
      <c r="I963" s="14" t="s">
        <v>2916</v>
      </c>
      <c r="J963" s="3"/>
      <c r="K963" s="3"/>
      <c r="L963" s="3"/>
      <c r="M963" s="3"/>
      <c r="N963" s="3"/>
      <c r="O963" s="3"/>
    </row>
    <row r="964" ht="12.5" customHeight="1" spans="1:15">
      <c r="A964" s="14">
        <v>974</v>
      </c>
      <c r="B964" s="14" t="s">
        <v>10</v>
      </c>
      <c r="C964" s="13" t="s">
        <v>2917</v>
      </c>
      <c r="D964" s="14">
        <v>1</v>
      </c>
      <c r="E964" s="13" t="str">
        <f t="shared" si="46"/>
        <v>350782199210051513</v>
      </c>
      <c r="F964" s="13" t="s">
        <v>2918</v>
      </c>
      <c r="G964" s="14" t="s">
        <v>2919</v>
      </c>
      <c r="H964" s="14">
        <v>80</v>
      </c>
      <c r="I964" s="14" t="s">
        <v>2919</v>
      </c>
      <c r="J964" s="3"/>
      <c r="K964" s="3"/>
      <c r="L964" s="3"/>
      <c r="M964" s="3"/>
      <c r="N964" s="3"/>
      <c r="O964" s="3"/>
    </row>
    <row r="965" ht="12.5" customHeight="1" spans="1:15">
      <c r="A965" s="14">
        <v>975</v>
      </c>
      <c r="B965" s="14" t="s">
        <v>10</v>
      </c>
      <c r="C965" s="13" t="s">
        <v>2920</v>
      </c>
      <c r="D965" s="14">
        <v>1</v>
      </c>
      <c r="E965" s="13" t="str">
        <f t="shared" si="46"/>
        <v>350782200810211547</v>
      </c>
      <c r="F965" s="13" t="s">
        <v>2921</v>
      </c>
      <c r="G965" s="14" t="s">
        <v>2922</v>
      </c>
      <c r="H965" s="14">
        <v>80</v>
      </c>
      <c r="I965" s="14" t="s">
        <v>2922</v>
      </c>
      <c r="J965" s="3"/>
      <c r="K965" s="3"/>
      <c r="L965" s="3"/>
      <c r="M965" s="3"/>
      <c r="N965" s="3"/>
      <c r="O965" s="3"/>
    </row>
    <row r="966" ht="12.5" customHeight="1" spans="1:15">
      <c r="A966" s="14">
        <v>976</v>
      </c>
      <c r="B966" s="14" t="s">
        <v>10</v>
      </c>
      <c r="C966" s="13" t="s">
        <v>2923</v>
      </c>
      <c r="D966" s="14">
        <v>1</v>
      </c>
      <c r="E966" s="13" t="str">
        <f t="shared" si="46"/>
        <v>352103197212171564</v>
      </c>
      <c r="F966" s="13" t="s">
        <v>2924</v>
      </c>
      <c r="G966" s="14" t="s">
        <v>2925</v>
      </c>
      <c r="H966" s="14">
        <v>80</v>
      </c>
      <c r="I966" s="14" t="s">
        <v>2925</v>
      </c>
      <c r="J966" s="3"/>
      <c r="K966" s="3"/>
      <c r="L966" s="3"/>
      <c r="M966" s="3"/>
      <c r="N966" s="3"/>
      <c r="O966" s="3"/>
    </row>
    <row r="967" ht="12.5" customHeight="1" spans="1:15">
      <c r="A967" s="14">
        <v>977</v>
      </c>
      <c r="B967" s="14" t="s">
        <v>10</v>
      </c>
      <c r="C967" s="13" t="s">
        <v>2926</v>
      </c>
      <c r="D967" s="14">
        <v>1</v>
      </c>
      <c r="E967" s="13" t="str">
        <f t="shared" si="46"/>
        <v>352103197212051538</v>
      </c>
      <c r="F967" s="13" t="s">
        <v>2927</v>
      </c>
      <c r="G967" s="14" t="s">
        <v>2928</v>
      </c>
      <c r="H967" s="14">
        <v>80</v>
      </c>
      <c r="I967" s="14" t="s">
        <v>2928</v>
      </c>
      <c r="J967" s="3"/>
      <c r="K967" s="3"/>
      <c r="L967" s="3"/>
      <c r="M967" s="3"/>
      <c r="N967" s="3"/>
      <c r="O967" s="3"/>
    </row>
    <row r="968" ht="12.5" customHeight="1" spans="1:15">
      <c r="A968" s="14">
        <v>978</v>
      </c>
      <c r="B968" s="14" t="s">
        <v>10</v>
      </c>
      <c r="C968" s="13" t="s">
        <v>2929</v>
      </c>
      <c r="D968" s="14">
        <v>1</v>
      </c>
      <c r="E968" s="13" t="str">
        <f t="shared" si="46"/>
        <v>352103197510021548</v>
      </c>
      <c r="F968" s="13" t="s">
        <v>2930</v>
      </c>
      <c r="G968" s="14" t="s">
        <v>2931</v>
      </c>
      <c r="H968" s="14">
        <v>80</v>
      </c>
      <c r="I968" s="14" t="s">
        <v>2931</v>
      </c>
      <c r="J968" s="3"/>
      <c r="K968" s="3"/>
      <c r="L968" s="3"/>
      <c r="M968" s="3"/>
      <c r="N968" s="3"/>
      <c r="O968" s="3"/>
    </row>
    <row r="969" ht="12.5" customHeight="1" spans="1:15">
      <c r="A969" s="14">
        <v>979</v>
      </c>
      <c r="B969" s="14" t="s">
        <v>10</v>
      </c>
      <c r="C969" s="13" t="s">
        <v>2932</v>
      </c>
      <c r="D969" s="14">
        <v>1</v>
      </c>
      <c r="E969" s="13" t="str">
        <f t="shared" si="46"/>
        <v>352103195811121535</v>
      </c>
      <c r="F969" s="13" t="s">
        <v>2933</v>
      </c>
      <c r="G969" s="14" t="s">
        <v>2934</v>
      </c>
      <c r="H969" s="14">
        <v>80</v>
      </c>
      <c r="I969" s="14" t="s">
        <v>2934</v>
      </c>
      <c r="J969" s="3"/>
      <c r="K969" s="3"/>
      <c r="L969" s="3"/>
      <c r="M969" s="3"/>
      <c r="N969" s="3"/>
      <c r="O969" s="3"/>
    </row>
    <row r="970" ht="12.5" customHeight="1" spans="1:15">
      <c r="A970" s="14">
        <v>980</v>
      </c>
      <c r="B970" s="14" t="s">
        <v>10</v>
      </c>
      <c r="C970" s="13" t="s">
        <v>2935</v>
      </c>
      <c r="D970" s="14">
        <v>1</v>
      </c>
      <c r="E970" s="13" t="str">
        <f t="shared" si="46"/>
        <v>352103197412281514</v>
      </c>
      <c r="F970" s="13" t="s">
        <v>2936</v>
      </c>
      <c r="G970" s="14" t="s">
        <v>2937</v>
      </c>
      <c r="H970" s="14">
        <v>80</v>
      </c>
      <c r="I970" s="14" t="s">
        <v>2937</v>
      </c>
      <c r="J970" s="3"/>
      <c r="K970" s="3"/>
      <c r="L970" s="3"/>
      <c r="M970" s="3"/>
      <c r="N970" s="3"/>
      <c r="O970" s="3"/>
    </row>
    <row r="971" ht="12.5" customHeight="1" spans="1:15">
      <c r="A971" s="14">
        <v>981</v>
      </c>
      <c r="B971" s="14" t="s">
        <v>10</v>
      </c>
      <c r="C971" s="13" t="s">
        <v>2938</v>
      </c>
      <c r="D971" s="14">
        <v>1</v>
      </c>
      <c r="E971" s="13" t="str">
        <f t="shared" si="46"/>
        <v>350782200904271516</v>
      </c>
      <c r="F971" s="13" t="s">
        <v>2939</v>
      </c>
      <c r="G971" s="14" t="s">
        <v>2940</v>
      </c>
      <c r="H971" s="14">
        <v>80</v>
      </c>
      <c r="I971" s="14" t="s">
        <v>2940</v>
      </c>
      <c r="J971" s="3"/>
      <c r="K971" s="3"/>
      <c r="L971" s="3"/>
      <c r="M971" s="3"/>
      <c r="N971" s="3"/>
      <c r="O971" s="3"/>
    </row>
    <row r="972" ht="12.5" customHeight="1" spans="1:15">
      <c r="A972" s="14">
        <v>982</v>
      </c>
      <c r="B972" s="14" t="s">
        <v>10</v>
      </c>
      <c r="C972" s="13" t="s">
        <v>2941</v>
      </c>
      <c r="D972" s="14">
        <v>1</v>
      </c>
      <c r="E972" s="13" t="str">
        <f t="shared" si="46"/>
        <v>35078219811001151X</v>
      </c>
      <c r="F972" s="13" t="s">
        <v>2942</v>
      </c>
      <c r="G972" s="14" t="s">
        <v>2943</v>
      </c>
      <c r="H972" s="14">
        <v>80</v>
      </c>
      <c r="I972" s="14" t="s">
        <v>2943</v>
      </c>
      <c r="J972" s="3"/>
      <c r="K972" s="3"/>
      <c r="L972" s="3"/>
      <c r="M972" s="3"/>
      <c r="N972" s="3"/>
      <c r="O972" s="3"/>
    </row>
    <row r="973" ht="12.5" customHeight="1" spans="1:15">
      <c r="A973" s="14">
        <v>983</v>
      </c>
      <c r="B973" s="14" t="s">
        <v>10</v>
      </c>
      <c r="C973" s="13" t="s">
        <v>2944</v>
      </c>
      <c r="D973" s="14">
        <v>1</v>
      </c>
      <c r="E973" s="13" t="str">
        <f t="shared" si="46"/>
        <v>350782199204111516</v>
      </c>
      <c r="F973" s="13" t="s">
        <v>2945</v>
      </c>
      <c r="G973" s="14" t="s">
        <v>2946</v>
      </c>
      <c r="H973" s="14">
        <v>80</v>
      </c>
      <c r="I973" s="14" t="s">
        <v>2946</v>
      </c>
      <c r="J973" s="3"/>
      <c r="K973" s="3"/>
      <c r="L973" s="3"/>
      <c r="M973" s="3"/>
      <c r="N973" s="3"/>
      <c r="O973" s="3"/>
    </row>
    <row r="974" ht="12.5" customHeight="1" spans="1:15">
      <c r="A974" s="14">
        <v>984</v>
      </c>
      <c r="B974" s="14" t="s">
        <v>10</v>
      </c>
      <c r="C974" s="13" t="s">
        <v>2947</v>
      </c>
      <c r="D974" s="14">
        <v>1</v>
      </c>
      <c r="E974" s="13" t="str">
        <f t="shared" ref="E974:E1021" si="47">LEFT(C974,18)</f>
        <v>350782197305242014</v>
      </c>
      <c r="F974" s="13" t="s">
        <v>2948</v>
      </c>
      <c r="G974" s="14" t="s">
        <v>2949</v>
      </c>
      <c r="H974" s="14">
        <v>80</v>
      </c>
      <c r="I974" s="14" t="s">
        <v>2949</v>
      </c>
      <c r="J974" s="3"/>
      <c r="K974" s="3"/>
      <c r="L974" s="3"/>
      <c r="M974" s="3"/>
      <c r="N974" s="3"/>
      <c r="O974" s="3"/>
    </row>
    <row r="975" ht="12.5" customHeight="1" spans="1:15">
      <c r="A975" s="14">
        <v>985</v>
      </c>
      <c r="B975" s="14" t="s">
        <v>10</v>
      </c>
      <c r="C975" s="13" t="s">
        <v>2950</v>
      </c>
      <c r="D975" s="14">
        <v>1</v>
      </c>
      <c r="E975" s="13" t="str">
        <f t="shared" si="47"/>
        <v>350782195607242010</v>
      </c>
      <c r="F975" s="13" t="s">
        <v>2951</v>
      </c>
      <c r="G975" s="14" t="s">
        <v>2952</v>
      </c>
      <c r="H975" s="14">
        <v>80</v>
      </c>
      <c r="I975" s="14" t="s">
        <v>2952</v>
      </c>
      <c r="J975" s="3"/>
      <c r="K975" s="3"/>
      <c r="L975" s="3"/>
      <c r="M975" s="3"/>
      <c r="N975" s="3"/>
      <c r="O975" s="3"/>
    </row>
    <row r="976" ht="12.5" customHeight="1" spans="1:15">
      <c r="A976" s="14">
        <v>986</v>
      </c>
      <c r="B976" s="14" t="s">
        <v>10</v>
      </c>
      <c r="C976" s="13" t="s">
        <v>2953</v>
      </c>
      <c r="D976" s="14">
        <v>1</v>
      </c>
      <c r="E976" s="13" t="str">
        <f t="shared" si="47"/>
        <v>352103195409072018</v>
      </c>
      <c r="F976" s="13" t="s">
        <v>2954</v>
      </c>
      <c r="G976" s="14" t="s">
        <v>2955</v>
      </c>
      <c r="H976" s="14">
        <v>80</v>
      </c>
      <c r="I976" s="14" t="s">
        <v>2955</v>
      </c>
      <c r="J976" s="3"/>
      <c r="K976" s="3"/>
      <c r="L976" s="3"/>
      <c r="M976" s="3"/>
      <c r="N976" s="3"/>
      <c r="O976" s="3"/>
    </row>
    <row r="977" ht="12.5" customHeight="1" spans="1:15">
      <c r="A977" s="14">
        <v>987</v>
      </c>
      <c r="B977" s="14" t="s">
        <v>10</v>
      </c>
      <c r="C977" s="13" t="s">
        <v>2956</v>
      </c>
      <c r="D977" s="14">
        <v>1</v>
      </c>
      <c r="E977" s="13" t="str">
        <f t="shared" si="47"/>
        <v>350782198309272020</v>
      </c>
      <c r="F977" s="13" t="s">
        <v>2957</v>
      </c>
      <c r="G977" s="14" t="s">
        <v>2958</v>
      </c>
      <c r="H977" s="14">
        <v>80</v>
      </c>
      <c r="I977" s="14" t="s">
        <v>2958</v>
      </c>
      <c r="J977" s="3"/>
      <c r="K977" s="3"/>
      <c r="L977" s="3"/>
      <c r="M977" s="3"/>
      <c r="N977" s="3"/>
      <c r="O977" s="3"/>
    </row>
    <row r="978" ht="12.5" customHeight="1" spans="1:15">
      <c r="A978" s="14">
        <v>988</v>
      </c>
      <c r="B978" s="14" t="s">
        <v>10</v>
      </c>
      <c r="C978" s="13" t="s">
        <v>2959</v>
      </c>
      <c r="D978" s="14">
        <v>1</v>
      </c>
      <c r="E978" s="13" t="str">
        <f t="shared" si="47"/>
        <v>350782197508072019</v>
      </c>
      <c r="F978" s="13" t="s">
        <v>2960</v>
      </c>
      <c r="G978" s="14" t="s">
        <v>2961</v>
      </c>
      <c r="H978" s="14">
        <v>80</v>
      </c>
      <c r="I978" s="14" t="s">
        <v>2961</v>
      </c>
      <c r="J978" s="3"/>
      <c r="K978" s="3"/>
      <c r="L978" s="3"/>
      <c r="M978" s="3"/>
      <c r="N978" s="3"/>
      <c r="O978" s="3"/>
    </row>
    <row r="979" ht="12.5" customHeight="1" spans="1:15">
      <c r="A979" s="14">
        <v>989</v>
      </c>
      <c r="B979" s="14" t="s">
        <v>10</v>
      </c>
      <c r="C979" s="13" t="s">
        <v>2962</v>
      </c>
      <c r="D979" s="14">
        <v>1</v>
      </c>
      <c r="E979" s="13" t="str">
        <f t="shared" si="47"/>
        <v>350782198009092028</v>
      </c>
      <c r="F979" s="13" t="s">
        <v>2963</v>
      </c>
      <c r="G979" s="14" t="s">
        <v>2964</v>
      </c>
      <c r="H979" s="14">
        <v>80</v>
      </c>
      <c r="I979" s="14" t="s">
        <v>2964</v>
      </c>
      <c r="J979" s="3"/>
      <c r="K979" s="3"/>
      <c r="L979" s="3"/>
      <c r="M979" s="3"/>
      <c r="N979" s="3"/>
      <c r="O979" s="3"/>
    </row>
    <row r="980" ht="12.5" customHeight="1" spans="1:15">
      <c r="A980" s="14">
        <v>990</v>
      </c>
      <c r="B980" s="14" t="s">
        <v>10</v>
      </c>
      <c r="C980" s="13" t="s">
        <v>2965</v>
      </c>
      <c r="D980" s="14">
        <v>1</v>
      </c>
      <c r="E980" s="13" t="str">
        <f t="shared" si="47"/>
        <v>352103196804142033</v>
      </c>
      <c r="F980" s="13" t="s">
        <v>2966</v>
      </c>
      <c r="G980" s="14" t="s">
        <v>2967</v>
      </c>
      <c r="H980" s="14">
        <v>80</v>
      </c>
      <c r="I980" s="14" t="s">
        <v>2967</v>
      </c>
      <c r="J980" s="3"/>
      <c r="K980" s="3"/>
      <c r="L980" s="3"/>
      <c r="M980" s="3"/>
      <c r="N980" s="3"/>
      <c r="O980" s="3"/>
    </row>
    <row r="981" ht="12.5" customHeight="1" spans="1:15">
      <c r="A981" s="14">
        <v>991</v>
      </c>
      <c r="B981" s="14" t="s">
        <v>10</v>
      </c>
      <c r="C981" s="13" t="s">
        <v>2968</v>
      </c>
      <c r="D981" s="14">
        <v>1</v>
      </c>
      <c r="E981" s="13" t="str">
        <f t="shared" si="47"/>
        <v>352103195205142010</v>
      </c>
      <c r="F981" s="13" t="s">
        <v>2969</v>
      </c>
      <c r="G981" s="14" t="s">
        <v>2970</v>
      </c>
      <c r="H981" s="14">
        <v>80</v>
      </c>
      <c r="I981" s="14" t="s">
        <v>2970</v>
      </c>
      <c r="J981" s="3"/>
      <c r="K981" s="3"/>
      <c r="L981" s="3"/>
      <c r="M981" s="3"/>
      <c r="N981" s="3"/>
      <c r="O981" s="3"/>
    </row>
    <row r="982" ht="12.5" customHeight="1" spans="1:15">
      <c r="A982" s="14">
        <v>992</v>
      </c>
      <c r="B982" s="14" t="s">
        <v>10</v>
      </c>
      <c r="C982" s="13" t="s">
        <v>2971</v>
      </c>
      <c r="D982" s="14">
        <v>1</v>
      </c>
      <c r="E982" s="13" t="str">
        <f t="shared" si="47"/>
        <v>352103196007272011</v>
      </c>
      <c r="F982" s="13" t="s">
        <v>2972</v>
      </c>
      <c r="G982" s="14" t="s">
        <v>2973</v>
      </c>
      <c r="H982" s="14">
        <v>80</v>
      </c>
      <c r="I982" s="14" t="s">
        <v>2973</v>
      </c>
      <c r="J982" s="3"/>
      <c r="K982" s="3"/>
      <c r="L982" s="3"/>
      <c r="M982" s="3"/>
      <c r="N982" s="3"/>
      <c r="O982" s="3"/>
    </row>
    <row r="983" ht="12.5" customHeight="1" spans="1:15">
      <c r="A983" s="14">
        <v>993</v>
      </c>
      <c r="B983" s="14" t="s">
        <v>10</v>
      </c>
      <c r="C983" s="13" t="s">
        <v>2974</v>
      </c>
      <c r="D983" s="14">
        <v>1</v>
      </c>
      <c r="E983" s="13" t="str">
        <f t="shared" si="47"/>
        <v>350782198211122016</v>
      </c>
      <c r="F983" s="13" t="s">
        <v>2975</v>
      </c>
      <c r="G983" s="14" t="s">
        <v>2976</v>
      </c>
      <c r="H983" s="14">
        <v>80</v>
      </c>
      <c r="I983" s="14" t="s">
        <v>2976</v>
      </c>
      <c r="J983" s="3"/>
      <c r="K983" s="3"/>
      <c r="L983" s="3"/>
      <c r="M983" s="3"/>
      <c r="N983" s="3"/>
      <c r="O983" s="3"/>
    </row>
    <row r="984" ht="12.5" customHeight="1" spans="1:15">
      <c r="A984" s="14">
        <v>994</v>
      </c>
      <c r="B984" s="14" t="s">
        <v>10</v>
      </c>
      <c r="C984" s="13" t="s">
        <v>2977</v>
      </c>
      <c r="D984" s="14">
        <v>1</v>
      </c>
      <c r="E984" s="13" t="str">
        <f t="shared" si="47"/>
        <v>350881198302251023</v>
      </c>
      <c r="F984" s="13" t="s">
        <v>2978</v>
      </c>
      <c r="G984" s="14" t="s">
        <v>2979</v>
      </c>
      <c r="H984" s="14">
        <v>80</v>
      </c>
      <c r="I984" s="14" t="s">
        <v>2979</v>
      </c>
      <c r="J984" s="3"/>
      <c r="K984" s="3"/>
      <c r="L984" s="3"/>
      <c r="M984" s="3"/>
      <c r="N984" s="3"/>
      <c r="O984" s="3"/>
    </row>
    <row r="985" ht="12.5" customHeight="1" spans="1:15">
      <c r="A985" s="14">
        <v>995</v>
      </c>
      <c r="B985" s="14" t="s">
        <v>10</v>
      </c>
      <c r="C985" s="13" t="s">
        <v>2980</v>
      </c>
      <c r="D985" s="14">
        <v>1</v>
      </c>
      <c r="E985" s="13" t="str">
        <f t="shared" si="47"/>
        <v>350782197507192027</v>
      </c>
      <c r="F985" s="13" t="s">
        <v>2981</v>
      </c>
      <c r="G985" s="14" t="s">
        <v>2982</v>
      </c>
      <c r="H985" s="14">
        <v>80</v>
      </c>
      <c r="I985" s="14" t="s">
        <v>2982</v>
      </c>
      <c r="J985" s="3"/>
      <c r="K985" s="3"/>
      <c r="L985" s="3"/>
      <c r="M985" s="3"/>
      <c r="N985" s="3"/>
      <c r="O985" s="3"/>
    </row>
    <row r="986" ht="12.5" customHeight="1" spans="1:15">
      <c r="A986" s="14">
        <v>996</v>
      </c>
      <c r="B986" s="14" t="s">
        <v>10</v>
      </c>
      <c r="C986" s="13" t="s">
        <v>2983</v>
      </c>
      <c r="D986" s="14">
        <v>1</v>
      </c>
      <c r="E986" s="13" t="str">
        <f t="shared" si="47"/>
        <v>35210319680126203X</v>
      </c>
      <c r="F986" s="13" t="s">
        <v>2984</v>
      </c>
      <c r="G986" s="14" t="s">
        <v>2985</v>
      </c>
      <c r="H986" s="14">
        <v>80</v>
      </c>
      <c r="I986" s="14" t="s">
        <v>2985</v>
      </c>
      <c r="J986" s="3"/>
      <c r="K986" s="3"/>
      <c r="L986" s="3"/>
      <c r="M986" s="3"/>
      <c r="N986" s="3"/>
      <c r="O986" s="3"/>
    </row>
    <row r="987" ht="12.5" customHeight="1" spans="1:15">
      <c r="A987" s="14">
        <v>997</v>
      </c>
      <c r="B987" s="14" t="s">
        <v>10</v>
      </c>
      <c r="C987" s="13" t="s">
        <v>2986</v>
      </c>
      <c r="D987" s="14">
        <v>1</v>
      </c>
      <c r="E987" s="13" t="str">
        <f t="shared" si="47"/>
        <v>352103195608022013</v>
      </c>
      <c r="F987" s="13" t="s">
        <v>2987</v>
      </c>
      <c r="G987" s="14" t="s">
        <v>2988</v>
      </c>
      <c r="H987" s="14">
        <v>80</v>
      </c>
      <c r="I987" s="14" t="s">
        <v>2988</v>
      </c>
      <c r="J987" s="3"/>
      <c r="K987" s="3"/>
      <c r="L987" s="3"/>
      <c r="M987" s="3"/>
      <c r="N987" s="3"/>
      <c r="O987" s="3"/>
    </row>
    <row r="988" ht="12.5" customHeight="1" spans="1:15">
      <c r="A988" s="14">
        <v>998</v>
      </c>
      <c r="B988" s="14" t="s">
        <v>10</v>
      </c>
      <c r="C988" s="13" t="s">
        <v>2989</v>
      </c>
      <c r="D988" s="14">
        <v>1</v>
      </c>
      <c r="E988" s="13" t="str">
        <f t="shared" si="47"/>
        <v>352103197103082028</v>
      </c>
      <c r="F988" s="13" t="s">
        <v>2990</v>
      </c>
      <c r="G988" s="14" t="s">
        <v>2991</v>
      </c>
      <c r="H988" s="14">
        <v>80</v>
      </c>
      <c r="I988" s="14" t="s">
        <v>2991</v>
      </c>
      <c r="J988" s="3"/>
      <c r="K988" s="3"/>
      <c r="L988" s="3"/>
      <c r="M988" s="3"/>
      <c r="N988" s="3"/>
      <c r="O988" s="3"/>
    </row>
    <row r="989" ht="12.5" customHeight="1" spans="1:15">
      <c r="A989" s="14">
        <v>999</v>
      </c>
      <c r="B989" s="14" t="s">
        <v>10</v>
      </c>
      <c r="C989" s="13" t="s">
        <v>2992</v>
      </c>
      <c r="D989" s="14">
        <v>1</v>
      </c>
      <c r="E989" s="13" t="str">
        <f t="shared" si="47"/>
        <v>352103196706162014</v>
      </c>
      <c r="F989" s="13" t="s">
        <v>2993</v>
      </c>
      <c r="G989" s="14" t="s">
        <v>2994</v>
      </c>
      <c r="H989" s="14">
        <v>80</v>
      </c>
      <c r="I989" s="14" t="s">
        <v>2994</v>
      </c>
      <c r="J989" s="3"/>
      <c r="K989" s="3"/>
      <c r="L989" s="3"/>
      <c r="M989" s="3"/>
      <c r="N989" s="3"/>
      <c r="O989" s="3"/>
    </row>
    <row r="990" ht="12.5" customHeight="1" spans="1:15">
      <c r="A990" s="14">
        <v>1000</v>
      </c>
      <c r="B990" s="14" t="s">
        <v>10</v>
      </c>
      <c r="C990" s="13" t="s">
        <v>2995</v>
      </c>
      <c r="D990" s="14">
        <v>1</v>
      </c>
      <c r="E990" s="13" t="str">
        <f t="shared" si="47"/>
        <v>350782197902062038</v>
      </c>
      <c r="F990" s="13" t="s">
        <v>2996</v>
      </c>
      <c r="G990" s="14" t="s">
        <v>2997</v>
      </c>
      <c r="H990" s="14">
        <v>80</v>
      </c>
      <c r="I990" s="14" t="s">
        <v>2997</v>
      </c>
      <c r="J990" s="3"/>
      <c r="K990" s="3"/>
      <c r="L990" s="3"/>
      <c r="M990" s="3"/>
      <c r="N990" s="3"/>
      <c r="O990" s="3"/>
    </row>
    <row r="991" ht="12.5" customHeight="1" spans="1:15">
      <c r="A991" s="14">
        <v>1001</v>
      </c>
      <c r="B991" s="14" t="s">
        <v>10</v>
      </c>
      <c r="C991" s="13" t="s">
        <v>2998</v>
      </c>
      <c r="D991" s="14">
        <v>1</v>
      </c>
      <c r="E991" s="13" t="str">
        <f t="shared" si="47"/>
        <v>350782196305092023</v>
      </c>
      <c r="F991" s="13" t="s">
        <v>2999</v>
      </c>
      <c r="G991" s="14" t="s">
        <v>3000</v>
      </c>
      <c r="H991" s="14">
        <v>80</v>
      </c>
      <c r="I991" s="14" t="s">
        <v>3000</v>
      </c>
      <c r="J991" s="3"/>
      <c r="K991" s="3"/>
      <c r="L991" s="3"/>
      <c r="M991" s="3"/>
      <c r="N991" s="3"/>
      <c r="O991" s="3"/>
    </row>
    <row r="992" ht="12.5" customHeight="1" spans="1:15">
      <c r="A992" s="14">
        <v>1002</v>
      </c>
      <c r="B992" s="14" t="s">
        <v>10</v>
      </c>
      <c r="C992" s="13" t="s">
        <v>3001</v>
      </c>
      <c r="D992" s="14">
        <v>1</v>
      </c>
      <c r="E992" s="13" t="str">
        <f t="shared" si="47"/>
        <v>352103197305073031</v>
      </c>
      <c r="F992" s="13" t="s">
        <v>3002</v>
      </c>
      <c r="G992" s="14" t="s">
        <v>3003</v>
      </c>
      <c r="H992" s="14">
        <v>80</v>
      </c>
      <c r="I992" s="14" t="s">
        <v>3003</v>
      </c>
      <c r="J992" s="3"/>
      <c r="K992" s="3"/>
      <c r="L992" s="3"/>
      <c r="M992" s="3"/>
      <c r="N992" s="3"/>
      <c r="O992" s="3"/>
    </row>
    <row r="993" ht="12.5" customHeight="1" spans="1:15">
      <c r="A993" s="14">
        <v>1003</v>
      </c>
      <c r="B993" s="14" t="s">
        <v>10</v>
      </c>
      <c r="C993" s="13" t="s">
        <v>3004</v>
      </c>
      <c r="D993" s="14">
        <v>1</v>
      </c>
      <c r="E993" s="13" t="str">
        <f t="shared" si="47"/>
        <v>350782199004243020</v>
      </c>
      <c r="F993" s="13" t="s">
        <v>3005</v>
      </c>
      <c r="G993" s="14" t="s">
        <v>3006</v>
      </c>
      <c r="H993" s="14">
        <v>80</v>
      </c>
      <c r="I993" s="14" t="s">
        <v>3006</v>
      </c>
      <c r="J993" s="3"/>
      <c r="K993" s="3"/>
      <c r="L993" s="3"/>
      <c r="M993" s="3"/>
      <c r="N993" s="3"/>
      <c r="O993" s="3"/>
    </row>
    <row r="994" ht="12.5" customHeight="1" spans="1:15">
      <c r="A994" s="14">
        <v>1004</v>
      </c>
      <c r="B994" s="14" t="s">
        <v>10</v>
      </c>
      <c r="C994" s="13" t="s">
        <v>3007</v>
      </c>
      <c r="D994" s="14">
        <v>1</v>
      </c>
      <c r="E994" s="13" t="str">
        <f t="shared" si="47"/>
        <v>350782197210243022</v>
      </c>
      <c r="F994" s="13" t="s">
        <v>3008</v>
      </c>
      <c r="G994" s="14" t="s">
        <v>3009</v>
      </c>
      <c r="H994" s="14">
        <v>80</v>
      </c>
      <c r="I994" s="14" t="s">
        <v>3009</v>
      </c>
      <c r="J994" s="3"/>
      <c r="K994" s="3"/>
      <c r="L994" s="3"/>
      <c r="M994" s="3"/>
      <c r="N994" s="3"/>
      <c r="O994" s="3"/>
    </row>
    <row r="995" ht="12.5" customHeight="1" spans="1:15">
      <c r="A995" s="14">
        <v>1005</v>
      </c>
      <c r="B995" s="14" t="s">
        <v>10</v>
      </c>
      <c r="C995" s="13" t="s">
        <v>3010</v>
      </c>
      <c r="D995" s="14">
        <v>1</v>
      </c>
      <c r="E995" s="13" t="str">
        <f t="shared" si="47"/>
        <v>352103197010153026</v>
      </c>
      <c r="F995" s="13" t="s">
        <v>3011</v>
      </c>
      <c r="G995" s="14" t="s">
        <v>3012</v>
      </c>
      <c r="H995" s="14">
        <v>80</v>
      </c>
      <c r="I995" s="14" t="s">
        <v>3012</v>
      </c>
      <c r="J995" s="3"/>
      <c r="K995" s="3"/>
      <c r="L995" s="3"/>
      <c r="M995" s="3"/>
      <c r="N995" s="3"/>
      <c r="O995" s="3"/>
    </row>
    <row r="996" ht="12.5" customHeight="1" spans="1:15">
      <c r="A996" s="14">
        <v>1006</v>
      </c>
      <c r="B996" s="14" t="s">
        <v>10</v>
      </c>
      <c r="C996" s="13" t="s">
        <v>3013</v>
      </c>
      <c r="D996" s="14">
        <v>1</v>
      </c>
      <c r="E996" s="13" t="str">
        <f t="shared" si="47"/>
        <v>352103194907103011</v>
      </c>
      <c r="F996" s="13" t="s">
        <v>3014</v>
      </c>
      <c r="G996" s="14" t="s">
        <v>3015</v>
      </c>
      <c r="H996" s="14">
        <v>80</v>
      </c>
      <c r="I996" s="14" t="s">
        <v>3015</v>
      </c>
      <c r="J996" s="3"/>
      <c r="K996" s="3"/>
      <c r="L996" s="3"/>
      <c r="M996" s="3"/>
      <c r="N996" s="3"/>
      <c r="O996" s="3"/>
    </row>
    <row r="997" ht="12.5" customHeight="1" spans="1:15">
      <c r="A997" s="14">
        <v>1007</v>
      </c>
      <c r="B997" s="14" t="s">
        <v>10</v>
      </c>
      <c r="C997" s="13" t="s">
        <v>3016</v>
      </c>
      <c r="D997" s="14">
        <v>1</v>
      </c>
      <c r="E997" s="13" t="str">
        <f t="shared" si="47"/>
        <v>350782199402033029</v>
      </c>
      <c r="F997" s="13" t="s">
        <v>3017</v>
      </c>
      <c r="G997" s="14" t="s">
        <v>3018</v>
      </c>
      <c r="H997" s="14">
        <v>80</v>
      </c>
      <c r="I997" s="14" t="s">
        <v>3018</v>
      </c>
      <c r="J997" s="3"/>
      <c r="K997" s="3"/>
      <c r="L997" s="3"/>
      <c r="M997" s="3"/>
      <c r="N997" s="3"/>
      <c r="O997" s="3"/>
    </row>
    <row r="998" ht="12.5" customHeight="1" spans="1:15">
      <c r="A998" s="14">
        <v>1008</v>
      </c>
      <c r="B998" s="14" t="s">
        <v>10</v>
      </c>
      <c r="C998" s="13" t="s">
        <v>3019</v>
      </c>
      <c r="D998" s="14">
        <v>1</v>
      </c>
      <c r="E998" s="13" t="str">
        <f t="shared" si="47"/>
        <v>352103194712153019</v>
      </c>
      <c r="F998" s="13" t="s">
        <v>3020</v>
      </c>
      <c r="G998" s="14" t="s">
        <v>3021</v>
      </c>
      <c r="H998" s="14">
        <v>80</v>
      </c>
      <c r="I998" s="14" t="s">
        <v>3021</v>
      </c>
      <c r="J998" s="3"/>
      <c r="K998" s="3"/>
      <c r="L998" s="3"/>
      <c r="M998" s="3"/>
      <c r="N998" s="3"/>
      <c r="O998" s="3"/>
    </row>
    <row r="999" ht="12.5" customHeight="1" spans="1:15">
      <c r="A999" s="14">
        <v>1009</v>
      </c>
      <c r="B999" s="14" t="s">
        <v>10</v>
      </c>
      <c r="C999" s="13" t="s">
        <v>3022</v>
      </c>
      <c r="D999" s="14">
        <v>1</v>
      </c>
      <c r="E999" s="13" t="str">
        <f t="shared" si="47"/>
        <v>352103194910043013</v>
      </c>
      <c r="F999" s="13" t="s">
        <v>3023</v>
      </c>
      <c r="G999" s="14" t="s">
        <v>3024</v>
      </c>
      <c r="H999" s="14">
        <v>80</v>
      </c>
      <c r="I999" s="14" t="s">
        <v>3024</v>
      </c>
      <c r="J999" s="3"/>
      <c r="K999" s="3"/>
      <c r="L999" s="3"/>
      <c r="M999" s="3"/>
      <c r="N999" s="3"/>
      <c r="O999" s="3"/>
    </row>
    <row r="1000" ht="12.5" customHeight="1" spans="1:15">
      <c r="A1000" s="14">
        <v>1010</v>
      </c>
      <c r="B1000" s="14" t="s">
        <v>10</v>
      </c>
      <c r="C1000" s="13" t="s">
        <v>3025</v>
      </c>
      <c r="D1000" s="14">
        <v>1</v>
      </c>
      <c r="E1000" s="13" t="str">
        <f t="shared" si="47"/>
        <v>352103195305103019</v>
      </c>
      <c r="F1000" s="13" t="s">
        <v>3026</v>
      </c>
      <c r="G1000" s="14" t="s">
        <v>3027</v>
      </c>
      <c r="H1000" s="14">
        <v>80</v>
      </c>
      <c r="I1000" s="14" t="s">
        <v>3027</v>
      </c>
      <c r="J1000" s="3"/>
      <c r="K1000" s="3"/>
      <c r="L1000" s="3"/>
      <c r="M1000" s="3"/>
      <c r="N1000" s="3"/>
      <c r="O1000" s="3"/>
    </row>
    <row r="1001" ht="12.5" customHeight="1" spans="1:15">
      <c r="A1001" s="14">
        <v>1011</v>
      </c>
      <c r="B1001" s="14" t="s">
        <v>10</v>
      </c>
      <c r="C1001" s="13" t="s">
        <v>3028</v>
      </c>
      <c r="D1001" s="14">
        <v>1</v>
      </c>
      <c r="E1001" s="13" t="str">
        <f t="shared" si="47"/>
        <v>352103197302133035</v>
      </c>
      <c r="F1001" s="13" t="s">
        <v>3029</v>
      </c>
      <c r="G1001" s="14" t="s">
        <v>3030</v>
      </c>
      <c r="H1001" s="14">
        <v>80</v>
      </c>
      <c r="I1001" s="14" t="s">
        <v>3030</v>
      </c>
      <c r="J1001" s="3"/>
      <c r="K1001" s="3"/>
      <c r="L1001" s="3"/>
      <c r="M1001" s="3"/>
      <c r="N1001" s="3"/>
      <c r="O1001" s="3"/>
    </row>
    <row r="1002" ht="12.5" customHeight="1" spans="1:15">
      <c r="A1002" s="14">
        <v>1012</v>
      </c>
      <c r="B1002" s="14" t="s">
        <v>10</v>
      </c>
      <c r="C1002" s="13" t="s">
        <v>3031</v>
      </c>
      <c r="D1002" s="14">
        <v>1</v>
      </c>
      <c r="E1002" s="13" t="str">
        <f t="shared" si="47"/>
        <v>352103197009153045</v>
      </c>
      <c r="F1002" s="13" t="s">
        <v>3032</v>
      </c>
      <c r="G1002" s="14" t="s">
        <v>3033</v>
      </c>
      <c r="H1002" s="14">
        <v>80</v>
      </c>
      <c r="I1002" s="14" t="s">
        <v>3033</v>
      </c>
      <c r="J1002" s="3"/>
      <c r="K1002" s="3"/>
      <c r="L1002" s="3"/>
      <c r="M1002" s="3"/>
      <c r="N1002" s="3"/>
      <c r="O1002" s="3"/>
    </row>
    <row r="1003" ht="12.5" customHeight="1" spans="1:15">
      <c r="A1003" s="14">
        <v>1013</v>
      </c>
      <c r="B1003" s="14" t="s">
        <v>10</v>
      </c>
      <c r="C1003" s="13" t="s">
        <v>3034</v>
      </c>
      <c r="D1003" s="14">
        <v>1</v>
      </c>
      <c r="E1003" s="13" t="str">
        <f t="shared" si="47"/>
        <v>352103196410123016</v>
      </c>
      <c r="F1003" s="13" t="s">
        <v>3035</v>
      </c>
      <c r="G1003" s="14" t="s">
        <v>3036</v>
      </c>
      <c r="H1003" s="14">
        <v>80</v>
      </c>
      <c r="I1003" s="14" t="s">
        <v>3036</v>
      </c>
      <c r="J1003" s="3"/>
      <c r="K1003" s="3"/>
      <c r="L1003" s="3"/>
      <c r="M1003" s="3"/>
      <c r="N1003" s="3"/>
      <c r="O1003" s="3"/>
    </row>
    <row r="1004" ht="12.5" customHeight="1" spans="1:15">
      <c r="A1004" s="14">
        <v>1014</v>
      </c>
      <c r="B1004" s="14" t="s">
        <v>10</v>
      </c>
      <c r="C1004" s="13" t="s">
        <v>3037</v>
      </c>
      <c r="D1004" s="14">
        <v>1</v>
      </c>
      <c r="E1004" s="13" t="str">
        <f t="shared" si="47"/>
        <v>352103196501153034</v>
      </c>
      <c r="F1004" s="13" t="s">
        <v>3038</v>
      </c>
      <c r="G1004" s="14" t="s">
        <v>3039</v>
      </c>
      <c r="H1004" s="14">
        <v>80</v>
      </c>
      <c r="I1004" s="14" t="s">
        <v>3039</v>
      </c>
      <c r="J1004" s="3"/>
      <c r="K1004" s="3"/>
      <c r="L1004" s="3"/>
      <c r="M1004" s="3"/>
      <c r="N1004" s="3"/>
      <c r="O1004" s="3"/>
    </row>
    <row r="1005" ht="12.5" customHeight="1" spans="1:15">
      <c r="A1005" s="14">
        <v>1015</v>
      </c>
      <c r="B1005" s="14" t="s">
        <v>10</v>
      </c>
      <c r="C1005" s="13" t="s">
        <v>3040</v>
      </c>
      <c r="D1005" s="14">
        <v>1</v>
      </c>
      <c r="E1005" s="13" t="str">
        <f t="shared" si="47"/>
        <v>350782199012203037</v>
      </c>
      <c r="F1005" s="13" t="s">
        <v>3041</v>
      </c>
      <c r="G1005" s="14" t="s">
        <v>3042</v>
      </c>
      <c r="H1005" s="14">
        <v>80</v>
      </c>
      <c r="I1005" s="14" t="s">
        <v>3042</v>
      </c>
      <c r="J1005" s="3"/>
      <c r="K1005" s="3"/>
      <c r="L1005" s="3"/>
      <c r="M1005" s="3"/>
      <c r="N1005" s="3"/>
      <c r="O1005" s="3"/>
    </row>
    <row r="1006" ht="12.5" customHeight="1" spans="1:15">
      <c r="A1006" s="14">
        <v>1016</v>
      </c>
      <c r="B1006" s="14" t="s">
        <v>10</v>
      </c>
      <c r="C1006" s="13" t="s">
        <v>3043</v>
      </c>
      <c r="D1006" s="14">
        <v>1</v>
      </c>
      <c r="E1006" s="13" t="str">
        <f t="shared" si="47"/>
        <v>350321198205165285</v>
      </c>
      <c r="F1006" s="13" t="s">
        <v>3044</v>
      </c>
      <c r="G1006" s="14" t="s">
        <v>3045</v>
      </c>
      <c r="H1006" s="14">
        <v>80</v>
      </c>
      <c r="I1006" s="14" t="s">
        <v>3045</v>
      </c>
      <c r="J1006" s="3"/>
      <c r="K1006" s="3"/>
      <c r="L1006" s="3"/>
      <c r="M1006" s="3"/>
      <c r="N1006" s="3"/>
      <c r="O1006" s="3"/>
    </row>
    <row r="1007" ht="12.5" customHeight="1" spans="1:15">
      <c r="A1007" s="14">
        <v>1017</v>
      </c>
      <c r="B1007" s="14" t="s">
        <v>10</v>
      </c>
      <c r="C1007" s="13" t="s">
        <v>3046</v>
      </c>
      <c r="D1007" s="14">
        <v>1</v>
      </c>
      <c r="E1007" s="13" t="str">
        <f t="shared" si="47"/>
        <v>350782197501063013</v>
      </c>
      <c r="F1007" s="34" t="s">
        <v>3047</v>
      </c>
      <c r="G1007" s="14" t="s">
        <v>3048</v>
      </c>
      <c r="H1007" s="14">
        <v>80</v>
      </c>
      <c r="I1007" s="14" t="s">
        <v>3048</v>
      </c>
      <c r="J1007" s="3"/>
      <c r="K1007" s="3"/>
      <c r="L1007" s="3"/>
      <c r="M1007" s="3"/>
      <c r="N1007" s="3"/>
      <c r="O1007" s="3"/>
    </row>
    <row r="1008" ht="12.5" customHeight="1" spans="1:15">
      <c r="A1008" s="14">
        <v>1018</v>
      </c>
      <c r="B1008" s="14" t="s">
        <v>10</v>
      </c>
      <c r="C1008" s="13" t="s">
        <v>3049</v>
      </c>
      <c r="D1008" s="14">
        <v>1</v>
      </c>
      <c r="E1008" s="13" t="str">
        <f t="shared" si="47"/>
        <v>350782198204153025</v>
      </c>
      <c r="F1008" s="13" t="s">
        <v>3050</v>
      </c>
      <c r="G1008" s="14" t="s">
        <v>3051</v>
      </c>
      <c r="H1008" s="14">
        <v>80</v>
      </c>
      <c r="I1008" s="14" t="s">
        <v>3051</v>
      </c>
      <c r="J1008" s="3"/>
      <c r="K1008" s="3"/>
      <c r="L1008" s="3"/>
      <c r="M1008" s="3"/>
      <c r="N1008" s="3"/>
      <c r="O1008" s="3"/>
    </row>
    <row r="1009" ht="12.5" customHeight="1" spans="1:15">
      <c r="A1009" s="14">
        <v>1019</v>
      </c>
      <c r="B1009" s="14" t="s">
        <v>10</v>
      </c>
      <c r="C1009" s="13" t="s">
        <v>3052</v>
      </c>
      <c r="D1009" s="14">
        <v>1</v>
      </c>
      <c r="E1009" s="13" t="str">
        <f t="shared" si="47"/>
        <v>35210319780108352X</v>
      </c>
      <c r="F1009" s="13" t="s">
        <v>3053</v>
      </c>
      <c r="G1009" s="14" t="s">
        <v>3054</v>
      </c>
      <c r="H1009" s="14">
        <v>80</v>
      </c>
      <c r="I1009" s="14" t="s">
        <v>3054</v>
      </c>
      <c r="J1009" s="3"/>
      <c r="K1009" s="3" t="s">
        <v>1867</v>
      </c>
      <c r="L1009" s="3"/>
      <c r="M1009" s="3"/>
      <c r="N1009" s="3"/>
      <c r="O1009" s="3"/>
    </row>
    <row r="1010" ht="12.5" customHeight="1" spans="1:15">
      <c r="A1010" s="14">
        <v>1020</v>
      </c>
      <c r="B1010" s="14" t="s">
        <v>10</v>
      </c>
      <c r="C1010" s="13" t="s">
        <v>3055</v>
      </c>
      <c r="D1010" s="14">
        <v>1</v>
      </c>
      <c r="E1010" s="13" t="str">
        <f t="shared" si="47"/>
        <v>350782195701223027</v>
      </c>
      <c r="F1010" s="13" t="s">
        <v>3056</v>
      </c>
      <c r="G1010" s="14" t="s">
        <v>3057</v>
      </c>
      <c r="H1010" s="14">
        <v>80</v>
      </c>
      <c r="I1010" s="14" t="s">
        <v>3057</v>
      </c>
      <c r="J1010" s="3"/>
      <c r="K1010" s="3"/>
      <c r="L1010" s="3"/>
      <c r="M1010" s="3"/>
      <c r="N1010" s="3"/>
      <c r="O1010" s="3"/>
    </row>
    <row r="1011" ht="12.5" customHeight="1" spans="1:15">
      <c r="A1011" s="14">
        <v>1021</v>
      </c>
      <c r="B1011" s="14" t="s">
        <v>10</v>
      </c>
      <c r="C1011" s="13" t="s">
        <v>3058</v>
      </c>
      <c r="D1011" s="14">
        <v>1</v>
      </c>
      <c r="E1011" s="13" t="str">
        <f t="shared" si="47"/>
        <v>350782198402122537</v>
      </c>
      <c r="F1011" s="34" t="s">
        <v>3059</v>
      </c>
      <c r="G1011" s="14" t="s">
        <v>3060</v>
      </c>
      <c r="H1011" s="14">
        <v>80</v>
      </c>
      <c r="I1011" s="14" t="s">
        <v>3060</v>
      </c>
      <c r="J1011" s="3"/>
      <c r="K1011" s="3"/>
      <c r="L1011" s="3"/>
      <c r="M1011" s="3"/>
      <c r="N1011" s="3"/>
      <c r="O1011" s="3"/>
    </row>
    <row r="1012" ht="12.5" customHeight="1" spans="1:15">
      <c r="A1012" s="14">
        <v>1022</v>
      </c>
      <c r="B1012" s="14" t="s">
        <v>10</v>
      </c>
      <c r="C1012" s="13" t="s">
        <v>3061</v>
      </c>
      <c r="D1012" s="14">
        <v>1</v>
      </c>
      <c r="E1012" s="13" t="str">
        <f t="shared" si="47"/>
        <v>350782197501022545</v>
      </c>
      <c r="F1012" s="13" t="s">
        <v>3062</v>
      </c>
      <c r="G1012" s="14" t="s">
        <v>3063</v>
      </c>
      <c r="H1012" s="14">
        <v>80</v>
      </c>
      <c r="I1012" s="14" t="s">
        <v>3063</v>
      </c>
      <c r="J1012" s="3"/>
      <c r="K1012" s="3"/>
      <c r="L1012" s="3"/>
      <c r="M1012" s="3"/>
      <c r="N1012" s="3"/>
      <c r="O1012" s="3"/>
    </row>
    <row r="1013" ht="12.5" customHeight="1" spans="1:15">
      <c r="A1013" s="14">
        <v>1023</v>
      </c>
      <c r="B1013" s="14" t="s">
        <v>10</v>
      </c>
      <c r="C1013" s="13" t="s">
        <v>3064</v>
      </c>
      <c r="D1013" s="14">
        <v>1</v>
      </c>
      <c r="E1013" s="13" t="str">
        <f t="shared" si="47"/>
        <v>352102195302200845</v>
      </c>
      <c r="F1013" s="13" t="s">
        <v>3065</v>
      </c>
      <c r="G1013" s="14" t="s">
        <v>3066</v>
      </c>
      <c r="H1013" s="14">
        <v>80</v>
      </c>
      <c r="I1013" s="14" t="s">
        <v>3066</v>
      </c>
      <c r="J1013" s="3"/>
      <c r="K1013" s="3"/>
      <c r="L1013" s="3"/>
      <c r="M1013" s="3"/>
      <c r="N1013" s="3"/>
      <c r="O1013" s="3"/>
    </row>
    <row r="1014" ht="12.5" customHeight="1" spans="1:15">
      <c r="A1014" s="14">
        <v>1024</v>
      </c>
      <c r="B1014" s="14" t="s">
        <v>10</v>
      </c>
      <c r="C1014" s="13" t="s">
        <v>3067</v>
      </c>
      <c r="D1014" s="14">
        <v>1</v>
      </c>
      <c r="E1014" s="13" t="str">
        <f t="shared" si="47"/>
        <v>350782194912202512</v>
      </c>
      <c r="F1014" s="13" t="s">
        <v>3068</v>
      </c>
      <c r="G1014" s="14" t="s">
        <v>3069</v>
      </c>
      <c r="H1014" s="14">
        <v>80</v>
      </c>
      <c r="I1014" s="14" t="s">
        <v>3069</v>
      </c>
      <c r="J1014" s="3"/>
      <c r="K1014" s="3"/>
      <c r="L1014" s="3"/>
      <c r="M1014" s="3"/>
      <c r="N1014" s="3"/>
      <c r="O1014" s="3"/>
    </row>
    <row r="1015" ht="12.5" customHeight="1" spans="1:15">
      <c r="A1015" s="14">
        <v>1025</v>
      </c>
      <c r="B1015" s="14" t="s">
        <v>10</v>
      </c>
      <c r="C1015" s="13" t="s">
        <v>3070</v>
      </c>
      <c r="D1015" s="14">
        <v>1</v>
      </c>
      <c r="E1015" s="13" t="str">
        <f t="shared" si="47"/>
        <v>352103197508272516</v>
      </c>
      <c r="F1015" s="13" t="s">
        <v>3071</v>
      </c>
      <c r="G1015" s="14" t="s">
        <v>3072</v>
      </c>
      <c r="H1015" s="14">
        <v>80</v>
      </c>
      <c r="I1015" s="14" t="s">
        <v>3072</v>
      </c>
      <c r="J1015" s="3"/>
      <c r="K1015" s="3"/>
      <c r="L1015" s="3"/>
      <c r="M1015" s="3"/>
      <c r="N1015" s="3"/>
      <c r="O1015" s="3"/>
    </row>
    <row r="1016" ht="12.5" customHeight="1" spans="1:15">
      <c r="A1016" s="14">
        <v>1026</v>
      </c>
      <c r="B1016" s="14" t="s">
        <v>10</v>
      </c>
      <c r="C1016" s="13" t="s">
        <v>3073</v>
      </c>
      <c r="D1016" s="14">
        <v>1</v>
      </c>
      <c r="E1016" s="13" t="str">
        <f t="shared" si="47"/>
        <v>352103194002282529</v>
      </c>
      <c r="F1016" s="13" t="s">
        <v>3074</v>
      </c>
      <c r="G1016" s="14" t="s">
        <v>3075</v>
      </c>
      <c r="H1016" s="14">
        <v>80</v>
      </c>
      <c r="I1016" s="14" t="s">
        <v>3075</v>
      </c>
      <c r="J1016" s="3"/>
      <c r="K1016" s="3"/>
      <c r="L1016" s="3"/>
      <c r="M1016" s="3"/>
      <c r="N1016" s="3"/>
      <c r="O1016" s="3"/>
    </row>
    <row r="1017" ht="12.5" customHeight="1" spans="1:15">
      <c r="A1017" s="14">
        <v>1027</v>
      </c>
      <c r="B1017" s="14" t="s">
        <v>10</v>
      </c>
      <c r="C1017" s="13" t="s">
        <v>3076</v>
      </c>
      <c r="D1017" s="14">
        <v>1</v>
      </c>
      <c r="E1017" s="13" t="str">
        <f t="shared" si="47"/>
        <v>35210319571130254X</v>
      </c>
      <c r="F1017" s="13" t="s">
        <v>3077</v>
      </c>
      <c r="G1017" s="14" t="s">
        <v>3078</v>
      </c>
      <c r="H1017" s="14">
        <v>80</v>
      </c>
      <c r="I1017" s="14" t="s">
        <v>3078</v>
      </c>
      <c r="J1017" s="3"/>
      <c r="K1017" s="3"/>
      <c r="L1017" s="3"/>
      <c r="M1017" s="3"/>
      <c r="N1017" s="3"/>
      <c r="O1017" s="3"/>
    </row>
    <row r="1018" ht="12.5" customHeight="1" spans="1:15">
      <c r="A1018" s="14">
        <v>1028</v>
      </c>
      <c r="B1018" s="14" t="s">
        <v>10</v>
      </c>
      <c r="C1018" s="13" t="s">
        <v>3079</v>
      </c>
      <c r="D1018" s="14">
        <v>1</v>
      </c>
      <c r="E1018" s="13" t="str">
        <f t="shared" si="47"/>
        <v>350782200912282522</v>
      </c>
      <c r="F1018" s="13" t="s">
        <v>3080</v>
      </c>
      <c r="G1018" s="14" t="s">
        <v>3081</v>
      </c>
      <c r="H1018" s="14">
        <v>80</v>
      </c>
      <c r="I1018" s="14" t="s">
        <v>3081</v>
      </c>
      <c r="J1018" s="3"/>
      <c r="K1018" s="3"/>
      <c r="L1018" s="3"/>
      <c r="M1018" s="3"/>
      <c r="N1018" s="3"/>
      <c r="O1018" s="3"/>
    </row>
    <row r="1019" ht="12.5" customHeight="1" spans="1:15">
      <c r="A1019" s="14">
        <v>1029</v>
      </c>
      <c r="B1019" s="14" t="s">
        <v>10</v>
      </c>
      <c r="C1019" s="13" t="s">
        <v>3082</v>
      </c>
      <c r="D1019" s="14">
        <v>1</v>
      </c>
      <c r="E1019" s="13" t="str">
        <f t="shared" si="47"/>
        <v>352103195707282515</v>
      </c>
      <c r="F1019" s="13" t="s">
        <v>3083</v>
      </c>
      <c r="G1019" s="14" t="s">
        <v>3084</v>
      </c>
      <c r="H1019" s="14">
        <v>80</v>
      </c>
      <c r="I1019" s="14" t="s">
        <v>3084</v>
      </c>
      <c r="J1019" s="3"/>
      <c r="K1019" s="3"/>
      <c r="L1019" s="3"/>
      <c r="M1019" s="3"/>
      <c r="N1019" s="3"/>
      <c r="O1019" s="3"/>
    </row>
    <row r="1020" ht="12.5" customHeight="1" spans="1:15">
      <c r="A1020" s="14">
        <v>1030</v>
      </c>
      <c r="B1020" s="14" t="s">
        <v>10</v>
      </c>
      <c r="C1020" s="13" t="s">
        <v>3085</v>
      </c>
      <c r="D1020" s="14">
        <v>1</v>
      </c>
      <c r="E1020" s="13" t="str">
        <f t="shared" si="47"/>
        <v>352103194706122515</v>
      </c>
      <c r="F1020" s="13" t="s">
        <v>3086</v>
      </c>
      <c r="G1020" s="14" t="s">
        <v>3087</v>
      </c>
      <c r="H1020" s="14">
        <v>80</v>
      </c>
      <c r="I1020" s="14" t="s">
        <v>3087</v>
      </c>
      <c r="J1020" s="3"/>
      <c r="K1020" s="3"/>
      <c r="L1020" s="3"/>
      <c r="M1020" s="3"/>
      <c r="N1020" s="3"/>
      <c r="O1020" s="3"/>
    </row>
    <row r="1021" ht="12.5" customHeight="1" spans="1:15">
      <c r="A1021" s="14">
        <v>1031</v>
      </c>
      <c r="B1021" s="14" t="s">
        <v>10</v>
      </c>
      <c r="C1021" s="13" t="s">
        <v>3088</v>
      </c>
      <c r="D1021" s="14">
        <v>1</v>
      </c>
      <c r="E1021" s="13" t="str">
        <f t="shared" si="47"/>
        <v>352103195303012519</v>
      </c>
      <c r="F1021" s="13" t="s">
        <v>3089</v>
      </c>
      <c r="G1021" s="14" t="s">
        <v>3090</v>
      </c>
      <c r="H1021" s="14">
        <v>80</v>
      </c>
      <c r="I1021" s="14" t="s">
        <v>3090</v>
      </c>
      <c r="J1021" s="3"/>
      <c r="K1021" s="3"/>
      <c r="L1021" s="3"/>
      <c r="M1021" s="3"/>
      <c r="N1021" s="3"/>
      <c r="O1021" s="3"/>
    </row>
    <row r="1022" ht="12.5" customHeight="1" spans="1:15">
      <c r="A1022" s="14">
        <v>1033</v>
      </c>
      <c r="B1022" s="14" t="s">
        <v>10</v>
      </c>
      <c r="C1022" s="13" t="s">
        <v>3091</v>
      </c>
      <c r="D1022" s="14">
        <v>1</v>
      </c>
      <c r="E1022" s="13" t="str">
        <f t="shared" ref="E1022:E1056" si="48">LEFT(C1022,18)</f>
        <v>35212219720725484X</v>
      </c>
      <c r="F1022" s="13" t="s">
        <v>3092</v>
      </c>
      <c r="G1022" s="14" t="s">
        <v>3093</v>
      </c>
      <c r="H1022" s="14">
        <v>80</v>
      </c>
      <c r="I1022" s="14" t="s">
        <v>3093</v>
      </c>
      <c r="J1022" s="3"/>
      <c r="K1022" s="3"/>
      <c r="L1022" s="3"/>
      <c r="M1022" s="3"/>
      <c r="N1022" s="3"/>
      <c r="O1022" s="3"/>
    </row>
    <row r="1023" ht="12.5" customHeight="1" spans="1:15">
      <c r="A1023" s="14">
        <v>1034</v>
      </c>
      <c r="B1023" s="14" t="s">
        <v>10</v>
      </c>
      <c r="C1023" s="13" t="s">
        <v>3094</v>
      </c>
      <c r="D1023" s="14">
        <v>1</v>
      </c>
      <c r="E1023" s="13" t="str">
        <f t="shared" si="48"/>
        <v>350782201004142510</v>
      </c>
      <c r="F1023" s="13" t="s">
        <v>3095</v>
      </c>
      <c r="G1023" s="14" t="s">
        <v>3096</v>
      </c>
      <c r="H1023" s="14">
        <v>80</v>
      </c>
      <c r="I1023" s="14" t="s">
        <v>3096</v>
      </c>
      <c r="J1023" s="3"/>
      <c r="K1023" s="3"/>
      <c r="L1023" s="3"/>
      <c r="M1023" s="3"/>
      <c r="N1023" s="3"/>
      <c r="O1023" s="3"/>
    </row>
    <row r="1024" ht="12.5" customHeight="1" spans="1:15">
      <c r="A1024" s="14">
        <v>1035</v>
      </c>
      <c r="B1024" s="14" t="s">
        <v>10</v>
      </c>
      <c r="C1024" s="13" t="s">
        <v>3097</v>
      </c>
      <c r="D1024" s="14">
        <v>1</v>
      </c>
      <c r="E1024" s="13" t="str">
        <f t="shared" si="48"/>
        <v>350782201004142537</v>
      </c>
      <c r="F1024" s="13" t="s">
        <v>3098</v>
      </c>
      <c r="G1024" s="14" t="s">
        <v>3099</v>
      </c>
      <c r="H1024" s="14">
        <v>80</v>
      </c>
      <c r="I1024" s="14" t="s">
        <v>3099</v>
      </c>
      <c r="J1024" s="3"/>
      <c r="K1024" s="3"/>
      <c r="L1024" s="3"/>
      <c r="M1024" s="3"/>
      <c r="N1024" s="3"/>
      <c r="O1024" s="3"/>
    </row>
    <row r="1025" ht="12.5" customHeight="1" spans="1:15">
      <c r="A1025" s="14">
        <v>1036</v>
      </c>
      <c r="B1025" s="14" t="s">
        <v>10</v>
      </c>
      <c r="C1025" s="13" t="s">
        <v>3100</v>
      </c>
      <c r="D1025" s="14">
        <v>1</v>
      </c>
      <c r="E1025" s="13" t="str">
        <f t="shared" si="48"/>
        <v>352103194102242524</v>
      </c>
      <c r="F1025" s="13" t="s">
        <v>3101</v>
      </c>
      <c r="G1025" s="14" t="s">
        <v>3102</v>
      </c>
      <c r="H1025" s="14">
        <v>80</v>
      </c>
      <c r="I1025" s="14" t="s">
        <v>3102</v>
      </c>
      <c r="J1025" s="3"/>
      <c r="K1025" s="3"/>
      <c r="L1025" s="3"/>
      <c r="M1025" s="3"/>
      <c r="N1025" s="3"/>
      <c r="O1025" s="3"/>
    </row>
    <row r="1026" ht="12.5" customHeight="1" spans="1:15">
      <c r="A1026" s="14">
        <v>1037</v>
      </c>
      <c r="B1026" s="14" t="s">
        <v>10</v>
      </c>
      <c r="C1026" s="13" t="s">
        <v>3103</v>
      </c>
      <c r="D1026" s="14">
        <v>1</v>
      </c>
      <c r="E1026" s="13" t="str">
        <f t="shared" si="48"/>
        <v>352103195509172542</v>
      </c>
      <c r="F1026" s="13" t="s">
        <v>3104</v>
      </c>
      <c r="G1026" s="14" t="s">
        <v>3105</v>
      </c>
      <c r="H1026" s="14">
        <v>80</v>
      </c>
      <c r="I1026" s="14" t="s">
        <v>3105</v>
      </c>
      <c r="J1026" s="3"/>
      <c r="K1026" s="3"/>
      <c r="L1026" s="3"/>
      <c r="M1026" s="3"/>
      <c r="N1026" s="3"/>
      <c r="O1026" s="3"/>
    </row>
    <row r="1027" ht="12.5" customHeight="1" spans="1:15">
      <c r="A1027" s="14">
        <v>1038</v>
      </c>
      <c r="B1027" s="14" t="s">
        <v>10</v>
      </c>
      <c r="C1027" s="13" t="s">
        <v>3106</v>
      </c>
      <c r="D1027" s="14">
        <v>1</v>
      </c>
      <c r="E1027" s="13" t="str">
        <f t="shared" si="48"/>
        <v>352103197001052514</v>
      </c>
      <c r="F1027" s="13" t="s">
        <v>3107</v>
      </c>
      <c r="G1027" s="14" t="s">
        <v>3108</v>
      </c>
      <c r="H1027" s="14">
        <v>80</v>
      </c>
      <c r="I1027" s="14" t="s">
        <v>3108</v>
      </c>
      <c r="J1027" s="3"/>
      <c r="K1027" s="3"/>
      <c r="L1027" s="3"/>
      <c r="M1027" s="3"/>
      <c r="N1027" s="3"/>
      <c r="O1027" s="3"/>
    </row>
    <row r="1028" ht="12.5" customHeight="1" spans="1:15">
      <c r="A1028" s="14">
        <v>1039</v>
      </c>
      <c r="B1028" s="14" t="s">
        <v>10</v>
      </c>
      <c r="C1028" s="13" t="s">
        <v>3109</v>
      </c>
      <c r="D1028" s="14">
        <v>1</v>
      </c>
      <c r="E1028" s="13" t="str">
        <f t="shared" si="48"/>
        <v>352103195711182517</v>
      </c>
      <c r="F1028" s="13" t="s">
        <v>3110</v>
      </c>
      <c r="G1028" s="14" t="s">
        <v>3111</v>
      </c>
      <c r="H1028" s="14">
        <v>80</v>
      </c>
      <c r="I1028" s="14" t="s">
        <v>3111</v>
      </c>
      <c r="J1028" s="3"/>
      <c r="K1028" s="3"/>
      <c r="L1028" s="3"/>
      <c r="M1028" s="3"/>
      <c r="N1028" s="3"/>
      <c r="O1028" s="3"/>
    </row>
    <row r="1029" ht="12.5" customHeight="1" spans="1:15">
      <c r="A1029" s="14">
        <v>1040</v>
      </c>
      <c r="B1029" s="14" t="s">
        <v>10</v>
      </c>
      <c r="C1029" s="13" t="s">
        <v>3112</v>
      </c>
      <c r="D1029" s="14">
        <v>1</v>
      </c>
      <c r="E1029" s="13" t="str">
        <f t="shared" si="48"/>
        <v>510228195107027239</v>
      </c>
      <c r="F1029" s="13" t="s">
        <v>3113</v>
      </c>
      <c r="G1029" s="14" t="s">
        <v>3114</v>
      </c>
      <c r="H1029" s="14">
        <v>80</v>
      </c>
      <c r="I1029" s="14" t="s">
        <v>3114</v>
      </c>
      <c r="J1029" s="3"/>
      <c r="K1029" s="3"/>
      <c r="L1029" s="3"/>
      <c r="M1029" s="3"/>
      <c r="N1029" s="3"/>
      <c r="O1029" s="3"/>
    </row>
    <row r="1030" ht="12.5" customHeight="1" spans="1:15">
      <c r="A1030" s="14">
        <v>1041</v>
      </c>
      <c r="B1030" s="14" t="s">
        <v>10</v>
      </c>
      <c r="C1030" s="13" t="s">
        <v>3115</v>
      </c>
      <c r="D1030" s="14">
        <v>1</v>
      </c>
      <c r="E1030" s="13" t="str">
        <f t="shared" si="48"/>
        <v>35210319571025251X</v>
      </c>
      <c r="F1030" s="13" t="s">
        <v>3116</v>
      </c>
      <c r="G1030" s="14" t="s">
        <v>3117</v>
      </c>
      <c r="H1030" s="14">
        <v>80</v>
      </c>
      <c r="I1030" s="14" t="s">
        <v>3117</v>
      </c>
      <c r="J1030" s="3"/>
      <c r="K1030" s="3"/>
      <c r="L1030" s="3"/>
      <c r="M1030" s="3"/>
      <c r="N1030" s="3"/>
      <c r="O1030" s="3"/>
    </row>
    <row r="1031" ht="12.5" customHeight="1" spans="1:15">
      <c r="A1031" s="14">
        <v>1042</v>
      </c>
      <c r="B1031" s="14" t="s">
        <v>10</v>
      </c>
      <c r="C1031" s="13" t="s">
        <v>3118</v>
      </c>
      <c r="D1031" s="14">
        <v>1</v>
      </c>
      <c r="E1031" s="13" t="str">
        <f t="shared" si="48"/>
        <v>350782195203082524</v>
      </c>
      <c r="F1031" s="13" t="s">
        <v>3119</v>
      </c>
      <c r="G1031" s="14" t="s">
        <v>3120</v>
      </c>
      <c r="H1031" s="14">
        <v>80</v>
      </c>
      <c r="I1031" s="14" t="s">
        <v>3120</v>
      </c>
      <c r="J1031" s="3"/>
      <c r="K1031" s="3"/>
      <c r="L1031" s="3"/>
      <c r="M1031" s="3"/>
      <c r="N1031" s="3"/>
      <c r="O1031" s="3"/>
    </row>
    <row r="1032" ht="12.5" customHeight="1" spans="1:15">
      <c r="A1032" s="14">
        <v>1043</v>
      </c>
      <c r="B1032" s="14" t="s">
        <v>10</v>
      </c>
      <c r="C1032" s="13" t="s">
        <v>3121</v>
      </c>
      <c r="D1032" s="14">
        <v>1</v>
      </c>
      <c r="E1032" s="13" t="str">
        <f t="shared" si="48"/>
        <v>352103194912162518</v>
      </c>
      <c r="F1032" s="13" t="s">
        <v>3122</v>
      </c>
      <c r="G1032" s="14" t="s">
        <v>3123</v>
      </c>
      <c r="H1032" s="14">
        <v>80</v>
      </c>
      <c r="I1032" s="14" t="s">
        <v>3123</v>
      </c>
      <c r="J1032" s="3"/>
      <c r="K1032" s="3"/>
      <c r="L1032" s="3"/>
      <c r="M1032" s="3"/>
      <c r="N1032" s="3"/>
      <c r="O1032" s="3"/>
    </row>
    <row r="1033" ht="12.5" customHeight="1" spans="1:15">
      <c r="A1033" s="14">
        <v>1044</v>
      </c>
      <c r="B1033" s="14" t="s">
        <v>10</v>
      </c>
      <c r="C1033" s="13" t="s">
        <v>3124</v>
      </c>
      <c r="D1033" s="14">
        <v>1</v>
      </c>
      <c r="E1033" s="13" t="str">
        <f t="shared" si="48"/>
        <v>352103195707112567</v>
      </c>
      <c r="F1033" s="13" t="s">
        <v>3125</v>
      </c>
      <c r="G1033" s="14" t="s">
        <v>3126</v>
      </c>
      <c r="H1033" s="14">
        <v>80</v>
      </c>
      <c r="I1033" s="14" t="s">
        <v>3126</v>
      </c>
      <c r="J1033" s="3"/>
      <c r="K1033" s="3"/>
      <c r="L1033" s="3"/>
      <c r="M1033" s="3"/>
      <c r="N1033" s="3"/>
      <c r="O1033" s="3"/>
    </row>
    <row r="1034" ht="12.5" customHeight="1" spans="1:15">
      <c r="A1034" s="14">
        <v>1045</v>
      </c>
      <c r="B1034" s="14" t="s">
        <v>10</v>
      </c>
      <c r="C1034" s="13" t="s">
        <v>3127</v>
      </c>
      <c r="D1034" s="14">
        <v>1</v>
      </c>
      <c r="E1034" s="13" t="str">
        <f t="shared" si="48"/>
        <v>352122195709031540</v>
      </c>
      <c r="F1034" s="13" t="s">
        <v>3128</v>
      </c>
      <c r="G1034" s="14" t="s">
        <v>3129</v>
      </c>
      <c r="H1034" s="14">
        <v>80</v>
      </c>
      <c r="I1034" s="14" t="s">
        <v>3129</v>
      </c>
      <c r="J1034" s="3"/>
      <c r="K1034" s="3"/>
      <c r="L1034" s="3"/>
      <c r="M1034" s="3"/>
      <c r="N1034" s="3"/>
      <c r="O1034" s="3"/>
    </row>
    <row r="1035" ht="12.5" customHeight="1" spans="1:15">
      <c r="A1035" s="14">
        <v>1046</v>
      </c>
      <c r="B1035" s="14" t="s">
        <v>10</v>
      </c>
      <c r="C1035" s="13" t="s">
        <v>3130</v>
      </c>
      <c r="D1035" s="14">
        <v>1</v>
      </c>
      <c r="E1035" s="13" t="str">
        <f t="shared" si="48"/>
        <v>352103196805082538</v>
      </c>
      <c r="F1035" s="13" t="s">
        <v>3131</v>
      </c>
      <c r="G1035" s="14" t="s">
        <v>3132</v>
      </c>
      <c r="H1035" s="14">
        <v>80</v>
      </c>
      <c r="I1035" s="14" t="s">
        <v>3132</v>
      </c>
      <c r="J1035" s="3"/>
      <c r="K1035" s="3"/>
      <c r="L1035" s="3"/>
      <c r="M1035" s="3"/>
      <c r="N1035" s="3"/>
      <c r="O1035" s="3"/>
    </row>
    <row r="1036" s="2" customFormat="1" ht="12.5" customHeight="1" spans="1:15">
      <c r="A1036" s="14">
        <v>1047</v>
      </c>
      <c r="B1036" s="14" t="s">
        <v>10</v>
      </c>
      <c r="C1036" s="13" t="s">
        <v>3133</v>
      </c>
      <c r="D1036" s="14">
        <v>1</v>
      </c>
      <c r="E1036" s="34" t="s">
        <v>3134</v>
      </c>
      <c r="F1036" s="34" t="s">
        <v>3135</v>
      </c>
      <c r="G1036" s="14" t="s">
        <v>3136</v>
      </c>
      <c r="H1036" s="14">
        <v>80</v>
      </c>
      <c r="I1036" s="14" t="s">
        <v>3137</v>
      </c>
      <c r="J1036" s="3"/>
      <c r="K1036" s="3"/>
      <c r="L1036" s="3"/>
      <c r="M1036" s="3"/>
      <c r="N1036" s="3"/>
      <c r="O1036" s="3"/>
    </row>
    <row r="1037" ht="12.5" customHeight="1" spans="1:15">
      <c r="A1037" s="14">
        <v>1049</v>
      </c>
      <c r="B1037" s="14" t="s">
        <v>10</v>
      </c>
      <c r="C1037" s="13" t="s">
        <v>3138</v>
      </c>
      <c r="D1037" s="14">
        <v>1</v>
      </c>
      <c r="E1037" s="13" t="str">
        <f t="shared" ref="E1037:E1054" si="49">LEFT(C1037,18)</f>
        <v>352103195205160024</v>
      </c>
      <c r="F1037" s="13" t="s">
        <v>3139</v>
      </c>
      <c r="G1037" s="14" t="s">
        <v>3140</v>
      </c>
      <c r="H1037" s="14">
        <v>80</v>
      </c>
      <c r="I1037" s="14" t="s">
        <v>3140</v>
      </c>
      <c r="J1037" s="3"/>
      <c r="K1037" s="3"/>
      <c r="L1037" s="3"/>
      <c r="M1037" s="3"/>
      <c r="N1037" s="3"/>
      <c r="O1037" s="3"/>
    </row>
    <row r="1038" ht="12.5" customHeight="1" spans="1:15">
      <c r="A1038" s="14">
        <v>1050</v>
      </c>
      <c r="B1038" s="14" t="s">
        <v>10</v>
      </c>
      <c r="C1038" s="13" t="s">
        <v>3141</v>
      </c>
      <c r="D1038" s="14">
        <v>1</v>
      </c>
      <c r="E1038" s="13" t="str">
        <f t="shared" si="49"/>
        <v>350782199202260032</v>
      </c>
      <c r="F1038" s="13" t="s">
        <v>3142</v>
      </c>
      <c r="G1038" s="14" t="s">
        <v>3143</v>
      </c>
      <c r="H1038" s="14">
        <v>80</v>
      </c>
      <c r="I1038" s="14" t="s">
        <v>3143</v>
      </c>
      <c r="J1038" s="3"/>
      <c r="K1038" s="3"/>
      <c r="L1038" s="3"/>
      <c r="M1038" s="3"/>
      <c r="N1038" s="3"/>
      <c r="O1038" s="3"/>
    </row>
    <row r="1039" ht="12.5" customHeight="1" spans="1:15">
      <c r="A1039" s="14">
        <v>1051</v>
      </c>
      <c r="B1039" s="14" t="s">
        <v>10</v>
      </c>
      <c r="C1039" s="13" t="s">
        <v>3144</v>
      </c>
      <c r="D1039" s="14">
        <v>1</v>
      </c>
      <c r="E1039" s="13" t="str">
        <f t="shared" si="49"/>
        <v>352103196911150012</v>
      </c>
      <c r="F1039" s="13" t="s">
        <v>3145</v>
      </c>
      <c r="G1039" s="14" t="s">
        <v>3146</v>
      </c>
      <c r="H1039" s="14">
        <v>80</v>
      </c>
      <c r="I1039" s="14" t="s">
        <v>3146</v>
      </c>
      <c r="J1039" s="3"/>
      <c r="K1039" s="3"/>
      <c r="L1039" s="3"/>
      <c r="M1039" s="3"/>
      <c r="N1039" s="3"/>
      <c r="O1039" s="3"/>
    </row>
    <row r="1040" ht="12.5" customHeight="1" spans="1:15">
      <c r="A1040" s="14">
        <v>1052</v>
      </c>
      <c r="B1040" s="14" t="s">
        <v>10</v>
      </c>
      <c r="C1040" s="13" t="s">
        <v>3147</v>
      </c>
      <c r="D1040" s="14">
        <v>1</v>
      </c>
      <c r="E1040" s="13" t="str">
        <f t="shared" si="49"/>
        <v>352103196408220036</v>
      </c>
      <c r="F1040" s="13" t="s">
        <v>3148</v>
      </c>
      <c r="G1040" s="14" t="s">
        <v>3149</v>
      </c>
      <c r="H1040" s="14">
        <v>80</v>
      </c>
      <c r="I1040" s="14" t="s">
        <v>3149</v>
      </c>
      <c r="J1040" s="3"/>
      <c r="K1040" s="3"/>
      <c r="L1040" s="3"/>
      <c r="M1040" s="3"/>
      <c r="N1040" s="3"/>
      <c r="O1040" s="3"/>
    </row>
    <row r="1041" ht="12.5" customHeight="1" spans="1:15">
      <c r="A1041" s="14">
        <v>1053</v>
      </c>
      <c r="B1041" s="14" t="s">
        <v>10</v>
      </c>
      <c r="C1041" s="13" t="s">
        <v>3150</v>
      </c>
      <c r="D1041" s="14">
        <v>1</v>
      </c>
      <c r="E1041" s="13" t="str">
        <f t="shared" si="49"/>
        <v>350782198301310010</v>
      </c>
      <c r="F1041" s="13" t="s">
        <v>3151</v>
      </c>
      <c r="G1041" s="14" t="s">
        <v>3152</v>
      </c>
      <c r="H1041" s="14">
        <v>80</v>
      </c>
      <c r="I1041" s="14" t="s">
        <v>3152</v>
      </c>
      <c r="J1041" s="3"/>
      <c r="K1041" s="3"/>
      <c r="L1041" s="3"/>
      <c r="M1041" s="3"/>
      <c r="N1041" s="3"/>
      <c r="O1041" s="3"/>
    </row>
    <row r="1042" ht="12.5" customHeight="1" spans="1:15">
      <c r="A1042" s="14">
        <v>1054</v>
      </c>
      <c r="B1042" s="14" t="s">
        <v>10</v>
      </c>
      <c r="C1042" s="13" t="s">
        <v>3153</v>
      </c>
      <c r="D1042" s="14">
        <v>1</v>
      </c>
      <c r="E1042" s="13" t="str">
        <f t="shared" si="49"/>
        <v>350782200909061016</v>
      </c>
      <c r="F1042" s="13" t="s">
        <v>3154</v>
      </c>
      <c r="G1042" s="14" t="s">
        <v>3155</v>
      </c>
      <c r="H1042" s="14">
        <v>80</v>
      </c>
      <c r="I1042" s="14" t="s">
        <v>3155</v>
      </c>
      <c r="J1042" s="3"/>
      <c r="K1042" s="3"/>
      <c r="L1042" s="3"/>
      <c r="M1042" s="3"/>
      <c r="N1042" s="3"/>
      <c r="O1042" s="3"/>
    </row>
    <row r="1043" ht="12.5" customHeight="1" spans="1:15">
      <c r="A1043" s="14">
        <v>1055</v>
      </c>
      <c r="B1043" s="14" t="s">
        <v>10</v>
      </c>
      <c r="C1043" s="13" t="s">
        <v>3156</v>
      </c>
      <c r="D1043" s="14">
        <v>1</v>
      </c>
      <c r="E1043" s="13" t="str">
        <f t="shared" si="49"/>
        <v>352103196507251014</v>
      </c>
      <c r="F1043" s="13" t="s">
        <v>3157</v>
      </c>
      <c r="G1043" s="14" t="s">
        <v>3158</v>
      </c>
      <c r="H1043" s="14">
        <v>80</v>
      </c>
      <c r="I1043" s="14" t="s">
        <v>3158</v>
      </c>
      <c r="J1043" s="3"/>
      <c r="K1043" s="3"/>
      <c r="L1043" s="3"/>
      <c r="M1043" s="3"/>
      <c r="N1043" s="3"/>
      <c r="O1043" s="3"/>
    </row>
    <row r="1044" ht="12.5" customHeight="1" spans="1:15">
      <c r="A1044" s="14">
        <v>1056</v>
      </c>
      <c r="B1044" s="14" t="s">
        <v>10</v>
      </c>
      <c r="C1044" s="13" t="s">
        <v>3159</v>
      </c>
      <c r="D1044" s="14">
        <v>1</v>
      </c>
      <c r="E1044" s="13" t="str">
        <f t="shared" si="49"/>
        <v>352103197505191040</v>
      </c>
      <c r="F1044" s="13" t="s">
        <v>3160</v>
      </c>
      <c r="G1044" s="14" t="s">
        <v>3161</v>
      </c>
      <c r="H1044" s="14">
        <v>80</v>
      </c>
      <c r="I1044" s="14" t="s">
        <v>3161</v>
      </c>
      <c r="J1044" s="3"/>
      <c r="K1044" s="3"/>
      <c r="L1044" s="3"/>
      <c r="M1044" s="3"/>
      <c r="N1044" s="3"/>
      <c r="O1044" s="3"/>
    </row>
    <row r="1045" ht="12.5" customHeight="1" spans="1:15">
      <c r="A1045" s="14">
        <v>1057</v>
      </c>
      <c r="B1045" s="14" t="s">
        <v>10</v>
      </c>
      <c r="C1045" s="13" t="s">
        <v>3162</v>
      </c>
      <c r="D1045" s="14">
        <v>1</v>
      </c>
      <c r="E1045" s="13" t="str">
        <f t="shared" si="49"/>
        <v>35210319691224204X</v>
      </c>
      <c r="F1045" s="13" t="s">
        <v>3163</v>
      </c>
      <c r="G1045" s="14" t="s">
        <v>3164</v>
      </c>
      <c r="H1045" s="14">
        <v>80</v>
      </c>
      <c r="I1045" s="14" t="s">
        <v>3164</v>
      </c>
      <c r="J1045" s="3"/>
      <c r="K1045" s="3"/>
      <c r="L1045" s="3"/>
      <c r="M1045" s="3"/>
      <c r="N1045" s="3"/>
      <c r="O1045" s="3"/>
    </row>
    <row r="1046" ht="12.5" customHeight="1" spans="1:15">
      <c r="A1046" s="14">
        <v>1058</v>
      </c>
      <c r="B1046" s="14" t="s">
        <v>10</v>
      </c>
      <c r="C1046" s="13" t="s">
        <v>3165</v>
      </c>
      <c r="D1046" s="14">
        <v>1</v>
      </c>
      <c r="E1046" s="13" t="str">
        <f t="shared" si="49"/>
        <v>352103197502281526</v>
      </c>
      <c r="F1046" s="13" t="s">
        <v>3166</v>
      </c>
      <c r="G1046" s="14" t="s">
        <v>3167</v>
      </c>
      <c r="H1046" s="14">
        <v>80</v>
      </c>
      <c r="I1046" s="14" t="s">
        <v>3167</v>
      </c>
      <c r="J1046" s="3"/>
      <c r="K1046" s="3"/>
      <c r="L1046" s="3"/>
      <c r="M1046" s="3"/>
      <c r="N1046" s="3"/>
      <c r="O1046" s="3"/>
    </row>
    <row r="1047" ht="12.5" customHeight="1" spans="1:15">
      <c r="A1047" s="14">
        <v>1059</v>
      </c>
      <c r="B1047" s="14" t="s">
        <v>10</v>
      </c>
      <c r="C1047" s="13" t="s">
        <v>3168</v>
      </c>
      <c r="D1047" s="14">
        <v>1</v>
      </c>
      <c r="E1047" s="13" t="str">
        <f t="shared" si="49"/>
        <v>352103197712231017</v>
      </c>
      <c r="F1047" s="13" t="s">
        <v>3169</v>
      </c>
      <c r="G1047" s="14" t="s">
        <v>3170</v>
      </c>
      <c r="H1047" s="14">
        <v>80</v>
      </c>
      <c r="I1047" s="14" t="s">
        <v>3170</v>
      </c>
      <c r="J1047" s="3"/>
      <c r="K1047" s="3"/>
      <c r="L1047" s="3"/>
      <c r="M1047" s="3"/>
      <c r="N1047" s="3"/>
      <c r="O1047" s="3"/>
    </row>
    <row r="1048" ht="12.5" customHeight="1" spans="1:15">
      <c r="A1048" s="14">
        <v>1060</v>
      </c>
      <c r="B1048" s="14" t="s">
        <v>10</v>
      </c>
      <c r="C1048" s="13" t="s">
        <v>3171</v>
      </c>
      <c r="D1048" s="14">
        <v>1</v>
      </c>
      <c r="E1048" s="13" t="str">
        <f t="shared" si="49"/>
        <v>352103197203161014</v>
      </c>
      <c r="F1048" s="13" t="s">
        <v>3172</v>
      </c>
      <c r="G1048" s="14" t="s">
        <v>3173</v>
      </c>
      <c r="H1048" s="14">
        <v>80</v>
      </c>
      <c r="I1048" s="14" t="s">
        <v>3173</v>
      </c>
      <c r="J1048" s="3"/>
      <c r="K1048" s="3"/>
      <c r="L1048" s="3"/>
      <c r="M1048" s="3"/>
      <c r="N1048" s="3"/>
      <c r="O1048" s="3"/>
    </row>
    <row r="1049" ht="12.5" customHeight="1" spans="1:15">
      <c r="A1049" s="14">
        <v>1061</v>
      </c>
      <c r="B1049" s="14" t="s">
        <v>10</v>
      </c>
      <c r="C1049" s="13" t="s">
        <v>3174</v>
      </c>
      <c r="D1049" s="14">
        <v>1</v>
      </c>
      <c r="E1049" s="13" t="str">
        <f t="shared" si="49"/>
        <v>35078219820814103X</v>
      </c>
      <c r="F1049" s="13" t="s">
        <v>3175</v>
      </c>
      <c r="G1049" s="14" t="s">
        <v>3176</v>
      </c>
      <c r="H1049" s="14">
        <v>80</v>
      </c>
      <c r="I1049" s="14" t="s">
        <v>3176</v>
      </c>
      <c r="J1049" s="3"/>
      <c r="K1049" s="3"/>
      <c r="L1049" s="3"/>
      <c r="M1049" s="3"/>
      <c r="N1049" s="3"/>
      <c r="O1049" s="3"/>
    </row>
    <row r="1050" ht="12.5" customHeight="1" spans="1:15">
      <c r="A1050" s="14">
        <v>1062</v>
      </c>
      <c r="B1050" s="14" t="s">
        <v>10</v>
      </c>
      <c r="C1050" s="13" t="s">
        <v>3177</v>
      </c>
      <c r="D1050" s="14">
        <v>1</v>
      </c>
      <c r="E1050" s="13" t="str">
        <f t="shared" si="49"/>
        <v>35210319700818101X</v>
      </c>
      <c r="F1050" s="13" t="s">
        <v>3178</v>
      </c>
      <c r="G1050" s="14" t="s">
        <v>3179</v>
      </c>
      <c r="H1050" s="14">
        <v>80</v>
      </c>
      <c r="I1050" s="14" t="s">
        <v>3179</v>
      </c>
      <c r="J1050" s="3"/>
      <c r="K1050" s="3"/>
      <c r="L1050" s="3"/>
      <c r="M1050" s="3"/>
      <c r="N1050" s="3"/>
      <c r="O1050" s="3"/>
    </row>
    <row r="1051" ht="12.5" customHeight="1" spans="1:15">
      <c r="A1051" s="14">
        <v>1063</v>
      </c>
      <c r="B1051" s="14" t="s">
        <v>10</v>
      </c>
      <c r="C1051" s="13" t="s">
        <v>3180</v>
      </c>
      <c r="D1051" s="14">
        <v>1</v>
      </c>
      <c r="E1051" s="13" t="str">
        <f t="shared" si="49"/>
        <v>362321194310217820</v>
      </c>
      <c r="F1051" s="13" t="s">
        <v>3181</v>
      </c>
      <c r="G1051" s="14" t="s">
        <v>3182</v>
      </c>
      <c r="H1051" s="14">
        <v>80</v>
      </c>
      <c r="I1051" s="14" t="s">
        <v>3182</v>
      </c>
      <c r="J1051" s="3"/>
      <c r="K1051" s="3"/>
      <c r="L1051" s="3"/>
      <c r="M1051" s="3"/>
      <c r="N1051" s="3"/>
      <c r="O1051" s="3"/>
    </row>
    <row r="1052" ht="12.5" customHeight="1" spans="1:15">
      <c r="A1052" s="14">
        <v>1064</v>
      </c>
      <c r="B1052" s="14" t="s">
        <v>10</v>
      </c>
      <c r="C1052" s="13" t="s">
        <v>3183</v>
      </c>
      <c r="D1052" s="14">
        <v>1</v>
      </c>
      <c r="E1052" s="13" t="str">
        <f t="shared" si="49"/>
        <v>352103196412292067</v>
      </c>
      <c r="F1052" s="13" t="s">
        <v>3184</v>
      </c>
      <c r="G1052" s="14" t="s">
        <v>3185</v>
      </c>
      <c r="H1052" s="14">
        <v>80</v>
      </c>
      <c r="I1052" s="14" t="s">
        <v>3185</v>
      </c>
      <c r="J1052" s="3"/>
      <c r="K1052" s="3"/>
      <c r="L1052" s="3"/>
      <c r="M1052" s="3"/>
      <c r="N1052" s="3"/>
      <c r="O1052" s="3"/>
    </row>
    <row r="1053" ht="12.5" customHeight="1" spans="1:15">
      <c r="A1053" s="14">
        <v>1065</v>
      </c>
      <c r="B1053" s="14" t="s">
        <v>10</v>
      </c>
      <c r="C1053" s="13" t="s">
        <v>3186</v>
      </c>
      <c r="D1053" s="14">
        <v>1</v>
      </c>
      <c r="E1053" s="13" t="str">
        <f t="shared" si="49"/>
        <v>352103193105030012</v>
      </c>
      <c r="F1053" s="13" t="s">
        <v>3187</v>
      </c>
      <c r="G1053" s="14" t="s">
        <v>3188</v>
      </c>
      <c r="H1053" s="14">
        <v>80</v>
      </c>
      <c r="I1053" s="14" t="s">
        <v>3188</v>
      </c>
      <c r="J1053" s="3"/>
      <c r="K1053" s="3"/>
      <c r="L1053" s="3"/>
      <c r="M1053" s="3"/>
      <c r="N1053" s="3"/>
      <c r="O1053" s="3"/>
    </row>
    <row r="1054" ht="12.5" customHeight="1" spans="1:15">
      <c r="A1054" s="14">
        <v>1066</v>
      </c>
      <c r="B1054" s="14" t="s">
        <v>10</v>
      </c>
      <c r="C1054" s="13" t="s">
        <v>3189</v>
      </c>
      <c r="D1054" s="14">
        <v>1</v>
      </c>
      <c r="E1054" s="13" t="str">
        <f t="shared" si="49"/>
        <v>350782198712250016</v>
      </c>
      <c r="F1054" s="13" t="s">
        <v>3190</v>
      </c>
      <c r="G1054" s="14" t="s">
        <v>3191</v>
      </c>
      <c r="H1054" s="14">
        <v>80</v>
      </c>
      <c r="I1054" s="14" t="s">
        <v>3191</v>
      </c>
      <c r="J1054" s="3"/>
      <c r="K1054" s="3"/>
      <c r="L1054" s="3"/>
      <c r="M1054" s="3"/>
      <c r="N1054" s="3"/>
      <c r="O1054" s="3"/>
    </row>
    <row r="1055" ht="12.5" customHeight="1" spans="1:15">
      <c r="A1055" s="14">
        <v>1067</v>
      </c>
      <c r="B1055" s="14" t="s">
        <v>10</v>
      </c>
      <c r="C1055" s="13" t="s">
        <v>3192</v>
      </c>
      <c r="D1055" s="14">
        <v>1</v>
      </c>
      <c r="E1055" s="13" t="str">
        <f t="shared" ref="E1055:E1093" si="50">LEFT(C1055,18)</f>
        <v>352103193407060022</v>
      </c>
      <c r="F1055" s="13" t="s">
        <v>3193</v>
      </c>
      <c r="G1055" s="14" t="s">
        <v>3194</v>
      </c>
      <c r="H1055" s="14">
        <v>80</v>
      </c>
      <c r="I1055" s="14" t="s">
        <v>3194</v>
      </c>
      <c r="J1055" s="3"/>
      <c r="K1055" s="3"/>
      <c r="L1055" s="3"/>
      <c r="M1055" s="3"/>
      <c r="N1055" s="3"/>
      <c r="O1055" s="3"/>
    </row>
    <row r="1056" ht="12.5" customHeight="1" spans="1:15">
      <c r="A1056" s="14">
        <v>1068</v>
      </c>
      <c r="B1056" s="14" t="s">
        <v>10</v>
      </c>
      <c r="C1056" s="13" t="s">
        <v>3195</v>
      </c>
      <c r="D1056" s="14">
        <v>1</v>
      </c>
      <c r="E1056" s="13" t="str">
        <f t="shared" si="50"/>
        <v>350782200611060010</v>
      </c>
      <c r="F1056" s="13" t="s">
        <v>3196</v>
      </c>
      <c r="G1056" s="14" t="s">
        <v>3197</v>
      </c>
      <c r="H1056" s="14">
        <v>80</v>
      </c>
      <c r="I1056" s="14" t="s">
        <v>3197</v>
      </c>
      <c r="J1056" s="3"/>
      <c r="K1056" s="3"/>
      <c r="L1056" s="3"/>
      <c r="M1056" s="3"/>
      <c r="N1056" s="3"/>
      <c r="O1056" s="3"/>
    </row>
    <row r="1057" ht="12.5" customHeight="1" spans="1:15">
      <c r="A1057" s="14">
        <v>1069</v>
      </c>
      <c r="B1057" s="14" t="s">
        <v>10</v>
      </c>
      <c r="C1057" s="13" t="s">
        <v>3198</v>
      </c>
      <c r="D1057" s="14">
        <v>1</v>
      </c>
      <c r="E1057" s="13" t="str">
        <f t="shared" si="50"/>
        <v>350782198912170010</v>
      </c>
      <c r="F1057" s="13" t="s">
        <v>3199</v>
      </c>
      <c r="G1057" s="14" t="s">
        <v>3200</v>
      </c>
      <c r="H1057" s="14">
        <v>80</v>
      </c>
      <c r="I1057" s="14" t="s">
        <v>3200</v>
      </c>
      <c r="J1057" s="3"/>
      <c r="K1057" s="3"/>
      <c r="L1057" s="3"/>
      <c r="M1057" s="3"/>
      <c r="N1057" s="3"/>
      <c r="O1057" s="3"/>
    </row>
    <row r="1058" ht="12.5" customHeight="1" spans="1:15">
      <c r="A1058" s="14">
        <v>1070</v>
      </c>
      <c r="B1058" s="14" t="s">
        <v>10</v>
      </c>
      <c r="C1058" s="13" t="s">
        <v>3201</v>
      </c>
      <c r="D1058" s="14">
        <v>1</v>
      </c>
      <c r="E1058" s="13" t="str">
        <f t="shared" si="50"/>
        <v>352103195710150011</v>
      </c>
      <c r="F1058" s="13" t="s">
        <v>3202</v>
      </c>
      <c r="G1058" s="14" t="s">
        <v>3203</v>
      </c>
      <c r="H1058" s="14">
        <v>80</v>
      </c>
      <c r="I1058" s="14" t="s">
        <v>3203</v>
      </c>
      <c r="J1058" s="3"/>
      <c r="K1058" s="3"/>
      <c r="L1058" s="3"/>
      <c r="M1058" s="3"/>
      <c r="N1058" s="3"/>
      <c r="O1058" s="3"/>
    </row>
    <row r="1059" ht="12.5" customHeight="1" spans="1:15">
      <c r="A1059" s="14">
        <v>1071</v>
      </c>
      <c r="B1059" s="14" t="s">
        <v>10</v>
      </c>
      <c r="C1059" s="13" t="s">
        <v>3204</v>
      </c>
      <c r="D1059" s="14">
        <v>1</v>
      </c>
      <c r="E1059" s="13" t="str">
        <f t="shared" si="50"/>
        <v>352103196212150013</v>
      </c>
      <c r="F1059" s="13" t="s">
        <v>3205</v>
      </c>
      <c r="G1059" s="14" t="s">
        <v>3206</v>
      </c>
      <c r="H1059" s="14">
        <v>80</v>
      </c>
      <c r="I1059" s="14" t="s">
        <v>3206</v>
      </c>
      <c r="J1059" s="3"/>
      <c r="K1059" s="3"/>
      <c r="L1059" s="3"/>
      <c r="M1059" s="3"/>
      <c r="N1059" s="3"/>
      <c r="O1059" s="3"/>
    </row>
    <row r="1060" ht="12.5" customHeight="1" spans="1:15">
      <c r="A1060" s="14">
        <v>1072</v>
      </c>
      <c r="B1060" s="14" t="s">
        <v>10</v>
      </c>
      <c r="C1060" s="34" t="s">
        <v>3207</v>
      </c>
      <c r="D1060" s="14">
        <v>1</v>
      </c>
      <c r="E1060" s="13" t="str">
        <f t="shared" si="50"/>
        <v>350782198110100010</v>
      </c>
      <c r="F1060" s="13" t="s">
        <v>3208</v>
      </c>
      <c r="G1060" s="14" t="s">
        <v>3209</v>
      </c>
      <c r="H1060" s="14">
        <v>80</v>
      </c>
      <c r="I1060" s="14" t="s">
        <v>3209</v>
      </c>
      <c r="J1060" s="3"/>
      <c r="K1060" s="3"/>
      <c r="L1060" s="3"/>
      <c r="M1060" s="3"/>
      <c r="N1060" s="3"/>
      <c r="O1060" s="3"/>
    </row>
    <row r="1061" ht="12.5" customHeight="1" spans="1:15">
      <c r="A1061" s="14">
        <v>1073</v>
      </c>
      <c r="B1061" s="14" t="s">
        <v>10</v>
      </c>
      <c r="C1061" s="13" t="s">
        <v>3210</v>
      </c>
      <c r="D1061" s="14">
        <v>1</v>
      </c>
      <c r="E1061" s="13" t="str">
        <f t="shared" si="50"/>
        <v>352103194110211023</v>
      </c>
      <c r="F1061" s="13" t="s">
        <v>3211</v>
      </c>
      <c r="G1061" s="14" t="s">
        <v>3212</v>
      </c>
      <c r="H1061" s="14">
        <v>80</v>
      </c>
      <c r="I1061" s="14" t="s">
        <v>3212</v>
      </c>
      <c r="J1061" s="3"/>
      <c r="K1061" s="3"/>
      <c r="L1061" s="3"/>
      <c r="M1061" s="3"/>
      <c r="N1061" s="3"/>
      <c r="O1061" s="3"/>
    </row>
    <row r="1062" ht="12.5" customHeight="1" spans="1:15">
      <c r="A1062" s="14">
        <v>1074</v>
      </c>
      <c r="B1062" s="14" t="s">
        <v>10</v>
      </c>
      <c r="C1062" s="13" t="s">
        <v>3213</v>
      </c>
      <c r="D1062" s="14">
        <v>1</v>
      </c>
      <c r="E1062" s="13" t="str">
        <f t="shared" si="50"/>
        <v>352103197701220021</v>
      </c>
      <c r="F1062" s="13" t="s">
        <v>3214</v>
      </c>
      <c r="G1062" s="14" t="s">
        <v>3215</v>
      </c>
      <c r="H1062" s="14">
        <v>80</v>
      </c>
      <c r="I1062" s="14" t="s">
        <v>3215</v>
      </c>
      <c r="J1062" s="3" t="s">
        <v>2100</v>
      </c>
      <c r="K1062" s="3"/>
      <c r="L1062" s="3"/>
      <c r="M1062" s="3"/>
      <c r="N1062" s="3"/>
      <c r="O1062" s="3"/>
    </row>
    <row r="1063" ht="12.5" customHeight="1" spans="1:15">
      <c r="A1063" s="14">
        <v>1075</v>
      </c>
      <c r="B1063" s="14" t="s">
        <v>10</v>
      </c>
      <c r="C1063" s="13" t="s">
        <v>3216</v>
      </c>
      <c r="D1063" s="14">
        <v>1</v>
      </c>
      <c r="E1063" s="13" t="str">
        <f t="shared" si="50"/>
        <v>350782199108060018</v>
      </c>
      <c r="F1063" s="13" t="s">
        <v>3217</v>
      </c>
      <c r="G1063" s="14" t="s">
        <v>3218</v>
      </c>
      <c r="H1063" s="14">
        <v>80</v>
      </c>
      <c r="I1063" s="14" t="s">
        <v>3218</v>
      </c>
      <c r="J1063" s="3"/>
      <c r="K1063" s="3"/>
      <c r="L1063" s="3"/>
      <c r="M1063" s="3"/>
      <c r="N1063" s="3"/>
      <c r="O1063" s="3"/>
    </row>
    <row r="1064" ht="12.5" customHeight="1" spans="1:15">
      <c r="A1064" s="14">
        <v>1076</v>
      </c>
      <c r="B1064" s="14" t="s">
        <v>10</v>
      </c>
      <c r="C1064" s="13" t="s">
        <v>3219</v>
      </c>
      <c r="D1064" s="14">
        <v>1</v>
      </c>
      <c r="E1064" s="13" t="str">
        <f t="shared" si="50"/>
        <v>352103196708112037</v>
      </c>
      <c r="F1064" s="13" t="s">
        <v>3220</v>
      </c>
      <c r="G1064" s="14" t="s">
        <v>3221</v>
      </c>
      <c r="H1064" s="14">
        <v>80</v>
      </c>
      <c r="I1064" s="14" t="s">
        <v>3221</v>
      </c>
      <c r="J1064" s="3"/>
      <c r="K1064" s="3"/>
      <c r="L1064" s="3"/>
      <c r="M1064" s="3"/>
      <c r="N1064" s="3"/>
      <c r="O1064" s="3"/>
    </row>
    <row r="1065" ht="12.5" customHeight="1" spans="1:15">
      <c r="A1065" s="14">
        <v>1077</v>
      </c>
      <c r="B1065" s="14" t="s">
        <v>10</v>
      </c>
      <c r="C1065" s="13" t="s">
        <v>3222</v>
      </c>
      <c r="D1065" s="14">
        <v>1</v>
      </c>
      <c r="E1065" s="13" t="s">
        <v>3223</v>
      </c>
      <c r="F1065" s="13" t="s">
        <v>3224</v>
      </c>
      <c r="G1065" s="14" t="s">
        <v>3225</v>
      </c>
      <c r="H1065" s="14">
        <v>80</v>
      </c>
      <c r="I1065" s="14" t="s">
        <v>3226</v>
      </c>
      <c r="J1065" s="3"/>
      <c r="K1065" s="3"/>
      <c r="L1065" s="3"/>
      <c r="M1065" s="3"/>
      <c r="N1065" s="3"/>
      <c r="O1065" s="3"/>
    </row>
    <row r="1066" ht="12.5" customHeight="1" spans="1:15">
      <c r="A1066" s="14">
        <v>1078</v>
      </c>
      <c r="B1066" s="14" t="s">
        <v>10</v>
      </c>
      <c r="C1066" s="13" t="s">
        <v>3227</v>
      </c>
      <c r="D1066" s="14">
        <v>1</v>
      </c>
      <c r="E1066" s="13" t="str">
        <f>LEFT(C1066,18)</f>
        <v>352103193601100032</v>
      </c>
      <c r="F1066" s="13" t="s">
        <v>3228</v>
      </c>
      <c r="G1066" s="14" t="s">
        <v>3229</v>
      </c>
      <c r="H1066" s="14">
        <v>80</v>
      </c>
      <c r="I1066" s="14" t="s">
        <v>3229</v>
      </c>
      <c r="J1066" s="3"/>
      <c r="K1066" s="3"/>
      <c r="L1066" s="3"/>
      <c r="M1066" s="3"/>
      <c r="N1066" s="3"/>
      <c r="O1066" s="3"/>
    </row>
    <row r="1067" ht="12.5" customHeight="1" spans="1:15">
      <c r="A1067" s="14">
        <v>1079</v>
      </c>
      <c r="B1067" s="14" t="s">
        <v>10</v>
      </c>
      <c r="C1067" s="13" t="s">
        <v>3230</v>
      </c>
      <c r="D1067" s="14">
        <v>1</v>
      </c>
      <c r="E1067" s="13" t="str">
        <f>LEFT(C1067,18)</f>
        <v>350782201002190017</v>
      </c>
      <c r="F1067" s="13" t="s">
        <v>3231</v>
      </c>
      <c r="G1067" s="14" t="s">
        <v>3232</v>
      </c>
      <c r="H1067" s="14">
        <v>80</v>
      </c>
      <c r="I1067" s="14" t="s">
        <v>3232</v>
      </c>
      <c r="J1067" s="3"/>
      <c r="K1067" s="3"/>
      <c r="L1067" s="3"/>
      <c r="M1067" s="3"/>
      <c r="N1067" s="3"/>
      <c r="O1067" s="3"/>
    </row>
    <row r="1068" ht="12.5" customHeight="1" spans="1:15">
      <c r="A1068" s="14">
        <v>1080</v>
      </c>
      <c r="B1068" s="14" t="s">
        <v>10</v>
      </c>
      <c r="C1068" s="13" t="s">
        <v>3233</v>
      </c>
      <c r="D1068" s="14">
        <v>1</v>
      </c>
      <c r="E1068" s="13" t="str">
        <f t="shared" ref="E1068:E1103" si="51">LEFT(C1068,18)</f>
        <v>350782198503034018</v>
      </c>
      <c r="F1068" s="13" t="s">
        <v>3234</v>
      </c>
      <c r="G1068" s="14" t="s">
        <v>3235</v>
      </c>
      <c r="H1068" s="14">
        <v>80</v>
      </c>
      <c r="I1068" s="14" t="s">
        <v>3235</v>
      </c>
      <c r="J1068" s="3"/>
      <c r="K1068" s="3"/>
      <c r="L1068" s="3"/>
      <c r="M1068" s="3"/>
      <c r="N1068" s="3"/>
      <c r="O1068" s="3"/>
    </row>
    <row r="1069" ht="12.5" customHeight="1" spans="1:15">
      <c r="A1069" s="14">
        <v>1081</v>
      </c>
      <c r="B1069" s="14" t="s">
        <v>10</v>
      </c>
      <c r="C1069" s="13" t="s">
        <v>3236</v>
      </c>
      <c r="D1069" s="14">
        <v>1</v>
      </c>
      <c r="E1069" s="13" t="str">
        <f t="shared" si="51"/>
        <v>35032219880928306X</v>
      </c>
      <c r="F1069" s="13" t="s">
        <v>3237</v>
      </c>
      <c r="G1069" s="14" t="s">
        <v>3238</v>
      </c>
      <c r="H1069" s="14">
        <v>80</v>
      </c>
      <c r="I1069" s="14" t="s">
        <v>3238</v>
      </c>
      <c r="J1069" s="3"/>
      <c r="K1069" s="3"/>
      <c r="L1069" s="3"/>
      <c r="M1069" s="3"/>
      <c r="N1069" s="3"/>
      <c r="O1069" s="3"/>
    </row>
    <row r="1070" ht="12.5" customHeight="1" spans="1:15">
      <c r="A1070" s="14">
        <v>1082</v>
      </c>
      <c r="B1070" s="14" t="s">
        <v>10</v>
      </c>
      <c r="C1070" s="13" t="s">
        <v>3239</v>
      </c>
      <c r="D1070" s="14">
        <v>1</v>
      </c>
      <c r="E1070" s="13" t="str">
        <f t="shared" si="51"/>
        <v>350782198901174016</v>
      </c>
      <c r="F1070" s="13" t="s">
        <v>3240</v>
      </c>
      <c r="G1070" s="14" t="s">
        <v>3241</v>
      </c>
      <c r="H1070" s="14">
        <v>80</v>
      </c>
      <c r="I1070" s="14" t="s">
        <v>3241</v>
      </c>
      <c r="J1070" s="3"/>
      <c r="K1070" s="3"/>
      <c r="L1070" s="3"/>
      <c r="M1070" s="3"/>
      <c r="N1070" s="3"/>
      <c r="O1070" s="3"/>
    </row>
    <row r="1071" ht="12.5" customHeight="1" spans="1:15">
      <c r="A1071" s="14">
        <v>1083</v>
      </c>
      <c r="B1071" s="14" t="s">
        <v>10</v>
      </c>
      <c r="C1071" s="13" t="s">
        <v>3242</v>
      </c>
      <c r="D1071" s="14">
        <v>1</v>
      </c>
      <c r="E1071" s="13" t="str">
        <f t="shared" si="51"/>
        <v>352103195909094029</v>
      </c>
      <c r="F1071" s="13" t="s">
        <v>3243</v>
      </c>
      <c r="G1071" s="14" t="s">
        <v>3244</v>
      </c>
      <c r="H1071" s="14">
        <v>80</v>
      </c>
      <c r="I1071" s="14" t="s">
        <v>3244</v>
      </c>
      <c r="J1071" s="3"/>
      <c r="K1071" s="3"/>
      <c r="L1071" s="3"/>
      <c r="M1071" s="3"/>
      <c r="N1071" s="3"/>
      <c r="O1071" s="3"/>
    </row>
    <row r="1072" ht="12.5" customHeight="1" spans="1:15">
      <c r="A1072" s="14">
        <v>1084</v>
      </c>
      <c r="B1072" s="14" t="s">
        <v>10</v>
      </c>
      <c r="C1072" s="13" t="s">
        <v>3245</v>
      </c>
      <c r="D1072" s="14">
        <v>1</v>
      </c>
      <c r="E1072" s="13" t="str">
        <f t="shared" si="51"/>
        <v>350322198908162626</v>
      </c>
      <c r="F1072" s="13" t="s">
        <v>3246</v>
      </c>
      <c r="G1072" s="14" t="s">
        <v>3247</v>
      </c>
      <c r="H1072" s="14">
        <v>80</v>
      </c>
      <c r="I1072" s="14" t="s">
        <v>3247</v>
      </c>
      <c r="J1072" s="3"/>
      <c r="K1072" s="3"/>
      <c r="L1072" s="3"/>
      <c r="M1072" s="3"/>
      <c r="N1072" s="3"/>
      <c r="O1072" s="3"/>
    </row>
    <row r="1073" ht="12.5" customHeight="1" spans="1:15">
      <c r="A1073" s="14">
        <v>1085</v>
      </c>
      <c r="B1073" s="14" t="s">
        <v>10</v>
      </c>
      <c r="C1073" s="13" t="s">
        <v>3248</v>
      </c>
      <c r="D1073" s="14">
        <v>1</v>
      </c>
      <c r="E1073" s="13" t="str">
        <f t="shared" si="51"/>
        <v>350782200708114011</v>
      </c>
      <c r="F1073" s="13" t="s">
        <v>3249</v>
      </c>
      <c r="G1073" s="14" t="s">
        <v>3250</v>
      </c>
      <c r="H1073" s="14">
        <v>80</v>
      </c>
      <c r="I1073" s="14" t="s">
        <v>3250</v>
      </c>
      <c r="J1073" s="3"/>
      <c r="K1073" s="3"/>
      <c r="L1073" s="3"/>
      <c r="M1073" s="3"/>
      <c r="N1073" s="3"/>
      <c r="O1073" s="3"/>
    </row>
    <row r="1074" ht="12.5" customHeight="1" spans="1:15">
      <c r="A1074" s="14">
        <v>1086</v>
      </c>
      <c r="B1074" s="14" t="s">
        <v>10</v>
      </c>
      <c r="C1074" s="13" t="s">
        <v>3251</v>
      </c>
      <c r="D1074" s="14">
        <v>1</v>
      </c>
      <c r="E1074" s="13" t="str">
        <f t="shared" si="51"/>
        <v>350782200901154015</v>
      </c>
      <c r="F1074" s="13" t="s">
        <v>3252</v>
      </c>
      <c r="G1074" s="14" t="s">
        <v>3253</v>
      </c>
      <c r="H1074" s="14">
        <v>80</v>
      </c>
      <c r="I1074" s="14" t="s">
        <v>3253</v>
      </c>
      <c r="J1074" s="3"/>
      <c r="K1074" s="3"/>
      <c r="L1074" s="3"/>
      <c r="M1074" s="3"/>
      <c r="N1074" s="3"/>
      <c r="O1074" s="3"/>
    </row>
    <row r="1075" ht="12.5" customHeight="1" spans="1:15">
      <c r="A1075" s="14">
        <v>1087</v>
      </c>
      <c r="B1075" s="14" t="s">
        <v>10</v>
      </c>
      <c r="C1075" s="13" t="s">
        <v>3254</v>
      </c>
      <c r="D1075" s="14">
        <v>1</v>
      </c>
      <c r="E1075" s="13" t="str">
        <f t="shared" si="51"/>
        <v>352103196609034029</v>
      </c>
      <c r="F1075" s="13" t="s">
        <v>3255</v>
      </c>
      <c r="G1075" s="14" t="s">
        <v>3256</v>
      </c>
      <c r="H1075" s="14">
        <v>80</v>
      </c>
      <c r="I1075" s="14" t="s">
        <v>3256</v>
      </c>
      <c r="J1075" s="3"/>
      <c r="K1075" s="3"/>
      <c r="L1075" s="3"/>
      <c r="M1075" s="3"/>
      <c r="N1075" s="3"/>
      <c r="O1075" s="3"/>
    </row>
    <row r="1076" ht="12.5" customHeight="1" spans="1:15">
      <c r="A1076" s="14">
        <v>1088</v>
      </c>
      <c r="B1076" s="14" t="s">
        <v>10</v>
      </c>
      <c r="C1076" s="13" t="s">
        <v>3257</v>
      </c>
      <c r="D1076" s="14">
        <v>1</v>
      </c>
      <c r="E1076" s="13" t="str">
        <f t="shared" si="51"/>
        <v>352103197507184012</v>
      </c>
      <c r="F1076" s="13" t="s">
        <v>3258</v>
      </c>
      <c r="G1076" s="14" t="s">
        <v>3259</v>
      </c>
      <c r="H1076" s="14">
        <v>80</v>
      </c>
      <c r="I1076" s="14" t="s">
        <v>3259</v>
      </c>
      <c r="J1076" s="3"/>
      <c r="K1076" s="3"/>
      <c r="L1076" s="3"/>
      <c r="M1076" s="3"/>
      <c r="N1076" s="3"/>
      <c r="O1076" s="3"/>
    </row>
    <row r="1077" ht="12.5" customHeight="1" spans="1:15">
      <c r="A1077" s="14">
        <v>1089</v>
      </c>
      <c r="B1077" s="14" t="s">
        <v>10</v>
      </c>
      <c r="C1077" s="13" t="s">
        <v>3260</v>
      </c>
      <c r="D1077" s="14">
        <v>1</v>
      </c>
      <c r="E1077" s="13" t="str">
        <f t="shared" si="51"/>
        <v>352103196406254048</v>
      </c>
      <c r="F1077" s="13" t="s">
        <v>3261</v>
      </c>
      <c r="G1077" s="14" t="s">
        <v>3262</v>
      </c>
      <c r="H1077" s="14">
        <v>80</v>
      </c>
      <c r="I1077" s="14" t="s">
        <v>3262</v>
      </c>
      <c r="J1077" s="3"/>
      <c r="K1077" s="3"/>
      <c r="L1077" s="3"/>
      <c r="M1077" s="3"/>
      <c r="N1077" s="3"/>
      <c r="O1077" s="3"/>
    </row>
    <row r="1078" ht="12.5" customHeight="1" spans="1:15">
      <c r="A1078" s="14">
        <v>1090</v>
      </c>
      <c r="B1078" s="14" t="s">
        <v>10</v>
      </c>
      <c r="C1078" s="13" t="s">
        <v>3263</v>
      </c>
      <c r="D1078" s="14">
        <v>1</v>
      </c>
      <c r="E1078" s="13" t="str">
        <f t="shared" si="51"/>
        <v>350782198509264017</v>
      </c>
      <c r="F1078" s="13" t="s">
        <v>3264</v>
      </c>
      <c r="G1078" s="14" t="s">
        <v>3265</v>
      </c>
      <c r="H1078" s="14">
        <v>80</v>
      </c>
      <c r="I1078" s="14" t="s">
        <v>3265</v>
      </c>
      <c r="J1078" s="3"/>
      <c r="K1078" s="3"/>
      <c r="L1078" s="3"/>
      <c r="M1078" s="3"/>
      <c r="N1078" s="3"/>
      <c r="O1078" s="3"/>
    </row>
    <row r="1079" ht="12.5" customHeight="1" spans="1:15">
      <c r="A1079" s="14">
        <v>1091</v>
      </c>
      <c r="B1079" s="14" t="s">
        <v>10</v>
      </c>
      <c r="C1079" s="13" t="s">
        <v>3266</v>
      </c>
      <c r="D1079" s="14">
        <v>1</v>
      </c>
      <c r="E1079" s="13" t="str">
        <f t="shared" si="51"/>
        <v>350782199911164019</v>
      </c>
      <c r="F1079" s="13" t="s">
        <v>3267</v>
      </c>
      <c r="G1079" s="14" t="s">
        <v>3268</v>
      </c>
      <c r="H1079" s="14">
        <v>80</v>
      </c>
      <c r="I1079" s="14" t="s">
        <v>3268</v>
      </c>
      <c r="J1079" s="3"/>
      <c r="K1079" s="3"/>
      <c r="L1079" s="3"/>
      <c r="M1079" s="3"/>
      <c r="N1079" s="3"/>
      <c r="O1079" s="3"/>
    </row>
    <row r="1080" ht="12.5" customHeight="1" spans="1:15">
      <c r="A1080" s="14">
        <v>1092</v>
      </c>
      <c r="B1080" s="14" t="s">
        <v>10</v>
      </c>
      <c r="C1080" s="13" t="s">
        <v>3269</v>
      </c>
      <c r="D1080" s="14">
        <v>1</v>
      </c>
      <c r="E1080" s="13" t="str">
        <f t="shared" si="51"/>
        <v>350782198403194014</v>
      </c>
      <c r="F1080" s="13" t="s">
        <v>3270</v>
      </c>
      <c r="G1080" s="14" t="s">
        <v>3271</v>
      </c>
      <c r="H1080" s="14">
        <v>80</v>
      </c>
      <c r="I1080" s="14" t="s">
        <v>3271</v>
      </c>
      <c r="J1080" s="3"/>
      <c r="K1080" s="3"/>
      <c r="L1080" s="3"/>
      <c r="M1080" s="3"/>
      <c r="N1080" s="3"/>
      <c r="O1080" s="3"/>
    </row>
    <row r="1081" ht="12.5" customHeight="1" spans="1:15">
      <c r="A1081" s="14">
        <v>1093</v>
      </c>
      <c r="B1081" s="14" t="s">
        <v>10</v>
      </c>
      <c r="C1081" s="13" t="s">
        <v>3272</v>
      </c>
      <c r="D1081" s="14">
        <v>1</v>
      </c>
      <c r="E1081" s="13" t="str">
        <f t="shared" si="51"/>
        <v>352103196304214010</v>
      </c>
      <c r="F1081" s="13" t="s">
        <v>3273</v>
      </c>
      <c r="G1081" s="14" t="s">
        <v>3274</v>
      </c>
      <c r="H1081" s="14">
        <v>80</v>
      </c>
      <c r="I1081" s="14" t="s">
        <v>3274</v>
      </c>
      <c r="J1081" s="3"/>
      <c r="K1081" s="3"/>
      <c r="L1081" s="3"/>
      <c r="M1081" s="3"/>
      <c r="N1081" s="3"/>
      <c r="O1081" s="3"/>
    </row>
    <row r="1082" ht="12.5" customHeight="1" spans="1:15">
      <c r="A1082" s="14">
        <v>1094</v>
      </c>
      <c r="B1082" s="14" t="s">
        <v>10</v>
      </c>
      <c r="C1082" s="13" t="s">
        <v>3275</v>
      </c>
      <c r="D1082" s="14">
        <v>1</v>
      </c>
      <c r="E1082" s="13" t="str">
        <f t="shared" si="51"/>
        <v>352103194611204016</v>
      </c>
      <c r="F1082" s="13" t="s">
        <v>3276</v>
      </c>
      <c r="G1082" s="14" t="s">
        <v>3277</v>
      </c>
      <c r="H1082" s="14">
        <v>80</v>
      </c>
      <c r="I1082" s="14" t="s">
        <v>3277</v>
      </c>
      <c r="J1082" s="3"/>
      <c r="K1082" s="3"/>
      <c r="L1082" s="3"/>
      <c r="M1082" s="3"/>
      <c r="N1082" s="3"/>
      <c r="O1082" s="3"/>
    </row>
    <row r="1083" ht="12.5" customHeight="1" spans="1:15">
      <c r="A1083" s="14">
        <v>1095</v>
      </c>
      <c r="B1083" s="14" t="s">
        <v>10</v>
      </c>
      <c r="C1083" s="13" t="s">
        <v>3278</v>
      </c>
      <c r="D1083" s="14">
        <v>1</v>
      </c>
      <c r="E1083" s="13" t="str">
        <f t="shared" si="51"/>
        <v>352103197106134014</v>
      </c>
      <c r="F1083" s="13" t="s">
        <v>3279</v>
      </c>
      <c r="G1083" s="14" t="s">
        <v>3280</v>
      </c>
      <c r="H1083" s="14">
        <v>80</v>
      </c>
      <c r="I1083" s="14" t="s">
        <v>3280</v>
      </c>
      <c r="J1083" s="3"/>
      <c r="K1083" s="3"/>
      <c r="L1083" s="3"/>
      <c r="M1083" s="3"/>
      <c r="N1083" s="3"/>
      <c r="O1083" s="3"/>
    </row>
    <row r="1084" ht="12.5" customHeight="1" spans="1:15">
      <c r="A1084" s="14">
        <v>1096</v>
      </c>
      <c r="B1084" s="14" t="s">
        <v>10</v>
      </c>
      <c r="C1084" s="13" t="s">
        <v>3281</v>
      </c>
      <c r="D1084" s="14">
        <v>1</v>
      </c>
      <c r="E1084" s="13" t="str">
        <f t="shared" si="51"/>
        <v>352103196406084018</v>
      </c>
      <c r="F1084" s="13" t="s">
        <v>3282</v>
      </c>
      <c r="G1084" s="14" t="s">
        <v>3283</v>
      </c>
      <c r="H1084" s="14">
        <v>80</v>
      </c>
      <c r="I1084" s="14" t="s">
        <v>3283</v>
      </c>
      <c r="J1084" s="3"/>
      <c r="K1084" s="3"/>
      <c r="L1084" s="3"/>
      <c r="M1084" s="3"/>
      <c r="N1084" s="3"/>
      <c r="O1084" s="3"/>
    </row>
    <row r="1085" ht="12.5" customHeight="1" spans="1:15">
      <c r="A1085" s="14">
        <v>1097</v>
      </c>
      <c r="B1085" s="14" t="s">
        <v>10</v>
      </c>
      <c r="C1085" s="13" t="s">
        <v>3284</v>
      </c>
      <c r="D1085" s="14">
        <v>1</v>
      </c>
      <c r="E1085" s="13" t="str">
        <f t="shared" si="51"/>
        <v>350782198402284018</v>
      </c>
      <c r="F1085" s="13" t="s">
        <v>3285</v>
      </c>
      <c r="G1085" s="14" t="s">
        <v>3286</v>
      </c>
      <c r="H1085" s="14">
        <v>80</v>
      </c>
      <c r="I1085" s="14" t="s">
        <v>3286</v>
      </c>
      <c r="J1085" s="3"/>
      <c r="K1085" s="3"/>
      <c r="L1085" s="3"/>
      <c r="M1085" s="3"/>
      <c r="N1085" s="3"/>
      <c r="O1085" s="3"/>
    </row>
    <row r="1086" ht="12.5" customHeight="1" spans="1:15">
      <c r="A1086" s="14">
        <v>1098</v>
      </c>
      <c r="B1086" s="14" t="s">
        <v>10</v>
      </c>
      <c r="C1086" s="13" t="s">
        <v>3287</v>
      </c>
      <c r="D1086" s="14">
        <v>1</v>
      </c>
      <c r="E1086" s="13" t="str">
        <f t="shared" si="51"/>
        <v>350782199009274037</v>
      </c>
      <c r="F1086" s="13" t="s">
        <v>3288</v>
      </c>
      <c r="G1086" s="14" t="s">
        <v>3289</v>
      </c>
      <c r="H1086" s="14">
        <v>80</v>
      </c>
      <c r="I1086" s="14" t="s">
        <v>3289</v>
      </c>
      <c r="J1086" s="3"/>
      <c r="K1086" s="3"/>
      <c r="L1086" s="3"/>
      <c r="M1086" s="3"/>
      <c r="N1086" s="3"/>
      <c r="O1086" s="3"/>
    </row>
    <row r="1087" ht="12.5" customHeight="1" spans="1:15">
      <c r="A1087" s="14">
        <v>1099</v>
      </c>
      <c r="B1087" s="14" t="s">
        <v>10</v>
      </c>
      <c r="C1087" s="13" t="s">
        <v>3290</v>
      </c>
      <c r="D1087" s="14">
        <v>1</v>
      </c>
      <c r="E1087" s="13" t="str">
        <f t="shared" si="51"/>
        <v>350782198307124024</v>
      </c>
      <c r="F1087" s="13" t="s">
        <v>3291</v>
      </c>
      <c r="G1087" s="14" t="s">
        <v>3292</v>
      </c>
      <c r="H1087" s="14">
        <v>80</v>
      </c>
      <c r="I1087" s="14" t="s">
        <v>3292</v>
      </c>
      <c r="J1087" s="3"/>
      <c r="K1087" s="3"/>
      <c r="L1087" s="3"/>
      <c r="M1087" s="3"/>
      <c r="N1087" s="3"/>
      <c r="O1087" s="3"/>
    </row>
    <row r="1088" ht="12.5" customHeight="1" spans="1:15">
      <c r="A1088" s="14">
        <v>1100</v>
      </c>
      <c r="B1088" s="14" t="s">
        <v>10</v>
      </c>
      <c r="C1088" s="13" t="s">
        <v>3293</v>
      </c>
      <c r="D1088" s="14">
        <v>1</v>
      </c>
      <c r="E1088" s="13" t="str">
        <f t="shared" si="51"/>
        <v>350782200910054016</v>
      </c>
      <c r="F1088" s="13" t="s">
        <v>3294</v>
      </c>
      <c r="G1088" s="14" t="s">
        <v>3295</v>
      </c>
      <c r="H1088" s="14">
        <v>80</v>
      </c>
      <c r="I1088" s="14" t="s">
        <v>3295</v>
      </c>
      <c r="J1088" s="3"/>
      <c r="K1088" s="3"/>
      <c r="L1088" s="3"/>
      <c r="M1088" s="3"/>
      <c r="N1088" s="3"/>
      <c r="O1088" s="3"/>
    </row>
    <row r="1089" ht="12.5" customHeight="1" spans="1:15">
      <c r="A1089" s="14">
        <v>1101</v>
      </c>
      <c r="B1089" s="14" t="s">
        <v>10</v>
      </c>
      <c r="C1089" s="13" t="s">
        <v>3296</v>
      </c>
      <c r="D1089" s="14">
        <v>1</v>
      </c>
      <c r="E1089" s="13" t="str">
        <f t="shared" si="51"/>
        <v>352103197502104044</v>
      </c>
      <c r="F1089" s="13" t="s">
        <v>3297</v>
      </c>
      <c r="G1089" s="14" t="s">
        <v>3298</v>
      </c>
      <c r="H1089" s="14">
        <v>80</v>
      </c>
      <c r="I1089" s="14" t="s">
        <v>3298</v>
      </c>
      <c r="J1089" s="3"/>
      <c r="K1089" s="3"/>
      <c r="L1089" s="3"/>
      <c r="M1089" s="3"/>
      <c r="N1089" s="3"/>
      <c r="O1089" s="3"/>
    </row>
    <row r="1090" ht="12.5" customHeight="1" spans="1:15">
      <c r="A1090" s="14">
        <v>1102</v>
      </c>
      <c r="B1090" s="14" t="s">
        <v>10</v>
      </c>
      <c r="C1090" s="13" t="s">
        <v>3299</v>
      </c>
      <c r="D1090" s="14">
        <v>1</v>
      </c>
      <c r="E1090" s="13" t="str">
        <f t="shared" si="51"/>
        <v>350782199012254029</v>
      </c>
      <c r="F1090" s="13" t="s">
        <v>3300</v>
      </c>
      <c r="G1090" s="14" t="s">
        <v>3301</v>
      </c>
      <c r="H1090" s="14">
        <v>80</v>
      </c>
      <c r="I1090" s="14" t="s">
        <v>3301</v>
      </c>
      <c r="J1090" s="3"/>
      <c r="K1090" s="3"/>
      <c r="L1090" s="3"/>
      <c r="M1090" s="3"/>
      <c r="N1090" s="3"/>
      <c r="O1090" s="3"/>
    </row>
    <row r="1091" ht="12.5" customHeight="1" spans="1:15">
      <c r="A1091" s="14">
        <v>1103</v>
      </c>
      <c r="B1091" s="14" t="s">
        <v>10</v>
      </c>
      <c r="C1091" s="13" t="s">
        <v>3302</v>
      </c>
      <c r="D1091" s="14">
        <v>1</v>
      </c>
      <c r="E1091" s="13" t="str">
        <f t="shared" si="51"/>
        <v>352103194211044041</v>
      </c>
      <c r="F1091" s="13" t="s">
        <v>3303</v>
      </c>
      <c r="G1091" s="14" t="s">
        <v>3304</v>
      </c>
      <c r="H1091" s="14">
        <v>80</v>
      </c>
      <c r="I1091" s="14" t="s">
        <v>3304</v>
      </c>
      <c r="J1091" s="3"/>
      <c r="K1091" s="3"/>
      <c r="L1091" s="3"/>
      <c r="M1091" s="3"/>
      <c r="N1091" s="3"/>
      <c r="O1091" s="3"/>
    </row>
    <row r="1092" ht="12.5" customHeight="1" spans="1:15">
      <c r="A1092" s="14">
        <v>1104</v>
      </c>
      <c r="B1092" s="14" t="s">
        <v>10</v>
      </c>
      <c r="C1092" s="13" t="s">
        <v>3305</v>
      </c>
      <c r="D1092" s="14">
        <v>1</v>
      </c>
      <c r="E1092" s="13" t="str">
        <f t="shared" si="51"/>
        <v>352103194606294029</v>
      </c>
      <c r="F1092" s="13" t="s">
        <v>3306</v>
      </c>
      <c r="G1092" s="14" t="s">
        <v>3307</v>
      </c>
      <c r="H1092" s="14">
        <v>80</v>
      </c>
      <c r="I1092" s="14" t="s">
        <v>3307</v>
      </c>
      <c r="J1092" s="3"/>
      <c r="K1092" s="3"/>
      <c r="L1092" s="3"/>
      <c r="M1092" s="3"/>
      <c r="N1092" s="3"/>
      <c r="O1092" s="3"/>
    </row>
    <row r="1093" ht="12.5" customHeight="1" spans="1:15">
      <c r="A1093" s="14">
        <v>1105</v>
      </c>
      <c r="B1093" s="14" t="s">
        <v>10</v>
      </c>
      <c r="C1093" s="13" t="s">
        <v>3308</v>
      </c>
      <c r="D1093" s="14">
        <v>1</v>
      </c>
      <c r="E1093" s="13" t="str">
        <f t="shared" si="51"/>
        <v>352103193905201529</v>
      </c>
      <c r="F1093" s="13" t="s">
        <v>3309</v>
      </c>
      <c r="G1093" s="14" t="s">
        <v>3310</v>
      </c>
      <c r="H1093" s="14">
        <v>80</v>
      </c>
      <c r="I1093" s="14" t="s">
        <v>3310</v>
      </c>
      <c r="J1093" s="3"/>
      <c r="K1093" s="3"/>
      <c r="L1093" s="3"/>
      <c r="M1093" s="3"/>
      <c r="N1093" s="3"/>
      <c r="O1093" s="3"/>
    </row>
    <row r="1094" ht="12.5" customHeight="1" spans="1:15">
      <c r="A1094" s="14">
        <v>1106</v>
      </c>
      <c r="B1094" s="14" t="s">
        <v>10</v>
      </c>
      <c r="C1094" s="13" t="s">
        <v>3311</v>
      </c>
      <c r="D1094" s="14">
        <v>1</v>
      </c>
      <c r="E1094" s="13" t="str">
        <f t="shared" si="51"/>
        <v>352103196602121517</v>
      </c>
      <c r="F1094" s="13" t="s">
        <v>3312</v>
      </c>
      <c r="G1094" s="14" t="s">
        <v>3313</v>
      </c>
      <c r="H1094" s="14">
        <v>80</v>
      </c>
      <c r="I1094" s="14" t="s">
        <v>3313</v>
      </c>
      <c r="J1094" s="3"/>
      <c r="K1094" s="3"/>
      <c r="L1094" s="3"/>
      <c r="M1094" s="3"/>
      <c r="N1094" s="3"/>
      <c r="O1094" s="3"/>
    </row>
    <row r="1095" ht="12.5" customHeight="1" spans="1:15">
      <c r="A1095" s="14">
        <v>1107</v>
      </c>
      <c r="B1095" s="14" t="s">
        <v>10</v>
      </c>
      <c r="C1095" s="13" t="s">
        <v>3314</v>
      </c>
      <c r="D1095" s="14">
        <v>1</v>
      </c>
      <c r="E1095" s="13" t="str">
        <f t="shared" si="51"/>
        <v>352103196412151512</v>
      </c>
      <c r="F1095" s="13" t="s">
        <v>3315</v>
      </c>
      <c r="G1095" s="14" t="s">
        <v>3316</v>
      </c>
      <c r="H1095" s="14">
        <v>80</v>
      </c>
      <c r="I1095" s="14" t="s">
        <v>3316</v>
      </c>
      <c r="J1095" s="3"/>
      <c r="K1095" s="3"/>
      <c r="L1095" s="3"/>
      <c r="M1095" s="3"/>
      <c r="N1095" s="3"/>
      <c r="O1095" s="3"/>
    </row>
    <row r="1096" ht="12.5" customHeight="1" spans="1:15">
      <c r="A1096" s="14">
        <v>1108</v>
      </c>
      <c r="B1096" s="14" t="s">
        <v>10</v>
      </c>
      <c r="C1096" s="13" t="s">
        <v>3317</v>
      </c>
      <c r="D1096" s="14">
        <v>1</v>
      </c>
      <c r="E1096" s="13" t="str">
        <f t="shared" si="51"/>
        <v>350782198510051553</v>
      </c>
      <c r="F1096" s="13" t="s">
        <v>3318</v>
      </c>
      <c r="G1096" s="14" t="s">
        <v>3319</v>
      </c>
      <c r="H1096" s="14">
        <v>80</v>
      </c>
      <c r="I1096" s="14" t="s">
        <v>3319</v>
      </c>
      <c r="J1096" s="3"/>
      <c r="K1096" s="3"/>
      <c r="L1096" s="3"/>
      <c r="M1096" s="3"/>
      <c r="N1096" s="3"/>
      <c r="O1096" s="3"/>
    </row>
    <row r="1097" ht="12.5" customHeight="1" spans="1:15">
      <c r="A1097" s="14">
        <v>1109</v>
      </c>
      <c r="B1097" s="14" t="s">
        <v>10</v>
      </c>
      <c r="C1097" s="13" t="s">
        <v>3320</v>
      </c>
      <c r="D1097" s="14">
        <v>1</v>
      </c>
      <c r="E1097" s="13" t="str">
        <f t="shared" si="51"/>
        <v>352103195802091522</v>
      </c>
      <c r="F1097" s="13" t="s">
        <v>3321</v>
      </c>
      <c r="G1097" s="14" t="s">
        <v>3322</v>
      </c>
      <c r="H1097" s="14">
        <v>80</v>
      </c>
      <c r="I1097" s="14" t="s">
        <v>3322</v>
      </c>
      <c r="J1097" s="3"/>
      <c r="K1097" s="3"/>
      <c r="L1097" s="3"/>
      <c r="M1097" s="3"/>
      <c r="N1097" s="3"/>
      <c r="O1097" s="3"/>
    </row>
    <row r="1098" ht="12.5" customHeight="1" spans="1:15">
      <c r="A1098" s="14">
        <v>1110</v>
      </c>
      <c r="B1098" s="14" t="s">
        <v>10</v>
      </c>
      <c r="C1098" s="13" t="s">
        <v>3323</v>
      </c>
      <c r="D1098" s="14">
        <v>1</v>
      </c>
      <c r="E1098" s="13" t="str">
        <f t="shared" si="51"/>
        <v>352103193703035024</v>
      </c>
      <c r="F1098" s="13" t="s">
        <v>3324</v>
      </c>
      <c r="G1098" s="14" t="s">
        <v>1294</v>
      </c>
      <c r="H1098" s="14">
        <v>80</v>
      </c>
      <c r="I1098" s="14" t="s">
        <v>1294</v>
      </c>
      <c r="J1098" s="3"/>
      <c r="K1098" s="3"/>
      <c r="L1098" s="3"/>
      <c r="M1098" s="3"/>
      <c r="N1098" s="3"/>
      <c r="O1098" s="3"/>
    </row>
    <row r="1099" ht="12.5" customHeight="1" spans="1:15">
      <c r="A1099" s="14">
        <v>1111</v>
      </c>
      <c r="B1099" s="14" t="s">
        <v>10</v>
      </c>
      <c r="C1099" s="13" t="s">
        <v>3325</v>
      </c>
      <c r="D1099" s="14">
        <v>1</v>
      </c>
      <c r="E1099" s="13" t="str">
        <f t="shared" si="51"/>
        <v>350782198911045031</v>
      </c>
      <c r="F1099" s="13" t="s">
        <v>3326</v>
      </c>
      <c r="G1099" s="14" t="s">
        <v>3327</v>
      </c>
      <c r="H1099" s="14">
        <v>80</v>
      </c>
      <c r="I1099" s="14" t="s">
        <v>3327</v>
      </c>
      <c r="J1099" s="3"/>
      <c r="K1099" s="3"/>
      <c r="L1099" s="3"/>
      <c r="M1099" s="3"/>
      <c r="N1099" s="3"/>
      <c r="O1099" s="3"/>
    </row>
    <row r="1100" ht="12.5" customHeight="1" spans="1:15">
      <c r="A1100" s="14">
        <v>1112</v>
      </c>
      <c r="B1100" s="14" t="s">
        <v>10</v>
      </c>
      <c r="C1100" s="13" t="s">
        <v>3328</v>
      </c>
      <c r="D1100" s="14">
        <v>1</v>
      </c>
      <c r="E1100" s="13" t="str">
        <f t="shared" si="51"/>
        <v>352103197001185026</v>
      </c>
      <c r="F1100" s="13" t="s">
        <v>3329</v>
      </c>
      <c r="G1100" s="14" t="s">
        <v>3330</v>
      </c>
      <c r="H1100" s="14">
        <v>80</v>
      </c>
      <c r="I1100" s="14" t="s">
        <v>3330</v>
      </c>
      <c r="J1100" s="3"/>
      <c r="K1100" s="3"/>
      <c r="L1100" s="3"/>
      <c r="M1100" s="3"/>
      <c r="N1100" s="3"/>
      <c r="O1100" s="3"/>
    </row>
    <row r="1101" ht="12.5" customHeight="1" spans="1:15">
      <c r="A1101" s="14">
        <v>1113</v>
      </c>
      <c r="B1101" s="14" t="s">
        <v>10</v>
      </c>
      <c r="C1101" s="13" t="s">
        <v>3331</v>
      </c>
      <c r="D1101" s="14">
        <v>1</v>
      </c>
      <c r="E1101" s="13" t="str">
        <f t="shared" si="51"/>
        <v>352103197302205019</v>
      </c>
      <c r="F1101" s="13" t="s">
        <v>3332</v>
      </c>
      <c r="G1101" s="14" t="s">
        <v>3333</v>
      </c>
      <c r="H1101" s="14">
        <v>80</v>
      </c>
      <c r="I1101" s="14" t="s">
        <v>3333</v>
      </c>
      <c r="J1101" s="3"/>
      <c r="K1101" s="3"/>
      <c r="L1101" s="3"/>
      <c r="M1101" s="3"/>
      <c r="N1101" s="3"/>
      <c r="O1101" s="3"/>
    </row>
    <row r="1102" ht="12.5" customHeight="1" spans="1:15">
      <c r="A1102" s="14">
        <v>1114</v>
      </c>
      <c r="B1102" s="14" t="s">
        <v>10</v>
      </c>
      <c r="C1102" s="13" t="s">
        <v>3334</v>
      </c>
      <c r="D1102" s="14">
        <v>1</v>
      </c>
      <c r="E1102" s="13" t="s">
        <v>3335</v>
      </c>
      <c r="F1102" s="13" t="s">
        <v>3336</v>
      </c>
      <c r="G1102" s="14" t="s">
        <v>3337</v>
      </c>
      <c r="H1102" s="14">
        <v>80</v>
      </c>
      <c r="I1102" s="14" t="s">
        <v>3337</v>
      </c>
      <c r="J1102" s="3"/>
      <c r="K1102" s="3"/>
      <c r="L1102" s="3"/>
      <c r="M1102" s="3"/>
      <c r="N1102" s="3"/>
      <c r="O1102" s="3"/>
    </row>
    <row r="1103" ht="12.5" customHeight="1" spans="1:15">
      <c r="A1103" s="14">
        <v>1115</v>
      </c>
      <c r="B1103" s="14" t="s">
        <v>10</v>
      </c>
      <c r="C1103" s="13" t="s">
        <v>3338</v>
      </c>
      <c r="D1103" s="14">
        <v>1</v>
      </c>
      <c r="E1103" s="13" t="str">
        <f t="shared" ref="E1103:E1120" si="52">LEFT(C1103,18)</f>
        <v>352103196602044523</v>
      </c>
      <c r="F1103" s="13" t="s">
        <v>3339</v>
      </c>
      <c r="G1103" s="14" t="s">
        <v>3340</v>
      </c>
      <c r="H1103" s="14">
        <v>80</v>
      </c>
      <c r="I1103" s="14" t="s">
        <v>3340</v>
      </c>
      <c r="J1103" s="3"/>
      <c r="K1103" s="3"/>
      <c r="L1103" s="3"/>
      <c r="M1103" s="3"/>
      <c r="N1103" s="3"/>
      <c r="O1103" s="3"/>
    </row>
    <row r="1104" ht="12.5" customHeight="1" spans="1:15">
      <c r="A1104" s="14">
        <v>1116</v>
      </c>
      <c r="B1104" s="14" t="s">
        <v>10</v>
      </c>
      <c r="C1104" s="13" t="s">
        <v>3341</v>
      </c>
      <c r="D1104" s="14">
        <v>1</v>
      </c>
      <c r="E1104" s="13" t="str">
        <f t="shared" si="52"/>
        <v>352103195707094514</v>
      </c>
      <c r="F1104" s="13" t="s">
        <v>3342</v>
      </c>
      <c r="G1104" s="14" t="s">
        <v>3343</v>
      </c>
      <c r="H1104" s="14">
        <v>80</v>
      </c>
      <c r="I1104" s="14" t="s">
        <v>3343</v>
      </c>
      <c r="J1104" s="3"/>
      <c r="K1104" s="3"/>
      <c r="L1104" s="3"/>
      <c r="M1104" s="3"/>
      <c r="N1104" s="3"/>
      <c r="O1104" s="3"/>
    </row>
    <row r="1105" ht="12.5" customHeight="1" spans="1:15">
      <c r="A1105" s="14">
        <v>1117</v>
      </c>
      <c r="B1105" s="14" t="s">
        <v>10</v>
      </c>
      <c r="C1105" s="13" t="s">
        <v>3344</v>
      </c>
      <c r="D1105" s="14">
        <v>1</v>
      </c>
      <c r="E1105" s="13" t="str">
        <f t="shared" si="52"/>
        <v>352103195705034518</v>
      </c>
      <c r="F1105" s="13" t="s">
        <v>3345</v>
      </c>
      <c r="G1105" s="14" t="s">
        <v>3346</v>
      </c>
      <c r="H1105" s="14">
        <v>80</v>
      </c>
      <c r="I1105" s="14" t="s">
        <v>3346</v>
      </c>
      <c r="J1105" s="3"/>
      <c r="K1105" s="3"/>
      <c r="L1105" s="3"/>
      <c r="M1105" s="3"/>
      <c r="N1105" s="3"/>
      <c r="O1105" s="3"/>
    </row>
    <row r="1106" ht="12.5" customHeight="1" spans="1:15">
      <c r="A1106" s="14">
        <v>1118</v>
      </c>
      <c r="B1106" s="14" t="s">
        <v>10</v>
      </c>
      <c r="C1106" s="13" t="s">
        <v>3347</v>
      </c>
      <c r="D1106" s="14">
        <v>1</v>
      </c>
      <c r="E1106" s="13" t="str">
        <f t="shared" si="52"/>
        <v>350782196609104513</v>
      </c>
      <c r="F1106" s="13" t="s">
        <v>3348</v>
      </c>
      <c r="G1106" s="14" t="s">
        <v>3349</v>
      </c>
      <c r="H1106" s="14">
        <v>80</v>
      </c>
      <c r="I1106" s="14" t="s">
        <v>3349</v>
      </c>
      <c r="J1106" s="3"/>
      <c r="K1106" s="3"/>
      <c r="L1106" s="3"/>
      <c r="M1106" s="3"/>
      <c r="N1106" s="3"/>
      <c r="O1106" s="3"/>
    </row>
    <row r="1107" ht="12.5" customHeight="1" spans="1:15">
      <c r="A1107" s="14">
        <v>1119</v>
      </c>
      <c r="B1107" s="14" t="s">
        <v>10</v>
      </c>
      <c r="C1107" s="13" t="s">
        <v>3350</v>
      </c>
      <c r="D1107" s="14">
        <v>1</v>
      </c>
      <c r="E1107" s="13" t="str">
        <f t="shared" si="52"/>
        <v>352103195806234519</v>
      </c>
      <c r="F1107" s="13" t="s">
        <v>3351</v>
      </c>
      <c r="G1107" s="14" t="s">
        <v>3352</v>
      </c>
      <c r="H1107" s="14">
        <v>80</v>
      </c>
      <c r="I1107" s="14" t="s">
        <v>3352</v>
      </c>
      <c r="J1107" s="3"/>
      <c r="K1107" s="3"/>
      <c r="L1107" s="3"/>
      <c r="M1107" s="3"/>
      <c r="N1107" s="3"/>
      <c r="O1107" s="3"/>
    </row>
    <row r="1108" ht="12.5" customHeight="1" spans="1:15">
      <c r="A1108" s="14">
        <v>1120</v>
      </c>
      <c r="B1108" s="14" t="s">
        <v>10</v>
      </c>
      <c r="C1108" s="13" t="s">
        <v>3353</v>
      </c>
      <c r="D1108" s="14">
        <v>1</v>
      </c>
      <c r="E1108" s="13" t="str">
        <f t="shared" si="52"/>
        <v>350782198902281534</v>
      </c>
      <c r="F1108" s="13" t="s">
        <v>3354</v>
      </c>
      <c r="G1108" s="14" t="s">
        <v>3355</v>
      </c>
      <c r="H1108" s="14">
        <v>80</v>
      </c>
      <c r="I1108" s="14" t="s">
        <v>3355</v>
      </c>
      <c r="J1108" s="3"/>
      <c r="K1108" s="3"/>
      <c r="L1108" s="3"/>
      <c r="M1108" s="3"/>
      <c r="N1108" s="3"/>
      <c r="O1108" s="3"/>
    </row>
    <row r="1109" ht="12.5" customHeight="1" spans="1:15">
      <c r="A1109" s="14">
        <v>1121</v>
      </c>
      <c r="B1109" s="14" t="s">
        <v>10</v>
      </c>
      <c r="C1109" s="13" t="s">
        <v>3356</v>
      </c>
      <c r="D1109" s="14">
        <v>1</v>
      </c>
      <c r="E1109" s="13" t="str">
        <f t="shared" si="52"/>
        <v>350321198710225728</v>
      </c>
      <c r="F1109" s="13" t="s">
        <v>3357</v>
      </c>
      <c r="G1109" s="14" t="s">
        <v>3358</v>
      </c>
      <c r="H1109" s="14">
        <v>80</v>
      </c>
      <c r="I1109" s="14" t="s">
        <v>3358</v>
      </c>
      <c r="J1109" s="3"/>
      <c r="K1109" s="3"/>
      <c r="L1109" s="3"/>
      <c r="M1109" s="3"/>
      <c r="N1109" s="3"/>
      <c r="O1109" s="3"/>
    </row>
    <row r="1110" ht="12.5" customHeight="1" spans="1:15">
      <c r="A1110" s="14">
        <v>1122</v>
      </c>
      <c r="B1110" s="14" t="s">
        <v>10</v>
      </c>
      <c r="C1110" s="13" t="s">
        <v>3359</v>
      </c>
      <c r="D1110" s="14">
        <v>1</v>
      </c>
      <c r="E1110" s="13" t="str">
        <f t="shared" si="52"/>
        <v>352103197206100022</v>
      </c>
      <c r="F1110" s="13" t="s">
        <v>3360</v>
      </c>
      <c r="G1110" s="14" t="s">
        <v>3361</v>
      </c>
      <c r="H1110" s="14">
        <v>80</v>
      </c>
      <c r="I1110" s="14" t="s">
        <v>3361</v>
      </c>
      <c r="J1110" s="3"/>
      <c r="K1110" s="3"/>
      <c r="L1110" s="3"/>
      <c r="M1110" s="3"/>
      <c r="N1110" s="3"/>
      <c r="O1110" s="3"/>
    </row>
    <row r="1111" ht="12.5" customHeight="1" spans="1:15">
      <c r="A1111" s="14">
        <v>1123</v>
      </c>
      <c r="B1111" s="14" t="s">
        <v>10</v>
      </c>
      <c r="C1111" s="13" t="s">
        <v>3362</v>
      </c>
      <c r="D1111" s="14">
        <v>1</v>
      </c>
      <c r="E1111" s="13" t="str">
        <f t="shared" si="52"/>
        <v>350782197205153516</v>
      </c>
      <c r="F1111" s="13" t="s">
        <v>3363</v>
      </c>
      <c r="G1111" s="14" t="s">
        <v>3364</v>
      </c>
      <c r="H1111" s="14">
        <v>80</v>
      </c>
      <c r="I1111" s="14" t="s">
        <v>3364</v>
      </c>
      <c r="J1111" s="3"/>
      <c r="K1111" s="3"/>
      <c r="L1111" s="3"/>
      <c r="M1111" s="3"/>
      <c r="N1111" s="3"/>
      <c r="O1111" s="3"/>
    </row>
    <row r="1112" ht="12.5" customHeight="1" spans="1:15">
      <c r="A1112" s="14">
        <v>1124</v>
      </c>
      <c r="B1112" s="14" t="s">
        <v>10</v>
      </c>
      <c r="C1112" s="13" t="s">
        <v>3365</v>
      </c>
      <c r="D1112" s="14">
        <v>1</v>
      </c>
      <c r="E1112" s="13" t="str">
        <f t="shared" si="52"/>
        <v>350782200505103515</v>
      </c>
      <c r="F1112" s="13" t="s">
        <v>3366</v>
      </c>
      <c r="G1112" s="14" t="s">
        <v>3367</v>
      </c>
      <c r="H1112" s="14">
        <v>80</v>
      </c>
      <c r="I1112" s="14" t="s">
        <v>3367</v>
      </c>
      <c r="J1112" s="3"/>
      <c r="K1112" s="3"/>
      <c r="L1112" s="3"/>
      <c r="M1112" s="3"/>
      <c r="N1112" s="3"/>
      <c r="O1112" s="3"/>
    </row>
    <row r="1113" ht="12.5" customHeight="1" spans="1:15">
      <c r="A1113" s="14">
        <v>1125</v>
      </c>
      <c r="B1113" s="14" t="s">
        <v>10</v>
      </c>
      <c r="C1113" s="13" t="s">
        <v>3368</v>
      </c>
      <c r="D1113" s="14">
        <v>1</v>
      </c>
      <c r="E1113" s="13" t="str">
        <f t="shared" si="52"/>
        <v>350782198010133544</v>
      </c>
      <c r="F1113" s="13" t="s">
        <v>3369</v>
      </c>
      <c r="G1113" s="14" t="s">
        <v>3370</v>
      </c>
      <c r="H1113" s="14">
        <v>80</v>
      </c>
      <c r="I1113" s="14" t="s">
        <v>3370</v>
      </c>
      <c r="J1113" s="3"/>
      <c r="K1113" s="3"/>
      <c r="L1113" s="3"/>
      <c r="M1113" s="3"/>
      <c r="N1113" s="3"/>
      <c r="O1113" s="3"/>
    </row>
    <row r="1114" ht="12.5" customHeight="1" spans="1:15">
      <c r="A1114" s="14">
        <v>1126</v>
      </c>
      <c r="B1114" s="14" t="s">
        <v>10</v>
      </c>
      <c r="C1114" s="13" t="s">
        <v>3371</v>
      </c>
      <c r="D1114" s="14">
        <v>1</v>
      </c>
      <c r="E1114" s="13" t="str">
        <f t="shared" si="52"/>
        <v>350782194612163515</v>
      </c>
      <c r="F1114" s="13" t="s">
        <v>3372</v>
      </c>
      <c r="G1114" s="14" t="s">
        <v>3373</v>
      </c>
      <c r="H1114" s="14">
        <v>80</v>
      </c>
      <c r="I1114" s="14" t="s">
        <v>3373</v>
      </c>
      <c r="J1114" s="3"/>
      <c r="K1114" s="3"/>
      <c r="L1114" s="3"/>
      <c r="M1114" s="3"/>
      <c r="N1114" s="3"/>
      <c r="O1114" s="3"/>
    </row>
    <row r="1115" ht="12.5" customHeight="1" spans="1:15">
      <c r="A1115" s="14">
        <v>1127</v>
      </c>
      <c r="B1115" s="14" t="s">
        <v>10</v>
      </c>
      <c r="C1115" s="13" t="s">
        <v>3374</v>
      </c>
      <c r="D1115" s="14">
        <v>1</v>
      </c>
      <c r="E1115" s="13" t="str">
        <f t="shared" si="52"/>
        <v>350782194204283526</v>
      </c>
      <c r="F1115" s="13" t="s">
        <v>3375</v>
      </c>
      <c r="G1115" s="14" t="s">
        <v>3376</v>
      </c>
      <c r="H1115" s="14">
        <v>80</v>
      </c>
      <c r="I1115" s="14" t="s">
        <v>3376</v>
      </c>
      <c r="J1115" s="3"/>
      <c r="K1115" s="3"/>
      <c r="L1115" s="3"/>
      <c r="M1115" s="3"/>
      <c r="N1115" s="3"/>
      <c r="O1115" s="3"/>
    </row>
    <row r="1116" ht="12.5" customHeight="1" spans="1:15">
      <c r="A1116" s="14">
        <v>1128</v>
      </c>
      <c r="B1116" s="14" t="s">
        <v>10</v>
      </c>
      <c r="C1116" s="13" t="s">
        <v>3377</v>
      </c>
      <c r="D1116" s="14">
        <v>1</v>
      </c>
      <c r="E1116" s="13" t="str">
        <f t="shared" si="52"/>
        <v>332523197312092648</v>
      </c>
      <c r="F1116" s="13" t="s">
        <v>3378</v>
      </c>
      <c r="G1116" s="14" t="s">
        <v>3379</v>
      </c>
      <c r="H1116" s="14">
        <v>80</v>
      </c>
      <c r="I1116" s="14" t="s">
        <v>3379</v>
      </c>
      <c r="J1116" s="3"/>
      <c r="K1116" s="3"/>
      <c r="L1116" s="3"/>
      <c r="M1116" s="3"/>
      <c r="N1116" s="3"/>
      <c r="O1116" s="3"/>
    </row>
    <row r="1117" ht="12.5" customHeight="1" spans="1:15">
      <c r="A1117" s="14">
        <v>1129</v>
      </c>
      <c r="B1117" s="14" t="s">
        <v>10</v>
      </c>
      <c r="C1117" s="13" t="s">
        <v>3380</v>
      </c>
      <c r="D1117" s="14">
        <v>1</v>
      </c>
      <c r="E1117" s="13" t="str">
        <f t="shared" si="52"/>
        <v>350301198705230025</v>
      </c>
      <c r="F1117" s="13" t="s">
        <v>3381</v>
      </c>
      <c r="G1117" s="14" t="s">
        <v>3382</v>
      </c>
      <c r="H1117" s="14">
        <v>80</v>
      </c>
      <c r="I1117" s="14" t="s">
        <v>3382</v>
      </c>
      <c r="J1117" s="3"/>
      <c r="K1117" s="3"/>
      <c r="L1117" s="3"/>
      <c r="M1117" s="3"/>
      <c r="N1117" s="3"/>
      <c r="O1117" s="3"/>
    </row>
    <row r="1118" ht="12.5" customHeight="1" spans="1:15">
      <c r="A1118" s="14">
        <v>1130</v>
      </c>
      <c r="B1118" s="14" t="s">
        <v>10</v>
      </c>
      <c r="C1118" s="13" t="s">
        <v>3383</v>
      </c>
      <c r="D1118" s="14">
        <v>1</v>
      </c>
      <c r="E1118" s="13" t="str">
        <f t="shared" si="52"/>
        <v>352103197710224016</v>
      </c>
      <c r="F1118" s="13" t="s">
        <v>3384</v>
      </c>
      <c r="G1118" s="14" t="s">
        <v>3385</v>
      </c>
      <c r="H1118" s="14">
        <v>80</v>
      </c>
      <c r="I1118" s="14" t="s">
        <v>3385</v>
      </c>
      <c r="J1118" s="3"/>
      <c r="K1118" s="3"/>
      <c r="L1118" s="3"/>
      <c r="M1118" s="3"/>
      <c r="N1118" s="3"/>
      <c r="O1118" s="3"/>
    </row>
    <row r="1119" ht="12.5" customHeight="1" spans="1:15">
      <c r="A1119" s="14">
        <v>1131</v>
      </c>
      <c r="B1119" s="14" t="s">
        <v>10</v>
      </c>
      <c r="C1119" s="13" t="s">
        <v>3386</v>
      </c>
      <c r="D1119" s="14">
        <v>1</v>
      </c>
      <c r="E1119" s="13" t="str">
        <f t="shared" si="52"/>
        <v>352103196803224029</v>
      </c>
      <c r="F1119" s="13" t="s">
        <v>3387</v>
      </c>
      <c r="G1119" s="14" t="s">
        <v>3388</v>
      </c>
      <c r="H1119" s="14">
        <v>80</v>
      </c>
      <c r="I1119" s="14" t="s">
        <v>3388</v>
      </c>
      <c r="J1119" s="3"/>
      <c r="K1119" s="3"/>
      <c r="L1119" s="3"/>
      <c r="M1119" s="3"/>
      <c r="N1119" s="3"/>
      <c r="O1119" s="3"/>
    </row>
    <row r="1120" ht="12.5" customHeight="1" spans="1:15">
      <c r="A1120" s="14">
        <v>1132</v>
      </c>
      <c r="B1120" s="14" t="s">
        <v>10</v>
      </c>
      <c r="C1120" s="13" t="s">
        <v>3389</v>
      </c>
      <c r="D1120" s="14">
        <v>1</v>
      </c>
      <c r="E1120" s="13" t="str">
        <f t="shared" si="52"/>
        <v>35078219940927401X</v>
      </c>
      <c r="F1120" s="13" t="s">
        <v>3390</v>
      </c>
      <c r="G1120" s="14" t="s">
        <v>3391</v>
      </c>
      <c r="H1120" s="14">
        <v>80</v>
      </c>
      <c r="I1120" s="14" t="s">
        <v>3391</v>
      </c>
      <c r="J1120" s="3"/>
      <c r="K1120" s="3"/>
      <c r="L1120" s="3"/>
      <c r="M1120" s="3"/>
      <c r="N1120" s="3"/>
      <c r="O1120" s="3"/>
    </row>
    <row r="1121" ht="12.5" customHeight="1" spans="1:15">
      <c r="A1121" s="14">
        <v>1133</v>
      </c>
      <c r="B1121" s="14" t="s">
        <v>10</v>
      </c>
      <c r="C1121" s="13" t="s">
        <v>3392</v>
      </c>
      <c r="D1121" s="14">
        <v>1</v>
      </c>
      <c r="E1121" s="13" t="str">
        <f t="shared" ref="E1121:E1141" si="53">LEFT(C1121,18)</f>
        <v>352103197009194058</v>
      </c>
      <c r="F1121" s="13" t="s">
        <v>3393</v>
      </c>
      <c r="G1121" s="14" t="s">
        <v>3394</v>
      </c>
      <c r="H1121" s="14">
        <v>80</v>
      </c>
      <c r="I1121" s="14" t="s">
        <v>3394</v>
      </c>
      <c r="J1121" s="3"/>
      <c r="K1121" s="3"/>
      <c r="L1121" s="3"/>
      <c r="M1121" s="3"/>
      <c r="N1121" s="3"/>
      <c r="O1121" s="3"/>
    </row>
    <row r="1122" ht="12.5" customHeight="1" spans="1:15">
      <c r="A1122" s="14">
        <v>1134</v>
      </c>
      <c r="B1122" s="14" t="s">
        <v>10</v>
      </c>
      <c r="C1122" s="13" t="s">
        <v>3395</v>
      </c>
      <c r="D1122" s="14">
        <v>1</v>
      </c>
      <c r="E1122" s="13" t="str">
        <f t="shared" si="53"/>
        <v>352103195102064013</v>
      </c>
      <c r="F1122" s="13" t="s">
        <v>3396</v>
      </c>
      <c r="G1122" s="14" t="s">
        <v>3397</v>
      </c>
      <c r="H1122" s="14">
        <v>80</v>
      </c>
      <c r="I1122" s="14" t="s">
        <v>3397</v>
      </c>
      <c r="J1122" s="3"/>
      <c r="K1122" s="3"/>
      <c r="L1122" s="3"/>
      <c r="M1122" s="3"/>
      <c r="N1122" s="3"/>
      <c r="O1122" s="3"/>
    </row>
    <row r="1123" ht="12.5" customHeight="1" spans="1:15">
      <c r="A1123" s="14">
        <v>1135</v>
      </c>
      <c r="B1123" s="14" t="s">
        <v>10</v>
      </c>
      <c r="C1123" s="13" t="s">
        <v>3398</v>
      </c>
      <c r="D1123" s="14">
        <v>1</v>
      </c>
      <c r="E1123" s="13" t="str">
        <f t="shared" si="53"/>
        <v>352103197110114032</v>
      </c>
      <c r="F1123" s="13" t="s">
        <v>3399</v>
      </c>
      <c r="G1123" s="14" t="s">
        <v>3400</v>
      </c>
      <c r="H1123" s="14">
        <v>80</v>
      </c>
      <c r="I1123" s="14" t="s">
        <v>3400</v>
      </c>
      <c r="J1123" s="3"/>
      <c r="K1123" s="3"/>
      <c r="L1123" s="3"/>
      <c r="M1123" s="3"/>
      <c r="N1123" s="3"/>
      <c r="O1123" s="3"/>
    </row>
    <row r="1124" ht="12.5" customHeight="1" spans="1:15">
      <c r="A1124" s="14">
        <v>1136</v>
      </c>
      <c r="B1124" s="14" t="s">
        <v>10</v>
      </c>
      <c r="C1124" s="13" t="s">
        <v>3401</v>
      </c>
      <c r="D1124" s="14">
        <v>1</v>
      </c>
      <c r="E1124" s="13" t="str">
        <f t="shared" si="53"/>
        <v>352103195108134019</v>
      </c>
      <c r="F1124" s="13" t="s">
        <v>3402</v>
      </c>
      <c r="G1124" s="14" t="s">
        <v>3403</v>
      </c>
      <c r="H1124" s="14">
        <v>80</v>
      </c>
      <c r="I1124" s="14" t="s">
        <v>3403</v>
      </c>
      <c r="J1124" s="3"/>
      <c r="K1124" s="3"/>
      <c r="L1124" s="3"/>
      <c r="M1124" s="3"/>
      <c r="N1124" s="3"/>
      <c r="O1124" s="3"/>
    </row>
    <row r="1125" ht="12.5" customHeight="1" spans="1:15">
      <c r="A1125" s="14">
        <v>1137</v>
      </c>
      <c r="B1125" s="14" t="s">
        <v>10</v>
      </c>
      <c r="C1125" s="13" t="s">
        <v>3404</v>
      </c>
      <c r="D1125" s="14">
        <v>1</v>
      </c>
      <c r="E1125" s="13" t="str">
        <f t="shared" si="53"/>
        <v>352103197003194014</v>
      </c>
      <c r="F1125" s="13" t="s">
        <v>3405</v>
      </c>
      <c r="G1125" s="14" t="s">
        <v>3406</v>
      </c>
      <c r="H1125" s="14">
        <v>80</v>
      </c>
      <c r="I1125" s="14" t="s">
        <v>3406</v>
      </c>
      <c r="J1125" s="3"/>
      <c r="K1125" s="3"/>
      <c r="L1125" s="3"/>
      <c r="M1125" s="3"/>
      <c r="N1125" s="3"/>
      <c r="O1125" s="3"/>
    </row>
    <row r="1126" ht="12.5" customHeight="1" spans="1:15">
      <c r="A1126" s="14">
        <v>1138</v>
      </c>
      <c r="B1126" s="14" t="s">
        <v>10</v>
      </c>
      <c r="C1126" s="13" t="s">
        <v>3407</v>
      </c>
      <c r="D1126" s="14">
        <v>1</v>
      </c>
      <c r="E1126" s="13" t="str">
        <f t="shared" si="53"/>
        <v>352103197308244019</v>
      </c>
      <c r="F1126" s="13" t="s">
        <v>3408</v>
      </c>
      <c r="G1126" s="14" t="s">
        <v>3409</v>
      </c>
      <c r="H1126" s="14">
        <v>80</v>
      </c>
      <c r="I1126" s="14" t="s">
        <v>3409</v>
      </c>
      <c r="J1126" s="3"/>
      <c r="K1126" s="3"/>
      <c r="L1126" s="3"/>
      <c r="M1126" s="3"/>
      <c r="N1126" s="3"/>
      <c r="O1126" s="3"/>
    </row>
    <row r="1127" ht="12.5" customHeight="1" spans="1:15">
      <c r="A1127" s="14">
        <v>1139</v>
      </c>
      <c r="B1127" s="14" t="s">
        <v>10</v>
      </c>
      <c r="C1127" s="13" t="s">
        <v>3410</v>
      </c>
      <c r="D1127" s="14">
        <v>1</v>
      </c>
      <c r="E1127" s="13" t="str">
        <f t="shared" si="53"/>
        <v>350782196308154031</v>
      </c>
      <c r="F1127" s="13" t="s">
        <v>3411</v>
      </c>
      <c r="G1127" s="14" t="s">
        <v>3412</v>
      </c>
      <c r="H1127" s="14">
        <v>80</v>
      </c>
      <c r="I1127" s="14" t="s">
        <v>3412</v>
      </c>
      <c r="J1127" s="3"/>
      <c r="K1127" s="3"/>
      <c r="L1127" s="3"/>
      <c r="M1127" s="3"/>
      <c r="N1127" s="3"/>
      <c r="O1127" s="3"/>
    </row>
    <row r="1128" ht="12.5" customHeight="1" spans="1:15">
      <c r="A1128" s="14">
        <v>1140</v>
      </c>
      <c r="B1128" s="14" t="s">
        <v>10</v>
      </c>
      <c r="C1128" s="13" t="s">
        <v>3413</v>
      </c>
      <c r="D1128" s="14">
        <v>1</v>
      </c>
      <c r="E1128" s="13" t="str">
        <f t="shared" si="53"/>
        <v>350782197806044016</v>
      </c>
      <c r="F1128" s="13" t="s">
        <v>3414</v>
      </c>
      <c r="G1128" s="14" t="s">
        <v>3415</v>
      </c>
      <c r="H1128" s="14">
        <v>80</v>
      </c>
      <c r="I1128" s="14" t="s">
        <v>3415</v>
      </c>
      <c r="J1128" s="3"/>
      <c r="K1128" s="3"/>
      <c r="L1128" s="3"/>
      <c r="M1128" s="3"/>
      <c r="N1128" s="3"/>
      <c r="O1128" s="3"/>
    </row>
    <row r="1129" ht="12.5" customHeight="1" spans="1:15">
      <c r="A1129" s="14">
        <v>1141</v>
      </c>
      <c r="B1129" s="14" t="s">
        <v>10</v>
      </c>
      <c r="C1129" s="13" t="s">
        <v>3416</v>
      </c>
      <c r="D1129" s="14">
        <v>1</v>
      </c>
      <c r="E1129" s="13" t="str">
        <f t="shared" si="53"/>
        <v>350782194202193025</v>
      </c>
      <c r="F1129" s="13" t="s">
        <v>3417</v>
      </c>
      <c r="G1129" s="14" t="s">
        <v>3418</v>
      </c>
      <c r="H1129" s="14">
        <v>80</v>
      </c>
      <c r="I1129" s="14" t="s">
        <v>3418</v>
      </c>
      <c r="J1129" s="3"/>
      <c r="K1129" s="3"/>
      <c r="L1129" s="3"/>
      <c r="M1129" s="3"/>
      <c r="N1129" s="3"/>
      <c r="O1129" s="3"/>
    </row>
    <row r="1130" ht="12.5" customHeight="1" spans="1:15">
      <c r="A1130" s="14">
        <v>1142</v>
      </c>
      <c r="B1130" s="14" t="s">
        <v>10</v>
      </c>
      <c r="C1130" s="13" t="s">
        <v>3419</v>
      </c>
      <c r="D1130" s="14">
        <v>1</v>
      </c>
      <c r="E1130" s="13" t="str">
        <f t="shared" si="53"/>
        <v>352103195001153017</v>
      </c>
      <c r="F1130" s="13" t="s">
        <v>3420</v>
      </c>
      <c r="G1130" s="14" t="s">
        <v>3421</v>
      </c>
      <c r="H1130" s="14">
        <v>80</v>
      </c>
      <c r="I1130" s="14" t="s">
        <v>3421</v>
      </c>
      <c r="J1130" s="3"/>
      <c r="K1130" s="3"/>
      <c r="L1130" s="3"/>
      <c r="M1130" s="3"/>
      <c r="N1130" s="3"/>
      <c r="O1130" s="3"/>
    </row>
    <row r="1131" ht="12.5" customHeight="1" spans="1:15">
      <c r="A1131" s="14">
        <v>1143</v>
      </c>
      <c r="B1131" s="14" t="s">
        <v>10</v>
      </c>
      <c r="C1131" s="13" t="s">
        <v>3422</v>
      </c>
      <c r="D1131" s="14">
        <v>1</v>
      </c>
      <c r="E1131" s="13" t="str">
        <f t="shared" si="53"/>
        <v>352103196710191512</v>
      </c>
      <c r="F1131" s="13" t="s">
        <v>3423</v>
      </c>
      <c r="G1131" s="14" t="s">
        <v>3424</v>
      </c>
      <c r="H1131" s="14">
        <v>80</v>
      </c>
      <c r="I1131" s="14" t="s">
        <v>3424</v>
      </c>
      <c r="J1131" s="3"/>
      <c r="K1131" s="3"/>
      <c r="L1131" s="3"/>
      <c r="M1131" s="3"/>
      <c r="N1131" s="3"/>
      <c r="O1131" s="3"/>
    </row>
    <row r="1132" ht="12.5" customHeight="1" spans="1:15">
      <c r="A1132" s="14">
        <v>1144</v>
      </c>
      <c r="B1132" s="14" t="s">
        <v>10</v>
      </c>
      <c r="C1132" s="13" t="s">
        <v>3425</v>
      </c>
      <c r="D1132" s="14">
        <v>1</v>
      </c>
      <c r="E1132" s="13" t="str">
        <f t="shared" si="53"/>
        <v>512226194810070225</v>
      </c>
      <c r="F1132" s="13" t="s">
        <v>3426</v>
      </c>
      <c r="G1132" s="14" t="s">
        <v>3427</v>
      </c>
      <c r="H1132" s="14">
        <v>80</v>
      </c>
      <c r="I1132" s="14" t="s">
        <v>3427</v>
      </c>
      <c r="J1132" s="3"/>
      <c r="K1132" s="3"/>
      <c r="L1132" s="3"/>
      <c r="M1132" s="3"/>
      <c r="N1132" s="3"/>
      <c r="O1132" s="3"/>
    </row>
    <row r="1133" ht="12.5" customHeight="1" spans="1:15">
      <c r="A1133" s="14">
        <v>1145</v>
      </c>
      <c r="B1133" s="14" t="s">
        <v>10</v>
      </c>
      <c r="C1133" s="13" t="s">
        <v>3428</v>
      </c>
      <c r="D1133" s="14">
        <v>1</v>
      </c>
      <c r="E1133" s="13" t="str">
        <f t="shared" si="53"/>
        <v>352103197305161517</v>
      </c>
      <c r="F1133" s="13" t="s">
        <v>3429</v>
      </c>
      <c r="G1133" s="14" t="s">
        <v>3430</v>
      </c>
      <c r="H1133" s="14">
        <v>80</v>
      </c>
      <c r="I1133" s="14" t="s">
        <v>3430</v>
      </c>
      <c r="J1133" s="3"/>
      <c r="K1133" s="3"/>
      <c r="L1133" s="3"/>
      <c r="M1133" s="3"/>
      <c r="N1133" s="3"/>
      <c r="O1133" s="3"/>
    </row>
    <row r="1134" ht="12.5" customHeight="1" spans="1:15">
      <c r="A1134" s="14">
        <v>1146</v>
      </c>
      <c r="B1134" s="14" t="s">
        <v>10</v>
      </c>
      <c r="C1134" s="13" t="s">
        <v>3431</v>
      </c>
      <c r="D1134" s="14">
        <v>1</v>
      </c>
      <c r="E1134" s="13" t="str">
        <f t="shared" si="53"/>
        <v>350782198502151511</v>
      </c>
      <c r="F1134" s="13" t="s">
        <v>3432</v>
      </c>
      <c r="G1134" s="14" t="s">
        <v>3433</v>
      </c>
      <c r="H1134" s="14">
        <v>80</v>
      </c>
      <c r="I1134" s="14" t="s">
        <v>3433</v>
      </c>
      <c r="J1134" s="3"/>
      <c r="K1134" s="3"/>
      <c r="L1134" s="3"/>
      <c r="M1134" s="3"/>
      <c r="N1134" s="3"/>
      <c r="O1134" s="3"/>
    </row>
    <row r="1135" ht="12.5" customHeight="1" spans="1:15">
      <c r="A1135" s="14">
        <v>1147</v>
      </c>
      <c r="B1135" s="14" t="s">
        <v>10</v>
      </c>
      <c r="C1135" s="13" t="s">
        <v>3434</v>
      </c>
      <c r="D1135" s="14">
        <v>1</v>
      </c>
      <c r="E1135" s="13" t="str">
        <f t="shared" si="53"/>
        <v>352103197509081543</v>
      </c>
      <c r="F1135" s="13" t="s">
        <v>3435</v>
      </c>
      <c r="G1135" s="14" t="s">
        <v>3436</v>
      </c>
      <c r="H1135" s="14">
        <v>80</v>
      </c>
      <c r="I1135" s="14" t="s">
        <v>3436</v>
      </c>
      <c r="J1135" s="3"/>
      <c r="K1135" s="3"/>
      <c r="L1135" s="3"/>
      <c r="M1135" s="3"/>
      <c r="N1135" s="3"/>
      <c r="O1135" s="3"/>
    </row>
    <row r="1136" ht="12.5" customHeight="1" spans="1:15">
      <c r="A1136" s="14">
        <v>1148</v>
      </c>
      <c r="B1136" s="14" t="s">
        <v>10</v>
      </c>
      <c r="C1136" s="13" t="s">
        <v>3437</v>
      </c>
      <c r="D1136" s="14">
        <v>1</v>
      </c>
      <c r="E1136" s="13" t="str">
        <f t="shared" si="53"/>
        <v>352103196208011520</v>
      </c>
      <c r="F1136" s="34" t="s">
        <v>3438</v>
      </c>
      <c r="G1136" s="14" t="s">
        <v>3439</v>
      </c>
      <c r="H1136" s="14">
        <v>80</v>
      </c>
      <c r="I1136" s="14" t="s">
        <v>3439</v>
      </c>
      <c r="J1136" s="3"/>
      <c r="K1136" s="3"/>
      <c r="L1136" s="3"/>
      <c r="M1136" s="3"/>
      <c r="N1136" s="3"/>
      <c r="O1136" s="3"/>
    </row>
    <row r="1137" ht="12.5" customHeight="1" spans="1:15">
      <c r="A1137" s="14">
        <v>1149</v>
      </c>
      <c r="B1137" s="14" t="s">
        <v>10</v>
      </c>
      <c r="C1137" s="13" t="s">
        <v>3440</v>
      </c>
      <c r="D1137" s="14">
        <v>1</v>
      </c>
      <c r="E1137" s="13" t="str">
        <f t="shared" si="53"/>
        <v>35210319660509151X</v>
      </c>
      <c r="F1137" s="13" t="s">
        <v>3441</v>
      </c>
      <c r="G1137" s="14" t="s">
        <v>3442</v>
      </c>
      <c r="H1137" s="14">
        <v>80</v>
      </c>
      <c r="I1137" s="14" t="s">
        <v>3442</v>
      </c>
      <c r="J1137" s="3"/>
      <c r="K1137" s="3"/>
      <c r="L1137" s="3"/>
      <c r="M1137" s="3"/>
      <c r="N1137" s="3"/>
      <c r="O1137" s="3"/>
    </row>
    <row r="1138" ht="12.5" customHeight="1" spans="1:15">
      <c r="A1138" s="14">
        <v>1151</v>
      </c>
      <c r="B1138" s="14" t="s">
        <v>10</v>
      </c>
      <c r="C1138" s="13" t="s">
        <v>3443</v>
      </c>
      <c r="D1138" s="14">
        <v>1</v>
      </c>
      <c r="E1138" s="13" t="str">
        <f t="shared" si="53"/>
        <v>352103196608050019</v>
      </c>
      <c r="F1138" s="13" t="s">
        <v>3444</v>
      </c>
      <c r="G1138" s="14" t="s">
        <v>3445</v>
      </c>
      <c r="H1138" s="14">
        <v>80</v>
      </c>
      <c r="I1138" s="14" t="s">
        <v>3445</v>
      </c>
      <c r="J1138" s="3"/>
      <c r="K1138" s="3"/>
      <c r="L1138" s="3"/>
      <c r="M1138" s="3"/>
      <c r="N1138" s="3"/>
      <c r="O1138" s="3"/>
    </row>
    <row r="1139" ht="12.5" customHeight="1" spans="1:15">
      <c r="A1139" s="14">
        <v>1152</v>
      </c>
      <c r="B1139" s="14" t="s">
        <v>10</v>
      </c>
      <c r="C1139" s="13" t="s">
        <v>3446</v>
      </c>
      <c r="D1139" s="14">
        <v>1</v>
      </c>
      <c r="E1139" s="13" t="str">
        <f t="shared" si="53"/>
        <v>352103194505240013</v>
      </c>
      <c r="F1139" s="13" t="s">
        <v>3447</v>
      </c>
      <c r="G1139" s="14" t="s">
        <v>3448</v>
      </c>
      <c r="H1139" s="14">
        <v>80</v>
      </c>
      <c r="I1139" s="14" t="s">
        <v>3448</v>
      </c>
      <c r="J1139" s="3"/>
      <c r="K1139" s="3"/>
      <c r="L1139" s="3"/>
      <c r="M1139" s="3"/>
      <c r="N1139" s="3"/>
      <c r="O1139" s="3"/>
    </row>
    <row r="1140" ht="12.5" customHeight="1" spans="1:15">
      <c r="A1140" s="14">
        <v>1153</v>
      </c>
      <c r="B1140" s="14" t="s">
        <v>10</v>
      </c>
      <c r="C1140" s="13" t="s">
        <v>3449</v>
      </c>
      <c r="D1140" s="14">
        <v>1</v>
      </c>
      <c r="E1140" s="13" t="str">
        <f t="shared" si="53"/>
        <v>352103195504131012</v>
      </c>
      <c r="F1140" s="13" t="s">
        <v>3450</v>
      </c>
      <c r="G1140" s="14" t="s">
        <v>3451</v>
      </c>
      <c r="H1140" s="14">
        <v>80</v>
      </c>
      <c r="I1140" s="14" t="s">
        <v>3451</v>
      </c>
      <c r="J1140" s="3"/>
      <c r="K1140" s="3"/>
      <c r="L1140" s="3"/>
      <c r="M1140" s="3"/>
      <c r="N1140" s="3"/>
      <c r="O1140" s="3"/>
    </row>
    <row r="1141" ht="12.5" customHeight="1" spans="1:15">
      <c r="A1141" s="14">
        <v>1154</v>
      </c>
      <c r="B1141" s="14" t="s">
        <v>10</v>
      </c>
      <c r="C1141" s="13" t="s">
        <v>3452</v>
      </c>
      <c r="D1141" s="14">
        <v>1</v>
      </c>
      <c r="E1141" s="13" t="str">
        <f t="shared" ref="E1141:E1170" si="54">LEFT(C1141,18)</f>
        <v>352229196408233514</v>
      </c>
      <c r="F1141" s="13" t="s">
        <v>3453</v>
      </c>
      <c r="G1141" s="14" t="s">
        <v>3454</v>
      </c>
      <c r="H1141" s="14">
        <v>80</v>
      </c>
      <c r="I1141" s="14" t="s">
        <v>3454</v>
      </c>
      <c r="J1141" s="3"/>
      <c r="K1141" s="3"/>
      <c r="L1141" s="3"/>
      <c r="M1141" s="3"/>
      <c r="N1141" s="3"/>
      <c r="O1141" s="3"/>
    </row>
    <row r="1142" ht="12.5" customHeight="1" spans="1:15">
      <c r="A1142" s="14">
        <v>1155</v>
      </c>
      <c r="B1142" s="14" t="s">
        <v>10</v>
      </c>
      <c r="C1142" s="13" t="s">
        <v>3455</v>
      </c>
      <c r="D1142" s="14">
        <v>1</v>
      </c>
      <c r="E1142" s="13" t="str">
        <f t="shared" si="54"/>
        <v>352103196607221015</v>
      </c>
      <c r="F1142" s="13" t="s">
        <v>3456</v>
      </c>
      <c r="G1142" s="14" t="s">
        <v>3457</v>
      </c>
      <c r="H1142" s="14">
        <v>80</v>
      </c>
      <c r="I1142" s="14" t="s">
        <v>3457</v>
      </c>
      <c r="J1142" s="3"/>
      <c r="K1142" s="3"/>
      <c r="L1142" s="3"/>
      <c r="M1142" s="3"/>
      <c r="N1142" s="3"/>
      <c r="O1142" s="3"/>
    </row>
    <row r="1143" ht="12.5" customHeight="1" spans="1:15">
      <c r="A1143" s="14">
        <v>1156</v>
      </c>
      <c r="B1143" s="14" t="s">
        <v>10</v>
      </c>
      <c r="C1143" s="13" t="s">
        <v>3458</v>
      </c>
      <c r="D1143" s="14">
        <v>1</v>
      </c>
      <c r="E1143" s="13" t="str">
        <f t="shared" si="54"/>
        <v>352103195403242522</v>
      </c>
      <c r="F1143" s="13" t="s">
        <v>3459</v>
      </c>
      <c r="G1143" s="14" t="s">
        <v>3460</v>
      </c>
      <c r="H1143" s="14">
        <v>80</v>
      </c>
      <c r="I1143" s="14" t="s">
        <v>3460</v>
      </c>
      <c r="J1143" s="3"/>
      <c r="K1143" s="3"/>
      <c r="L1143" s="3"/>
      <c r="M1143" s="3"/>
      <c r="N1143" s="3"/>
      <c r="O1143" s="3"/>
    </row>
    <row r="1144" ht="12.5" customHeight="1" spans="1:15">
      <c r="A1144" s="14">
        <v>1157</v>
      </c>
      <c r="B1144" s="14" t="s">
        <v>10</v>
      </c>
      <c r="C1144" s="13" t="s">
        <v>3461</v>
      </c>
      <c r="D1144" s="14">
        <v>1</v>
      </c>
      <c r="E1144" s="13" t="str">
        <f t="shared" si="54"/>
        <v>352103197112081510</v>
      </c>
      <c r="F1144" s="13" t="s">
        <v>3462</v>
      </c>
      <c r="G1144" s="14" t="s">
        <v>3463</v>
      </c>
      <c r="H1144" s="14">
        <v>80</v>
      </c>
      <c r="I1144" s="14" t="s">
        <v>3463</v>
      </c>
      <c r="J1144" s="3"/>
      <c r="K1144" s="3"/>
      <c r="L1144" s="3"/>
      <c r="M1144" s="3"/>
      <c r="N1144" s="3"/>
      <c r="O1144" s="3"/>
    </row>
    <row r="1145" ht="12.5" customHeight="1" spans="1:15">
      <c r="A1145" s="14">
        <v>1158</v>
      </c>
      <c r="B1145" s="14" t="s">
        <v>10</v>
      </c>
      <c r="C1145" s="13" t="s">
        <v>3464</v>
      </c>
      <c r="D1145" s="14">
        <v>1</v>
      </c>
      <c r="E1145" s="13" t="str">
        <f t="shared" si="54"/>
        <v>352103194712072040</v>
      </c>
      <c r="F1145" s="13" t="s">
        <v>3465</v>
      </c>
      <c r="G1145" s="14" t="s">
        <v>3466</v>
      </c>
      <c r="H1145" s="14">
        <v>80</v>
      </c>
      <c r="I1145" s="14" t="s">
        <v>3466</v>
      </c>
      <c r="J1145" s="3"/>
      <c r="K1145" s="3"/>
      <c r="L1145" s="3"/>
      <c r="M1145" s="3"/>
      <c r="N1145" s="3"/>
      <c r="O1145" s="3"/>
    </row>
    <row r="1146" ht="12.5" customHeight="1" spans="1:15">
      <c r="A1146" s="14">
        <v>1159</v>
      </c>
      <c r="B1146" s="14" t="s">
        <v>10</v>
      </c>
      <c r="C1146" s="13" t="s">
        <v>3467</v>
      </c>
      <c r="D1146" s="14">
        <v>1</v>
      </c>
      <c r="E1146" s="13" t="str">
        <f t="shared" si="54"/>
        <v>352103194610095014</v>
      </c>
      <c r="F1146" s="13" t="s">
        <v>3468</v>
      </c>
      <c r="G1146" s="14" t="s">
        <v>3469</v>
      </c>
      <c r="H1146" s="14">
        <v>80</v>
      </c>
      <c r="I1146" s="14" t="s">
        <v>3469</v>
      </c>
      <c r="J1146" s="3"/>
      <c r="K1146" s="3"/>
      <c r="L1146" s="3"/>
      <c r="M1146" s="3"/>
      <c r="N1146" s="3"/>
      <c r="O1146" s="3"/>
    </row>
    <row r="1147" ht="12.5" customHeight="1" spans="1:15">
      <c r="A1147" s="14">
        <v>1160</v>
      </c>
      <c r="B1147" s="14" t="s">
        <v>10</v>
      </c>
      <c r="C1147" s="13" t="s">
        <v>3470</v>
      </c>
      <c r="D1147" s="14">
        <v>1</v>
      </c>
      <c r="E1147" s="13" t="str">
        <f t="shared" si="54"/>
        <v>350782198605181510</v>
      </c>
      <c r="F1147" s="13" t="s">
        <v>3471</v>
      </c>
      <c r="G1147" s="14" t="s">
        <v>3472</v>
      </c>
      <c r="H1147" s="14">
        <v>80</v>
      </c>
      <c r="I1147" s="14" t="s">
        <v>3472</v>
      </c>
      <c r="J1147" s="3"/>
      <c r="K1147" s="3"/>
      <c r="L1147" s="3"/>
      <c r="M1147" s="3"/>
      <c r="N1147" s="3"/>
      <c r="O1147" s="3"/>
    </row>
    <row r="1148" ht="12.5" customHeight="1" spans="1:15">
      <c r="A1148" s="14">
        <v>1161</v>
      </c>
      <c r="B1148" s="14" t="s">
        <v>10</v>
      </c>
      <c r="C1148" s="13" t="s">
        <v>3473</v>
      </c>
      <c r="D1148" s="14">
        <v>1</v>
      </c>
      <c r="E1148" s="13" t="str">
        <f t="shared" si="54"/>
        <v>35210319620512401X</v>
      </c>
      <c r="F1148" s="13" t="s">
        <v>3474</v>
      </c>
      <c r="G1148" s="14" t="s">
        <v>3475</v>
      </c>
      <c r="H1148" s="14">
        <v>80</v>
      </c>
      <c r="I1148" s="14" t="s">
        <v>3475</v>
      </c>
      <c r="J1148" s="3"/>
      <c r="K1148" s="3"/>
      <c r="L1148" s="3"/>
      <c r="M1148" s="3"/>
      <c r="N1148" s="3"/>
      <c r="O1148" s="3"/>
    </row>
    <row r="1149" ht="12.5" customHeight="1" spans="1:15">
      <c r="A1149" s="14">
        <v>1162</v>
      </c>
      <c r="B1149" s="14" t="s">
        <v>10</v>
      </c>
      <c r="C1149" s="13" t="s">
        <v>3476</v>
      </c>
      <c r="D1149" s="14">
        <v>1</v>
      </c>
      <c r="E1149" s="13" t="str">
        <f t="shared" si="54"/>
        <v>352103194412194011</v>
      </c>
      <c r="F1149" s="13" t="s">
        <v>3477</v>
      </c>
      <c r="G1149" s="14" t="s">
        <v>3478</v>
      </c>
      <c r="H1149" s="14">
        <v>80</v>
      </c>
      <c r="I1149" s="14" t="s">
        <v>3478</v>
      </c>
      <c r="J1149" s="3"/>
      <c r="K1149" s="3"/>
      <c r="L1149" s="3"/>
      <c r="M1149" s="3"/>
      <c r="N1149" s="3"/>
      <c r="O1149" s="3"/>
    </row>
    <row r="1150" ht="12.5" customHeight="1" spans="1:15">
      <c r="A1150" s="14">
        <v>1163</v>
      </c>
      <c r="B1150" s="14" t="s">
        <v>10</v>
      </c>
      <c r="C1150" s="13" t="s">
        <v>3479</v>
      </c>
      <c r="D1150" s="14">
        <v>1</v>
      </c>
      <c r="E1150" s="13" t="str">
        <f t="shared" si="54"/>
        <v>352103197110072514</v>
      </c>
      <c r="F1150" s="13" t="s">
        <v>3480</v>
      </c>
      <c r="G1150" s="14" t="s">
        <v>3481</v>
      </c>
      <c r="H1150" s="14">
        <v>80</v>
      </c>
      <c r="I1150" s="14" t="s">
        <v>3481</v>
      </c>
      <c r="J1150" s="3"/>
      <c r="K1150" s="3"/>
      <c r="L1150" s="3"/>
      <c r="M1150" s="3"/>
      <c r="N1150" s="3"/>
      <c r="O1150" s="3"/>
    </row>
    <row r="1151" ht="12.5" customHeight="1" spans="1:15">
      <c r="A1151" s="14">
        <v>1164</v>
      </c>
      <c r="B1151" s="14" t="s">
        <v>10</v>
      </c>
      <c r="C1151" s="13" t="s">
        <v>3482</v>
      </c>
      <c r="D1151" s="14">
        <v>1</v>
      </c>
      <c r="E1151" s="13" t="str">
        <f t="shared" si="54"/>
        <v>352103194407054014</v>
      </c>
      <c r="F1151" s="13" t="s">
        <v>3483</v>
      </c>
      <c r="G1151" s="14" t="s">
        <v>3484</v>
      </c>
      <c r="H1151" s="14">
        <v>80</v>
      </c>
      <c r="I1151" s="14" t="s">
        <v>3484</v>
      </c>
      <c r="J1151" s="3"/>
      <c r="K1151" s="3"/>
      <c r="L1151" s="3"/>
      <c r="M1151" s="3"/>
      <c r="N1151" s="3"/>
      <c r="O1151" s="3"/>
    </row>
    <row r="1152" ht="12.5" customHeight="1" spans="1:15">
      <c r="A1152" s="14">
        <v>1165</v>
      </c>
      <c r="B1152" s="14" t="s">
        <v>10</v>
      </c>
      <c r="C1152" s="13" t="s">
        <v>3485</v>
      </c>
      <c r="D1152" s="14">
        <v>1</v>
      </c>
      <c r="E1152" s="13" t="str">
        <f t="shared" si="54"/>
        <v>352103193905254030</v>
      </c>
      <c r="F1152" s="13" t="s">
        <v>3486</v>
      </c>
      <c r="G1152" s="14" t="s">
        <v>3487</v>
      </c>
      <c r="H1152" s="14">
        <v>80</v>
      </c>
      <c r="I1152" s="14" t="s">
        <v>3487</v>
      </c>
      <c r="J1152" s="3"/>
      <c r="K1152" s="3"/>
      <c r="L1152" s="3"/>
      <c r="M1152" s="3"/>
      <c r="N1152" s="3"/>
      <c r="O1152" s="3"/>
    </row>
    <row r="1153" ht="12.5" customHeight="1" spans="1:15">
      <c r="A1153" s="14">
        <v>1166</v>
      </c>
      <c r="B1153" s="14" t="s">
        <v>10</v>
      </c>
      <c r="C1153" s="13" t="s">
        <v>3488</v>
      </c>
      <c r="D1153" s="14">
        <v>1</v>
      </c>
      <c r="E1153" s="13" t="str">
        <f t="shared" si="54"/>
        <v>352103197105184028</v>
      </c>
      <c r="F1153" s="13" t="s">
        <v>3489</v>
      </c>
      <c r="G1153" s="14" t="s">
        <v>3490</v>
      </c>
      <c r="H1153" s="14">
        <v>80</v>
      </c>
      <c r="I1153" s="14" t="s">
        <v>3490</v>
      </c>
      <c r="J1153" s="3"/>
      <c r="K1153" s="3"/>
      <c r="L1153" s="3"/>
      <c r="M1153" s="3"/>
      <c r="N1153" s="3"/>
      <c r="O1153" s="3"/>
    </row>
    <row r="1154" ht="12.5" customHeight="1" spans="1:15">
      <c r="A1154" s="14">
        <v>1167</v>
      </c>
      <c r="B1154" s="14" t="s">
        <v>10</v>
      </c>
      <c r="C1154" s="13" t="s">
        <v>3491</v>
      </c>
      <c r="D1154" s="14">
        <v>1</v>
      </c>
      <c r="E1154" s="13" t="str">
        <f t="shared" si="54"/>
        <v>35078220120316101X</v>
      </c>
      <c r="F1154" s="13" t="s">
        <v>3492</v>
      </c>
      <c r="G1154" s="14" t="s">
        <v>3493</v>
      </c>
      <c r="H1154" s="14">
        <v>80</v>
      </c>
      <c r="I1154" s="14" t="s">
        <v>3493</v>
      </c>
      <c r="J1154" s="3"/>
      <c r="K1154" s="3"/>
      <c r="L1154" s="3"/>
      <c r="M1154" s="3"/>
      <c r="N1154" s="3"/>
      <c r="O1154" s="3"/>
    </row>
    <row r="1155" ht="12.5" customHeight="1" spans="1:15">
      <c r="A1155" s="14">
        <v>1168</v>
      </c>
      <c r="B1155" s="14" t="s">
        <v>10</v>
      </c>
      <c r="C1155" s="13" t="s">
        <v>3494</v>
      </c>
      <c r="D1155" s="14">
        <v>1</v>
      </c>
      <c r="E1155" s="13" t="str">
        <f t="shared" si="54"/>
        <v>350782201511061010</v>
      </c>
      <c r="F1155" s="13" t="s">
        <v>3495</v>
      </c>
      <c r="G1155" s="14" t="s">
        <v>3496</v>
      </c>
      <c r="H1155" s="14">
        <v>80</v>
      </c>
      <c r="I1155" s="14" t="s">
        <v>3496</v>
      </c>
      <c r="J1155" s="3"/>
      <c r="K1155" s="3"/>
      <c r="L1155" s="3"/>
      <c r="M1155" s="3"/>
      <c r="N1155" s="3"/>
      <c r="O1155" s="3"/>
    </row>
    <row r="1156" ht="12.5" customHeight="1" spans="1:15">
      <c r="A1156" s="14">
        <v>1169</v>
      </c>
      <c r="B1156" s="14" t="s">
        <v>10</v>
      </c>
      <c r="C1156" s="13" t="s">
        <v>3497</v>
      </c>
      <c r="D1156" s="14">
        <v>1</v>
      </c>
      <c r="E1156" s="13" t="str">
        <f t="shared" si="54"/>
        <v>352103197104242070</v>
      </c>
      <c r="F1156" s="13" t="s">
        <v>3498</v>
      </c>
      <c r="G1156" s="14" t="s">
        <v>3499</v>
      </c>
      <c r="H1156" s="14">
        <v>80</v>
      </c>
      <c r="I1156" s="14" t="s">
        <v>3499</v>
      </c>
      <c r="J1156" s="3"/>
      <c r="K1156" s="3"/>
      <c r="L1156" s="3"/>
      <c r="M1156" s="3"/>
      <c r="N1156" s="3"/>
      <c r="O1156" s="3"/>
    </row>
    <row r="1157" ht="12.5" customHeight="1" spans="1:15">
      <c r="A1157" s="14">
        <v>1170</v>
      </c>
      <c r="B1157" s="14" t="s">
        <v>10</v>
      </c>
      <c r="C1157" s="13" t="s">
        <v>3500</v>
      </c>
      <c r="D1157" s="14">
        <v>1</v>
      </c>
      <c r="E1157" s="13" t="str">
        <f t="shared" si="54"/>
        <v>350782197502012525</v>
      </c>
      <c r="F1157" s="13" t="s">
        <v>3501</v>
      </c>
      <c r="G1157" s="14" t="s">
        <v>3502</v>
      </c>
      <c r="H1157" s="14">
        <v>80</v>
      </c>
      <c r="I1157" s="14" t="s">
        <v>3502</v>
      </c>
      <c r="J1157" s="3"/>
      <c r="K1157" s="3"/>
      <c r="L1157" s="3"/>
      <c r="M1157" s="3"/>
      <c r="N1157" s="3"/>
      <c r="O1157" s="3"/>
    </row>
    <row r="1158" ht="12.5" customHeight="1" spans="1:15">
      <c r="A1158" s="14">
        <v>1171</v>
      </c>
      <c r="B1158" s="14" t="s">
        <v>10</v>
      </c>
      <c r="C1158" s="13" t="s">
        <v>3503</v>
      </c>
      <c r="D1158" s="14">
        <v>1</v>
      </c>
      <c r="E1158" s="13" t="str">
        <f t="shared" si="54"/>
        <v>352103196209044535</v>
      </c>
      <c r="F1158" s="13" t="s">
        <v>3504</v>
      </c>
      <c r="G1158" s="14" t="s">
        <v>3505</v>
      </c>
      <c r="H1158" s="14">
        <v>80</v>
      </c>
      <c r="I1158" s="14" t="s">
        <v>3505</v>
      </c>
      <c r="J1158" s="3"/>
      <c r="K1158" s="3"/>
      <c r="L1158" s="3"/>
      <c r="M1158" s="3"/>
      <c r="N1158" s="3"/>
      <c r="O1158" s="3"/>
    </row>
    <row r="1159" ht="12.5" customHeight="1" spans="1:15">
      <c r="A1159" s="14">
        <v>1172</v>
      </c>
      <c r="B1159" s="14" t="s">
        <v>10</v>
      </c>
      <c r="C1159" s="13" t="s">
        <v>3506</v>
      </c>
      <c r="D1159" s="14">
        <v>1</v>
      </c>
      <c r="E1159" s="13" t="str">
        <f t="shared" si="54"/>
        <v>352103194909114013</v>
      </c>
      <c r="F1159" s="13" t="s">
        <v>3507</v>
      </c>
      <c r="G1159" s="14" t="s">
        <v>3508</v>
      </c>
      <c r="H1159" s="14">
        <v>80</v>
      </c>
      <c r="I1159" s="14" t="s">
        <v>3508</v>
      </c>
      <c r="J1159" s="3"/>
      <c r="K1159" s="3"/>
      <c r="L1159" s="3"/>
      <c r="M1159" s="3"/>
      <c r="N1159" s="3"/>
      <c r="O1159" s="3"/>
    </row>
    <row r="1160" ht="12.5" customHeight="1" spans="1:15">
      <c r="A1160" s="14">
        <v>1173</v>
      </c>
      <c r="B1160" s="14" t="s">
        <v>10</v>
      </c>
      <c r="C1160" s="13" t="s">
        <v>3509</v>
      </c>
      <c r="D1160" s="14">
        <v>1</v>
      </c>
      <c r="E1160" s="13" t="str">
        <f t="shared" si="54"/>
        <v>350782198002124015</v>
      </c>
      <c r="F1160" s="13" t="s">
        <v>3510</v>
      </c>
      <c r="G1160" s="14" t="s">
        <v>3511</v>
      </c>
      <c r="H1160" s="14">
        <v>80</v>
      </c>
      <c r="I1160" s="14" t="s">
        <v>3511</v>
      </c>
      <c r="J1160" s="3"/>
      <c r="K1160" s="3"/>
      <c r="L1160" s="3"/>
      <c r="M1160" s="3"/>
      <c r="N1160" s="3"/>
      <c r="O1160" s="3"/>
    </row>
    <row r="1161" ht="12.5" customHeight="1" spans="1:15">
      <c r="A1161" s="14">
        <v>1174</v>
      </c>
      <c r="B1161" s="14" t="s">
        <v>10</v>
      </c>
      <c r="C1161" s="13" t="s">
        <v>3512</v>
      </c>
      <c r="D1161" s="14">
        <v>1</v>
      </c>
      <c r="E1161" s="13" t="str">
        <f t="shared" si="54"/>
        <v>352103193512235015</v>
      </c>
      <c r="F1161" s="13" t="s">
        <v>3513</v>
      </c>
      <c r="G1161" s="14" t="s">
        <v>3514</v>
      </c>
      <c r="H1161" s="14">
        <v>80</v>
      </c>
      <c r="I1161" s="14" t="s">
        <v>3514</v>
      </c>
      <c r="J1161" s="3"/>
      <c r="K1161" s="3"/>
      <c r="L1161" s="3"/>
      <c r="M1161" s="3"/>
      <c r="N1161" s="3"/>
      <c r="O1161" s="3"/>
    </row>
    <row r="1162" ht="12.5" customHeight="1" spans="1:15">
      <c r="A1162" s="14">
        <v>1175</v>
      </c>
      <c r="B1162" s="14" t="s">
        <v>10</v>
      </c>
      <c r="C1162" s="13" t="s">
        <v>3515</v>
      </c>
      <c r="D1162" s="14">
        <v>1</v>
      </c>
      <c r="E1162" s="13" t="str">
        <f t="shared" si="54"/>
        <v>352103194411304020</v>
      </c>
      <c r="F1162" s="13" t="s">
        <v>3516</v>
      </c>
      <c r="G1162" s="14" t="s">
        <v>3517</v>
      </c>
      <c r="H1162" s="14">
        <v>80</v>
      </c>
      <c r="I1162" s="14" t="s">
        <v>3517</v>
      </c>
      <c r="J1162" s="3"/>
      <c r="K1162" s="3"/>
      <c r="L1162" s="3"/>
      <c r="M1162" s="3"/>
      <c r="N1162" s="3"/>
      <c r="O1162" s="3"/>
    </row>
    <row r="1163" ht="12.5" customHeight="1" spans="1:15">
      <c r="A1163" s="14">
        <v>1176</v>
      </c>
      <c r="B1163" s="14" t="s">
        <v>10</v>
      </c>
      <c r="C1163" s="13" t="s">
        <v>3518</v>
      </c>
      <c r="D1163" s="14">
        <v>1</v>
      </c>
      <c r="E1163" s="13" t="str">
        <f t="shared" si="54"/>
        <v>350782198404205029</v>
      </c>
      <c r="F1163" s="13" t="s">
        <v>3519</v>
      </c>
      <c r="G1163" s="14" t="s">
        <v>3520</v>
      </c>
      <c r="H1163" s="14">
        <v>80</v>
      </c>
      <c r="I1163" s="14" t="s">
        <v>3520</v>
      </c>
      <c r="J1163" s="3"/>
      <c r="K1163" s="3"/>
      <c r="L1163" s="3"/>
      <c r="M1163" s="3"/>
      <c r="N1163" s="3"/>
      <c r="O1163" s="3"/>
    </row>
    <row r="1164" ht="12.5" customHeight="1" spans="1:15">
      <c r="A1164" s="14">
        <v>1177</v>
      </c>
      <c r="B1164" s="14" t="s">
        <v>10</v>
      </c>
      <c r="C1164" s="13" t="s">
        <v>3521</v>
      </c>
      <c r="D1164" s="14">
        <v>1</v>
      </c>
      <c r="E1164" s="13" t="str">
        <f t="shared" si="54"/>
        <v>352103197304194026</v>
      </c>
      <c r="F1164" s="13" t="s">
        <v>3522</v>
      </c>
      <c r="G1164" s="14" t="s">
        <v>3523</v>
      </c>
      <c r="H1164" s="14">
        <v>80</v>
      </c>
      <c r="I1164" s="14" t="s">
        <v>3523</v>
      </c>
      <c r="J1164" s="3"/>
      <c r="K1164" s="3"/>
      <c r="L1164" s="3"/>
      <c r="M1164" s="3"/>
      <c r="N1164" s="3"/>
      <c r="O1164" s="3"/>
    </row>
    <row r="1165" ht="12.5" customHeight="1" spans="1:15">
      <c r="A1165" s="14">
        <v>1178</v>
      </c>
      <c r="B1165" s="14" t="s">
        <v>10</v>
      </c>
      <c r="C1165" s="13" t="s">
        <v>3524</v>
      </c>
      <c r="D1165" s="14">
        <v>1</v>
      </c>
      <c r="E1165" s="13" t="str">
        <f t="shared" si="54"/>
        <v>352103194211164019</v>
      </c>
      <c r="F1165" s="34" t="s">
        <v>3525</v>
      </c>
      <c r="G1165" s="14" t="s">
        <v>3526</v>
      </c>
      <c r="H1165" s="14">
        <v>80</v>
      </c>
      <c r="I1165" s="14" t="s">
        <v>3526</v>
      </c>
      <c r="J1165" s="3"/>
      <c r="K1165" s="3"/>
      <c r="L1165" s="3"/>
      <c r="M1165" s="3"/>
      <c r="N1165" s="3"/>
      <c r="O1165" s="3"/>
    </row>
    <row r="1166" ht="12.5" customHeight="1" spans="1:15">
      <c r="A1166" s="14">
        <v>1179</v>
      </c>
      <c r="B1166" s="14" t="s">
        <v>10</v>
      </c>
      <c r="C1166" s="13" t="s">
        <v>3527</v>
      </c>
      <c r="D1166" s="14">
        <v>1</v>
      </c>
      <c r="E1166" s="13" t="str">
        <f t="shared" si="54"/>
        <v>35210319690529401X</v>
      </c>
      <c r="F1166" s="13" t="s">
        <v>3528</v>
      </c>
      <c r="G1166" s="14" t="s">
        <v>3529</v>
      </c>
      <c r="H1166" s="14">
        <v>80</v>
      </c>
      <c r="I1166" s="14" t="s">
        <v>3529</v>
      </c>
      <c r="J1166" s="3"/>
      <c r="K1166" s="3"/>
      <c r="L1166" s="3"/>
      <c r="M1166" s="3"/>
      <c r="N1166" s="3"/>
      <c r="O1166" s="3"/>
    </row>
    <row r="1167" ht="12.5" customHeight="1" spans="1:15">
      <c r="A1167" s="14">
        <v>1180</v>
      </c>
      <c r="B1167" s="14" t="s">
        <v>10</v>
      </c>
      <c r="C1167" s="13" t="s">
        <v>3530</v>
      </c>
      <c r="D1167" s="14">
        <v>1</v>
      </c>
      <c r="E1167" s="13" t="str">
        <f t="shared" si="54"/>
        <v>352103195901314015</v>
      </c>
      <c r="F1167" s="13" t="s">
        <v>3531</v>
      </c>
      <c r="G1167" s="14" t="s">
        <v>3532</v>
      </c>
      <c r="H1167" s="14">
        <v>80</v>
      </c>
      <c r="I1167" s="14" t="s">
        <v>3532</v>
      </c>
      <c r="J1167" s="3"/>
      <c r="K1167" s="3"/>
      <c r="L1167" s="3"/>
      <c r="M1167" s="3"/>
      <c r="N1167" s="3"/>
      <c r="O1167" s="3"/>
    </row>
    <row r="1168" ht="12.5" customHeight="1" spans="1:15">
      <c r="A1168" s="14">
        <v>1181</v>
      </c>
      <c r="B1168" s="14" t="s">
        <v>10</v>
      </c>
      <c r="C1168" s="13" t="s">
        <v>3533</v>
      </c>
      <c r="D1168" s="14">
        <v>1</v>
      </c>
      <c r="E1168" s="13" t="str">
        <f t="shared" si="54"/>
        <v>352103195310174014</v>
      </c>
      <c r="F1168" s="13" t="s">
        <v>3534</v>
      </c>
      <c r="G1168" s="14" t="s">
        <v>3535</v>
      </c>
      <c r="H1168" s="14">
        <v>80</v>
      </c>
      <c r="I1168" s="14" t="s">
        <v>3535</v>
      </c>
      <c r="J1168" s="3"/>
      <c r="K1168" s="3"/>
      <c r="L1168" s="3"/>
      <c r="M1168" s="3"/>
      <c r="N1168" s="3"/>
      <c r="O1168" s="3"/>
    </row>
    <row r="1169" ht="12.5" customHeight="1" spans="1:15">
      <c r="A1169" s="14">
        <v>1182</v>
      </c>
      <c r="B1169" s="14" t="s">
        <v>10</v>
      </c>
      <c r="C1169" s="13" t="s">
        <v>3536</v>
      </c>
      <c r="D1169" s="14">
        <v>1</v>
      </c>
      <c r="E1169" s="13" t="str">
        <f t="shared" ref="E1169:E1192" si="55">LEFT(C1169,18)</f>
        <v>352103196410194017</v>
      </c>
      <c r="F1169" s="13" t="s">
        <v>3537</v>
      </c>
      <c r="G1169" s="14" t="s">
        <v>3538</v>
      </c>
      <c r="H1169" s="14">
        <v>80</v>
      </c>
      <c r="I1169" s="14" t="s">
        <v>3538</v>
      </c>
      <c r="J1169" s="3"/>
      <c r="K1169" s="3"/>
      <c r="L1169" s="3"/>
      <c r="M1169" s="3"/>
      <c r="N1169" s="3"/>
      <c r="O1169" s="3"/>
    </row>
    <row r="1170" ht="12.5" customHeight="1" spans="1:15">
      <c r="A1170" s="14">
        <v>1183</v>
      </c>
      <c r="B1170" s="14" t="s">
        <v>10</v>
      </c>
      <c r="C1170" s="13" t="s">
        <v>3539</v>
      </c>
      <c r="D1170" s="14">
        <v>1</v>
      </c>
      <c r="E1170" s="13" t="str">
        <f t="shared" si="55"/>
        <v>352103194110184010</v>
      </c>
      <c r="F1170" s="13" t="s">
        <v>3540</v>
      </c>
      <c r="G1170" s="14" t="s">
        <v>3541</v>
      </c>
      <c r="H1170" s="14">
        <v>80</v>
      </c>
      <c r="I1170" s="14" t="s">
        <v>3541</v>
      </c>
      <c r="J1170" s="3"/>
      <c r="K1170" s="3"/>
      <c r="L1170" s="3"/>
      <c r="M1170" s="3"/>
      <c r="N1170" s="3"/>
      <c r="O1170" s="3"/>
    </row>
    <row r="1171" ht="12.5" customHeight="1" spans="1:15">
      <c r="A1171" s="14">
        <v>1184</v>
      </c>
      <c r="B1171" s="14" t="s">
        <v>10</v>
      </c>
      <c r="C1171" s="13" t="s">
        <v>3542</v>
      </c>
      <c r="D1171" s="14">
        <v>1</v>
      </c>
      <c r="E1171" s="13" t="str">
        <f t="shared" si="55"/>
        <v>352103194510263017</v>
      </c>
      <c r="F1171" s="13" t="s">
        <v>3543</v>
      </c>
      <c r="G1171" s="14" t="s">
        <v>3544</v>
      </c>
      <c r="H1171" s="14">
        <v>80</v>
      </c>
      <c r="I1171" s="14" t="s">
        <v>3544</v>
      </c>
      <c r="J1171" s="3"/>
      <c r="K1171" s="3"/>
      <c r="L1171" s="3"/>
      <c r="M1171" s="3"/>
      <c r="N1171" s="3"/>
      <c r="O1171" s="3"/>
    </row>
    <row r="1172" ht="12.5" customHeight="1" spans="1:15">
      <c r="A1172" s="14">
        <v>1185</v>
      </c>
      <c r="B1172" s="14" t="s">
        <v>10</v>
      </c>
      <c r="C1172" s="13" t="s">
        <v>3545</v>
      </c>
      <c r="D1172" s="14">
        <v>1</v>
      </c>
      <c r="E1172" s="13" t="str">
        <f t="shared" si="55"/>
        <v>350782198310112526</v>
      </c>
      <c r="F1172" s="13" t="s">
        <v>3546</v>
      </c>
      <c r="G1172" s="14" t="s">
        <v>3547</v>
      </c>
      <c r="H1172" s="14">
        <v>80</v>
      </c>
      <c r="I1172" s="14" t="s">
        <v>3547</v>
      </c>
      <c r="J1172" s="3"/>
      <c r="K1172" s="3"/>
      <c r="L1172" s="3"/>
      <c r="M1172" s="3"/>
      <c r="N1172" s="3"/>
      <c r="O1172" s="3"/>
    </row>
    <row r="1173" ht="12.5" customHeight="1" spans="1:15">
      <c r="A1173" s="14">
        <v>1186</v>
      </c>
      <c r="B1173" s="14" t="s">
        <v>10</v>
      </c>
      <c r="C1173" s="13" t="s">
        <v>3548</v>
      </c>
      <c r="D1173" s="14">
        <v>1</v>
      </c>
      <c r="E1173" s="13" t="str">
        <f t="shared" si="55"/>
        <v>350782196603193068</v>
      </c>
      <c r="F1173" s="13" t="s">
        <v>3549</v>
      </c>
      <c r="G1173" s="14" t="s">
        <v>3550</v>
      </c>
      <c r="H1173" s="14">
        <v>80</v>
      </c>
      <c r="I1173" s="14" t="s">
        <v>3550</v>
      </c>
      <c r="J1173" s="3"/>
      <c r="K1173" s="3"/>
      <c r="L1173" s="3"/>
      <c r="M1173" s="3"/>
      <c r="N1173" s="3"/>
      <c r="O1173" s="3"/>
    </row>
    <row r="1174" ht="12.5" customHeight="1" spans="1:15">
      <c r="A1174" s="14">
        <v>1187</v>
      </c>
      <c r="B1174" s="14" t="s">
        <v>10</v>
      </c>
      <c r="C1174" s="13" t="s">
        <v>3551</v>
      </c>
      <c r="D1174" s="14">
        <v>1</v>
      </c>
      <c r="E1174" s="13" t="str">
        <f t="shared" si="55"/>
        <v>352103196508163016</v>
      </c>
      <c r="F1174" s="13" t="s">
        <v>3552</v>
      </c>
      <c r="G1174" s="14" t="s">
        <v>3553</v>
      </c>
      <c r="H1174" s="14">
        <v>80</v>
      </c>
      <c r="I1174" s="14" t="s">
        <v>3553</v>
      </c>
      <c r="J1174" s="3"/>
      <c r="K1174" s="3"/>
      <c r="L1174" s="3"/>
      <c r="M1174" s="3"/>
      <c r="N1174" s="3"/>
      <c r="O1174" s="3"/>
    </row>
    <row r="1175" ht="12.5" customHeight="1" spans="1:15">
      <c r="A1175" s="14">
        <v>1188</v>
      </c>
      <c r="B1175" s="14" t="s">
        <v>10</v>
      </c>
      <c r="C1175" s="13" t="s">
        <v>3554</v>
      </c>
      <c r="D1175" s="14">
        <v>1</v>
      </c>
      <c r="E1175" s="13" t="str">
        <f t="shared" si="55"/>
        <v>350782201002143018</v>
      </c>
      <c r="F1175" s="13" t="s">
        <v>3555</v>
      </c>
      <c r="G1175" s="14" t="s">
        <v>3556</v>
      </c>
      <c r="H1175" s="14">
        <v>80</v>
      </c>
      <c r="I1175" s="14" t="s">
        <v>3556</v>
      </c>
      <c r="J1175" s="3"/>
      <c r="K1175" s="3"/>
      <c r="L1175" s="3"/>
      <c r="M1175" s="3"/>
      <c r="N1175" s="3"/>
      <c r="O1175" s="3"/>
    </row>
    <row r="1176" ht="12.5" customHeight="1" spans="1:15">
      <c r="A1176" s="14">
        <v>1189</v>
      </c>
      <c r="B1176" s="14" t="s">
        <v>10</v>
      </c>
      <c r="C1176" s="13" t="s">
        <v>3557</v>
      </c>
      <c r="D1176" s="14">
        <v>1</v>
      </c>
      <c r="E1176" s="13" t="str">
        <f t="shared" si="55"/>
        <v>352103196201113014</v>
      </c>
      <c r="F1176" s="13" t="s">
        <v>3558</v>
      </c>
      <c r="G1176" s="14" t="s">
        <v>3559</v>
      </c>
      <c r="H1176" s="14">
        <v>80</v>
      </c>
      <c r="I1176" s="14" t="s">
        <v>3559</v>
      </c>
      <c r="J1176" s="3"/>
      <c r="K1176" s="3"/>
      <c r="L1176" s="3"/>
      <c r="M1176" s="3"/>
      <c r="N1176" s="3"/>
      <c r="O1176" s="3"/>
    </row>
    <row r="1177" ht="12.5" customHeight="1" spans="1:15">
      <c r="A1177" s="14">
        <v>1190</v>
      </c>
      <c r="B1177" s="14" t="s">
        <v>10</v>
      </c>
      <c r="C1177" s="13" t="s">
        <v>3560</v>
      </c>
      <c r="D1177" s="14">
        <v>1</v>
      </c>
      <c r="E1177" s="13" t="str">
        <f t="shared" si="55"/>
        <v>35210219750216282X</v>
      </c>
      <c r="F1177" s="13" t="s">
        <v>3561</v>
      </c>
      <c r="G1177" s="14" t="s">
        <v>3562</v>
      </c>
      <c r="H1177" s="14">
        <v>80</v>
      </c>
      <c r="I1177" s="14" t="s">
        <v>3562</v>
      </c>
      <c r="J1177" s="3"/>
      <c r="K1177" s="3"/>
      <c r="L1177" s="3"/>
      <c r="M1177" s="3"/>
      <c r="N1177" s="3"/>
      <c r="O1177" s="3"/>
    </row>
    <row r="1178" ht="12.5" customHeight="1" spans="1:15">
      <c r="A1178" s="14">
        <v>1191</v>
      </c>
      <c r="B1178" s="14" t="s">
        <v>10</v>
      </c>
      <c r="C1178" s="13" t="s">
        <v>3563</v>
      </c>
      <c r="D1178" s="14">
        <v>1</v>
      </c>
      <c r="E1178" s="13" t="str">
        <f t="shared" si="55"/>
        <v>352103197607163024</v>
      </c>
      <c r="F1178" s="13" t="s">
        <v>3564</v>
      </c>
      <c r="G1178" s="14" t="s">
        <v>3565</v>
      </c>
      <c r="H1178" s="14">
        <v>80</v>
      </c>
      <c r="I1178" s="14" t="s">
        <v>3565</v>
      </c>
      <c r="J1178" s="3"/>
      <c r="K1178" s="3"/>
      <c r="L1178" s="3"/>
      <c r="M1178" s="3"/>
      <c r="N1178" s="3"/>
      <c r="O1178" s="3"/>
    </row>
    <row r="1179" ht="12.5" customHeight="1" spans="1:15">
      <c r="A1179" s="14">
        <v>1192</v>
      </c>
      <c r="B1179" s="14" t="s">
        <v>10</v>
      </c>
      <c r="C1179" s="13" t="s">
        <v>3566</v>
      </c>
      <c r="D1179" s="14">
        <v>1</v>
      </c>
      <c r="E1179" s="13" t="str">
        <f t="shared" si="55"/>
        <v>350782197505153016</v>
      </c>
      <c r="F1179" s="13" t="s">
        <v>3567</v>
      </c>
      <c r="G1179" s="14" t="s">
        <v>3568</v>
      </c>
      <c r="H1179" s="14">
        <v>80</v>
      </c>
      <c r="I1179" s="14" t="s">
        <v>3568</v>
      </c>
      <c r="J1179" s="3"/>
      <c r="K1179" s="3"/>
      <c r="L1179" s="3"/>
      <c r="M1179" s="3"/>
      <c r="N1179" s="3"/>
      <c r="O1179" s="3"/>
    </row>
    <row r="1180" ht="12.5" customHeight="1" spans="1:15">
      <c r="A1180" s="14">
        <v>1193</v>
      </c>
      <c r="B1180" s="14" t="s">
        <v>10</v>
      </c>
      <c r="C1180" s="13" t="s">
        <v>3569</v>
      </c>
      <c r="D1180" s="14">
        <v>1</v>
      </c>
      <c r="E1180" s="13" t="str">
        <f t="shared" si="55"/>
        <v>350782200011153010</v>
      </c>
      <c r="F1180" s="13" t="s">
        <v>3570</v>
      </c>
      <c r="G1180" s="14" t="s">
        <v>3571</v>
      </c>
      <c r="H1180" s="14">
        <v>80</v>
      </c>
      <c r="I1180" s="14" t="s">
        <v>3571</v>
      </c>
      <c r="J1180" s="3"/>
      <c r="K1180" s="3"/>
      <c r="L1180" s="3"/>
      <c r="M1180" s="3"/>
      <c r="N1180" s="3"/>
      <c r="O1180" s="3"/>
    </row>
    <row r="1181" ht="12.5" customHeight="1" spans="1:15">
      <c r="A1181" s="14">
        <v>1194</v>
      </c>
      <c r="B1181" s="14" t="s">
        <v>10</v>
      </c>
      <c r="C1181" s="13" t="s">
        <v>3572</v>
      </c>
      <c r="D1181" s="14">
        <v>1</v>
      </c>
      <c r="E1181" s="13" t="str">
        <f t="shared" si="55"/>
        <v>352103195310273020</v>
      </c>
      <c r="F1181" s="13" t="s">
        <v>3573</v>
      </c>
      <c r="G1181" s="14" t="s">
        <v>3574</v>
      </c>
      <c r="H1181" s="14">
        <v>80</v>
      </c>
      <c r="I1181" s="14" t="s">
        <v>3574</v>
      </c>
      <c r="J1181" s="3"/>
      <c r="K1181" s="3"/>
      <c r="L1181" s="3"/>
      <c r="M1181" s="3"/>
      <c r="N1181" s="3"/>
      <c r="O1181" s="3"/>
    </row>
    <row r="1182" ht="12.5" customHeight="1" spans="1:15">
      <c r="A1182" s="14">
        <v>1195</v>
      </c>
      <c r="B1182" s="14" t="s">
        <v>10</v>
      </c>
      <c r="C1182" s="13" t="s">
        <v>3575</v>
      </c>
      <c r="D1182" s="14">
        <v>1</v>
      </c>
      <c r="E1182" s="13" t="str">
        <f t="shared" si="55"/>
        <v>350782198510193033</v>
      </c>
      <c r="F1182" s="13" t="s">
        <v>3576</v>
      </c>
      <c r="G1182" s="14" t="s">
        <v>3577</v>
      </c>
      <c r="H1182" s="14">
        <v>80</v>
      </c>
      <c r="I1182" s="14" t="s">
        <v>3577</v>
      </c>
      <c r="J1182" s="3"/>
      <c r="K1182" s="3"/>
      <c r="L1182" s="3"/>
      <c r="M1182" s="3"/>
      <c r="N1182" s="3"/>
      <c r="O1182" s="3"/>
    </row>
    <row r="1183" ht="12.5" customHeight="1" spans="1:15">
      <c r="A1183" s="14">
        <v>1196</v>
      </c>
      <c r="B1183" s="14" t="s">
        <v>10</v>
      </c>
      <c r="C1183" s="13" t="s">
        <v>3578</v>
      </c>
      <c r="D1183" s="14">
        <v>1</v>
      </c>
      <c r="E1183" s="13" t="str">
        <f t="shared" si="55"/>
        <v>35210319500915302X</v>
      </c>
      <c r="F1183" s="13" t="s">
        <v>3579</v>
      </c>
      <c r="G1183" s="14" t="s">
        <v>3580</v>
      </c>
      <c r="H1183" s="14">
        <v>80</v>
      </c>
      <c r="I1183" s="14" t="s">
        <v>3580</v>
      </c>
      <c r="J1183" s="3"/>
      <c r="K1183" s="3"/>
      <c r="L1183" s="3"/>
      <c r="M1183" s="3"/>
      <c r="N1183" s="3"/>
      <c r="O1183" s="3"/>
    </row>
    <row r="1184" ht="12.5" customHeight="1" spans="1:15">
      <c r="A1184" s="14">
        <v>1197</v>
      </c>
      <c r="B1184" s="14" t="s">
        <v>10</v>
      </c>
      <c r="C1184" s="13" t="s">
        <v>3581</v>
      </c>
      <c r="D1184" s="14">
        <v>1</v>
      </c>
      <c r="E1184" s="13" t="str">
        <f t="shared" si="55"/>
        <v>350782194801292025</v>
      </c>
      <c r="F1184" s="13" t="s">
        <v>3582</v>
      </c>
      <c r="G1184" s="14" t="s">
        <v>3583</v>
      </c>
      <c r="H1184" s="14">
        <v>80</v>
      </c>
      <c r="I1184" s="14" t="s">
        <v>3583</v>
      </c>
      <c r="J1184" s="3"/>
      <c r="K1184" s="3"/>
      <c r="L1184" s="3"/>
      <c r="M1184" s="3"/>
      <c r="N1184" s="3"/>
      <c r="O1184" s="3"/>
    </row>
    <row r="1185" ht="12.5" customHeight="1" spans="1:15">
      <c r="A1185" s="14">
        <v>1198</v>
      </c>
      <c r="B1185" s="14" t="s">
        <v>10</v>
      </c>
      <c r="C1185" s="13" t="s">
        <v>3584</v>
      </c>
      <c r="D1185" s="14">
        <v>1</v>
      </c>
      <c r="E1185" s="13" t="str">
        <f t="shared" si="55"/>
        <v>35210319471116201X</v>
      </c>
      <c r="F1185" s="13" t="s">
        <v>3585</v>
      </c>
      <c r="G1185" s="14" t="s">
        <v>3586</v>
      </c>
      <c r="H1185" s="14">
        <v>80</v>
      </c>
      <c r="I1185" s="14" t="s">
        <v>3586</v>
      </c>
      <c r="J1185" s="3"/>
      <c r="K1185" s="3"/>
      <c r="L1185" s="3"/>
      <c r="M1185" s="3"/>
      <c r="N1185" s="3"/>
      <c r="O1185" s="3"/>
    </row>
    <row r="1186" ht="12.5" customHeight="1" spans="1:15">
      <c r="A1186" s="14">
        <v>1199</v>
      </c>
      <c r="B1186" s="14" t="s">
        <v>10</v>
      </c>
      <c r="C1186" s="13" t="s">
        <v>3587</v>
      </c>
      <c r="D1186" s="14">
        <v>1</v>
      </c>
      <c r="E1186" s="13" t="str">
        <f t="shared" si="55"/>
        <v>352122196906232821</v>
      </c>
      <c r="F1186" s="13" t="s">
        <v>3588</v>
      </c>
      <c r="G1186" s="14" t="s">
        <v>3589</v>
      </c>
      <c r="H1186" s="14">
        <v>80</v>
      </c>
      <c r="I1186" s="14" t="s">
        <v>3589</v>
      </c>
      <c r="J1186" s="3"/>
      <c r="K1186" s="3"/>
      <c r="L1186" s="3"/>
      <c r="M1186" s="3"/>
      <c r="N1186" s="3"/>
      <c r="O1186" s="3"/>
    </row>
    <row r="1187" ht="12.5" customHeight="1" spans="1:15">
      <c r="A1187" s="14">
        <v>1200</v>
      </c>
      <c r="B1187" s="14" t="s">
        <v>10</v>
      </c>
      <c r="C1187" s="13" t="s">
        <v>3590</v>
      </c>
      <c r="D1187" s="14">
        <v>1</v>
      </c>
      <c r="E1187" s="13" t="str">
        <f t="shared" si="55"/>
        <v>352103194702205022</v>
      </c>
      <c r="F1187" s="13" t="s">
        <v>3591</v>
      </c>
      <c r="G1187" s="14" t="s">
        <v>3592</v>
      </c>
      <c r="H1187" s="14">
        <v>80</v>
      </c>
      <c r="I1187" s="14" t="s">
        <v>3592</v>
      </c>
      <c r="J1187" s="3"/>
      <c r="K1187" s="3"/>
      <c r="L1187" s="3"/>
      <c r="M1187" s="3"/>
      <c r="N1187" s="3"/>
      <c r="O1187" s="3"/>
    </row>
    <row r="1188" ht="12.5" customHeight="1" spans="1:15">
      <c r="A1188" s="14">
        <v>1201</v>
      </c>
      <c r="B1188" s="14" t="s">
        <v>10</v>
      </c>
      <c r="C1188" s="13" t="s">
        <v>3593</v>
      </c>
      <c r="D1188" s="14">
        <v>1</v>
      </c>
      <c r="E1188" s="13" t="str">
        <f t="shared" si="55"/>
        <v>352229195702033527</v>
      </c>
      <c r="F1188" s="13" t="s">
        <v>3594</v>
      </c>
      <c r="G1188" s="14" t="s">
        <v>3595</v>
      </c>
      <c r="H1188" s="14">
        <v>80</v>
      </c>
      <c r="I1188" s="14" t="s">
        <v>3595</v>
      </c>
      <c r="J1188" s="3"/>
      <c r="K1188" s="3"/>
      <c r="L1188" s="3"/>
      <c r="M1188" s="3"/>
      <c r="N1188" s="3"/>
      <c r="O1188" s="3"/>
    </row>
    <row r="1189" ht="12.5" customHeight="1" spans="1:15">
      <c r="A1189" s="14">
        <v>1202</v>
      </c>
      <c r="B1189" s="14" t="s">
        <v>10</v>
      </c>
      <c r="C1189" s="13" t="s">
        <v>3596</v>
      </c>
      <c r="D1189" s="14">
        <v>1</v>
      </c>
      <c r="E1189" s="13" t="str">
        <f t="shared" si="55"/>
        <v>352103196109130014</v>
      </c>
      <c r="F1189" s="13" t="s">
        <v>3597</v>
      </c>
      <c r="G1189" s="14" t="s">
        <v>3598</v>
      </c>
      <c r="H1189" s="14">
        <v>80</v>
      </c>
      <c r="I1189" s="14" t="s">
        <v>3598</v>
      </c>
      <c r="J1189" s="3"/>
      <c r="K1189" s="3"/>
      <c r="L1189" s="3"/>
      <c r="M1189" s="3"/>
      <c r="N1189" s="3"/>
      <c r="O1189" s="3"/>
    </row>
    <row r="1190" ht="12.5" customHeight="1" spans="1:15">
      <c r="A1190" s="14">
        <v>1203</v>
      </c>
      <c r="B1190" s="14" t="s">
        <v>10</v>
      </c>
      <c r="C1190" s="13" t="s">
        <v>3599</v>
      </c>
      <c r="D1190" s="14">
        <v>1</v>
      </c>
      <c r="E1190" s="13" t="str">
        <f t="shared" si="55"/>
        <v>352103194812280023</v>
      </c>
      <c r="F1190" s="13" t="s">
        <v>3600</v>
      </c>
      <c r="G1190" s="14" t="s">
        <v>3601</v>
      </c>
      <c r="H1190" s="14">
        <v>80</v>
      </c>
      <c r="I1190" s="14" t="s">
        <v>3601</v>
      </c>
      <c r="J1190" s="3"/>
      <c r="K1190" s="3"/>
      <c r="L1190" s="3"/>
      <c r="M1190" s="3"/>
      <c r="N1190" s="3"/>
      <c r="O1190" s="3"/>
    </row>
    <row r="1191" ht="12.5" customHeight="1" spans="1:15">
      <c r="A1191" s="14">
        <v>1204</v>
      </c>
      <c r="B1191" s="14" t="s">
        <v>10</v>
      </c>
      <c r="C1191" s="13" t="s">
        <v>3602</v>
      </c>
      <c r="D1191" s="14">
        <v>1</v>
      </c>
      <c r="E1191" s="13" t="str">
        <f t="shared" si="55"/>
        <v>352103193912012523</v>
      </c>
      <c r="F1191" s="13" t="s">
        <v>3603</v>
      </c>
      <c r="G1191" s="14" t="s">
        <v>3604</v>
      </c>
      <c r="H1191" s="14">
        <v>80</v>
      </c>
      <c r="I1191" s="14" t="s">
        <v>3604</v>
      </c>
      <c r="J1191" s="3"/>
      <c r="K1191" s="3"/>
      <c r="L1191" s="3"/>
      <c r="M1191" s="3"/>
      <c r="N1191" s="3"/>
      <c r="O1191" s="3"/>
    </row>
    <row r="1192" ht="12.5" customHeight="1" spans="1:15">
      <c r="A1192" s="14">
        <v>1205</v>
      </c>
      <c r="B1192" s="14" t="s">
        <v>10</v>
      </c>
      <c r="C1192" s="13" t="s">
        <v>3605</v>
      </c>
      <c r="D1192" s="14">
        <v>1</v>
      </c>
      <c r="E1192" s="13" t="str">
        <f t="shared" si="55"/>
        <v>352103196912212537</v>
      </c>
      <c r="F1192" s="13" t="s">
        <v>3606</v>
      </c>
      <c r="G1192" s="14" t="s">
        <v>3607</v>
      </c>
      <c r="H1192" s="14">
        <v>80</v>
      </c>
      <c r="I1192" s="14" t="s">
        <v>3607</v>
      </c>
      <c r="J1192" s="3"/>
      <c r="K1192" s="3"/>
      <c r="L1192" s="3"/>
      <c r="M1192" s="3"/>
      <c r="N1192" s="3"/>
      <c r="O1192" s="3"/>
    </row>
    <row r="1193" ht="12.5" customHeight="1" spans="1:15">
      <c r="A1193" s="14">
        <v>1206</v>
      </c>
      <c r="B1193" s="14" t="s">
        <v>10</v>
      </c>
      <c r="C1193" s="13" t="s">
        <v>3608</v>
      </c>
      <c r="D1193" s="14">
        <v>1</v>
      </c>
      <c r="E1193" s="13" t="str">
        <f t="shared" ref="E1193:E1224" si="56">LEFT(C1193,18)</f>
        <v>352103197706262554</v>
      </c>
      <c r="F1193" s="13" t="s">
        <v>3609</v>
      </c>
      <c r="G1193" s="14" t="s">
        <v>3610</v>
      </c>
      <c r="H1193" s="14">
        <v>80</v>
      </c>
      <c r="I1193" s="14" t="s">
        <v>3610</v>
      </c>
      <c r="J1193" s="3"/>
      <c r="K1193" s="3"/>
      <c r="L1193" s="3"/>
      <c r="M1193" s="3"/>
      <c r="N1193" s="3"/>
      <c r="O1193" s="3"/>
    </row>
    <row r="1194" ht="12.5" customHeight="1" spans="1:15">
      <c r="A1194" s="14">
        <v>1207</v>
      </c>
      <c r="B1194" s="14" t="s">
        <v>10</v>
      </c>
      <c r="C1194" s="13" t="s">
        <v>3611</v>
      </c>
      <c r="D1194" s="14">
        <v>1</v>
      </c>
      <c r="E1194" s="13" t="str">
        <f t="shared" si="56"/>
        <v>352103193908252516</v>
      </c>
      <c r="F1194" s="13" t="s">
        <v>3612</v>
      </c>
      <c r="G1194" s="14" t="s">
        <v>3613</v>
      </c>
      <c r="H1194" s="14">
        <v>80</v>
      </c>
      <c r="I1194" s="14" t="s">
        <v>3613</v>
      </c>
      <c r="J1194" s="3"/>
      <c r="K1194" s="3"/>
      <c r="L1194" s="3"/>
      <c r="M1194" s="3"/>
      <c r="N1194" s="3"/>
      <c r="O1194" s="3"/>
    </row>
    <row r="1195" ht="12.5" customHeight="1" spans="1:15">
      <c r="A1195" s="14">
        <v>1208</v>
      </c>
      <c r="B1195" s="14" t="s">
        <v>10</v>
      </c>
      <c r="C1195" s="13" t="s">
        <v>3614</v>
      </c>
      <c r="D1195" s="14">
        <v>1</v>
      </c>
      <c r="E1195" s="13" t="str">
        <f t="shared" si="56"/>
        <v>35210319480104253X</v>
      </c>
      <c r="F1195" s="13" t="s">
        <v>3615</v>
      </c>
      <c r="G1195" s="14" t="s">
        <v>3616</v>
      </c>
      <c r="H1195" s="14">
        <v>80</v>
      </c>
      <c r="I1195" s="14" t="s">
        <v>3616</v>
      </c>
      <c r="J1195" s="3"/>
      <c r="K1195" s="3"/>
      <c r="L1195" s="3"/>
      <c r="M1195" s="3"/>
      <c r="N1195" s="3"/>
      <c r="O1195" s="3"/>
    </row>
    <row r="1196" ht="12.5" customHeight="1" spans="1:15">
      <c r="A1196" s="14">
        <v>1209</v>
      </c>
      <c r="B1196" s="14" t="s">
        <v>10</v>
      </c>
      <c r="C1196" s="13" t="s">
        <v>3617</v>
      </c>
      <c r="D1196" s="14">
        <v>1</v>
      </c>
      <c r="E1196" s="13" t="str">
        <f t="shared" si="56"/>
        <v>352103193309022014</v>
      </c>
      <c r="F1196" s="13" t="s">
        <v>3618</v>
      </c>
      <c r="G1196" s="14" t="s">
        <v>3619</v>
      </c>
      <c r="H1196" s="14">
        <v>80</v>
      </c>
      <c r="I1196" s="14" t="s">
        <v>3619</v>
      </c>
      <c r="J1196" s="3"/>
      <c r="K1196" s="3"/>
      <c r="L1196" s="3"/>
      <c r="M1196" s="3"/>
      <c r="N1196" s="3"/>
      <c r="O1196" s="3"/>
    </row>
    <row r="1197" ht="12.5" customHeight="1" spans="1:15">
      <c r="A1197" s="14">
        <v>1210</v>
      </c>
      <c r="B1197" s="14" t="s">
        <v>10</v>
      </c>
      <c r="C1197" s="13" t="s">
        <v>3620</v>
      </c>
      <c r="D1197" s="14">
        <v>1</v>
      </c>
      <c r="E1197" s="13" t="str">
        <f t="shared" si="56"/>
        <v>352103195810242036</v>
      </c>
      <c r="F1197" s="13" t="s">
        <v>3621</v>
      </c>
      <c r="G1197" s="14" t="s">
        <v>3622</v>
      </c>
      <c r="H1197" s="14">
        <v>80</v>
      </c>
      <c r="I1197" s="14" t="s">
        <v>3622</v>
      </c>
      <c r="J1197" s="3"/>
      <c r="K1197" s="3"/>
      <c r="L1197" s="3"/>
      <c r="M1197" s="3"/>
      <c r="N1197" s="3"/>
      <c r="O1197" s="3"/>
    </row>
    <row r="1198" ht="12.5" customHeight="1" spans="1:15">
      <c r="A1198" s="14">
        <v>1211</v>
      </c>
      <c r="B1198" s="14" t="s">
        <v>10</v>
      </c>
      <c r="C1198" s="13" t="s">
        <v>3623</v>
      </c>
      <c r="D1198" s="14">
        <v>1</v>
      </c>
      <c r="E1198" s="13" t="str">
        <f t="shared" si="56"/>
        <v>352103193911292025</v>
      </c>
      <c r="F1198" s="13" t="s">
        <v>3624</v>
      </c>
      <c r="G1198" s="14" t="s">
        <v>3625</v>
      </c>
      <c r="H1198" s="14">
        <v>80</v>
      </c>
      <c r="I1198" s="14" t="s">
        <v>3625</v>
      </c>
      <c r="J1198" s="3"/>
      <c r="K1198" s="3"/>
      <c r="L1198" s="3"/>
      <c r="M1198" s="3"/>
      <c r="N1198" s="3"/>
      <c r="O1198" s="3"/>
    </row>
    <row r="1199" ht="12.5" customHeight="1" spans="1:15">
      <c r="A1199" s="14">
        <v>1212</v>
      </c>
      <c r="B1199" s="14" t="s">
        <v>10</v>
      </c>
      <c r="C1199" s="13" t="s">
        <v>3626</v>
      </c>
      <c r="D1199" s="14">
        <v>1</v>
      </c>
      <c r="E1199" s="13" t="str">
        <f t="shared" si="56"/>
        <v>352103194604035023</v>
      </c>
      <c r="F1199" s="13" t="s">
        <v>3627</v>
      </c>
      <c r="G1199" s="14" t="s">
        <v>3628</v>
      </c>
      <c r="H1199" s="14">
        <v>80</v>
      </c>
      <c r="I1199" s="14" t="s">
        <v>3628</v>
      </c>
      <c r="J1199" s="3"/>
      <c r="K1199" s="3"/>
      <c r="L1199" s="3"/>
      <c r="M1199" s="3"/>
      <c r="N1199" s="3"/>
      <c r="O1199" s="3"/>
    </row>
    <row r="1200" ht="12.5" customHeight="1" spans="1:15">
      <c r="A1200" s="14">
        <v>1213</v>
      </c>
      <c r="B1200" s="14" t="s">
        <v>10</v>
      </c>
      <c r="C1200" s="13" t="s">
        <v>3629</v>
      </c>
      <c r="D1200" s="14">
        <v>1</v>
      </c>
      <c r="E1200" s="13" t="str">
        <f t="shared" si="56"/>
        <v>352103197405053521</v>
      </c>
      <c r="F1200" s="13" t="s">
        <v>3630</v>
      </c>
      <c r="G1200" s="14" t="s">
        <v>3631</v>
      </c>
      <c r="H1200" s="14">
        <v>80</v>
      </c>
      <c r="I1200" s="14" t="s">
        <v>3631</v>
      </c>
      <c r="J1200" s="3"/>
      <c r="K1200" s="3"/>
      <c r="L1200" s="3"/>
      <c r="M1200" s="3"/>
      <c r="N1200" s="3"/>
      <c r="O1200" s="3"/>
    </row>
    <row r="1201" ht="12.5" customHeight="1" spans="1:15">
      <c r="A1201" s="14">
        <v>1214</v>
      </c>
      <c r="B1201" s="14" t="s">
        <v>10</v>
      </c>
      <c r="C1201" s="13" t="s">
        <v>3632</v>
      </c>
      <c r="D1201" s="14">
        <v>1</v>
      </c>
      <c r="E1201" s="13" t="str">
        <f t="shared" si="56"/>
        <v>350782198311123518</v>
      </c>
      <c r="F1201" s="13" t="s">
        <v>3633</v>
      </c>
      <c r="G1201" s="14" t="s">
        <v>3634</v>
      </c>
      <c r="H1201" s="14">
        <v>80</v>
      </c>
      <c r="I1201" s="14" t="s">
        <v>3634</v>
      </c>
      <c r="J1201" s="3"/>
      <c r="K1201" s="3"/>
      <c r="L1201" s="3"/>
      <c r="M1201" s="3"/>
      <c r="N1201" s="3"/>
      <c r="O1201" s="3"/>
    </row>
    <row r="1202" ht="12.5" customHeight="1" spans="1:15">
      <c r="A1202" s="14">
        <v>1215</v>
      </c>
      <c r="B1202" s="14" t="s">
        <v>10</v>
      </c>
      <c r="C1202" s="13" t="s">
        <v>3635</v>
      </c>
      <c r="D1202" s="14">
        <v>1</v>
      </c>
      <c r="E1202" s="13" t="str">
        <f t="shared" si="56"/>
        <v>352103194511153514</v>
      </c>
      <c r="F1202" s="13" t="s">
        <v>3636</v>
      </c>
      <c r="G1202" s="14" t="s">
        <v>3637</v>
      </c>
      <c r="H1202" s="14">
        <v>80</v>
      </c>
      <c r="I1202" s="14" t="s">
        <v>3637</v>
      </c>
      <c r="J1202" s="3"/>
      <c r="K1202" s="3"/>
      <c r="L1202" s="3"/>
      <c r="M1202" s="3"/>
      <c r="N1202" s="3"/>
      <c r="O1202" s="3"/>
    </row>
    <row r="1203" ht="12.5" customHeight="1" spans="1:15">
      <c r="A1203" s="14">
        <v>1216</v>
      </c>
      <c r="B1203" s="14" t="s">
        <v>10</v>
      </c>
      <c r="C1203" s="13" t="s">
        <v>3638</v>
      </c>
      <c r="D1203" s="14">
        <v>1</v>
      </c>
      <c r="E1203" s="13" t="str">
        <f t="shared" si="56"/>
        <v>352103196711181025</v>
      </c>
      <c r="F1203" s="13" t="s">
        <v>3639</v>
      </c>
      <c r="G1203" s="14" t="s">
        <v>3640</v>
      </c>
      <c r="H1203" s="14">
        <v>80</v>
      </c>
      <c r="I1203" s="14" t="s">
        <v>3640</v>
      </c>
      <c r="J1203" s="3"/>
      <c r="K1203" s="3"/>
      <c r="L1203" s="3"/>
      <c r="M1203" s="3"/>
      <c r="N1203" s="3"/>
      <c r="O1203" s="3"/>
    </row>
    <row r="1204" ht="12.5" customHeight="1" spans="1:15">
      <c r="A1204" s="14">
        <v>1217</v>
      </c>
      <c r="B1204" s="14" t="s">
        <v>10</v>
      </c>
      <c r="C1204" s="13" t="s">
        <v>3641</v>
      </c>
      <c r="D1204" s="14">
        <v>1</v>
      </c>
      <c r="E1204" s="13" t="str">
        <f t="shared" si="56"/>
        <v>350782200501191044</v>
      </c>
      <c r="F1204" s="13" t="s">
        <v>3642</v>
      </c>
      <c r="G1204" s="14" t="s">
        <v>3643</v>
      </c>
      <c r="H1204" s="14">
        <v>80</v>
      </c>
      <c r="I1204" s="14" t="s">
        <v>3643</v>
      </c>
      <c r="J1204" s="3"/>
      <c r="K1204" s="3"/>
      <c r="L1204" s="3"/>
      <c r="M1204" s="3"/>
      <c r="N1204" s="3"/>
      <c r="O1204" s="3"/>
    </row>
    <row r="1205" ht="12.5" customHeight="1" spans="1:15">
      <c r="A1205" s="14">
        <v>1218</v>
      </c>
      <c r="B1205" s="14" t="s">
        <v>10</v>
      </c>
      <c r="C1205" s="13" t="s">
        <v>3644</v>
      </c>
      <c r="D1205" s="14">
        <v>1</v>
      </c>
      <c r="E1205" s="13" t="str">
        <f t="shared" si="56"/>
        <v>352103195212121517</v>
      </c>
      <c r="F1205" s="13" t="s">
        <v>3645</v>
      </c>
      <c r="G1205" s="14" t="s">
        <v>3646</v>
      </c>
      <c r="H1205" s="14">
        <v>80</v>
      </c>
      <c r="I1205" s="14" t="s">
        <v>3646</v>
      </c>
      <c r="J1205" s="3"/>
      <c r="K1205" s="3"/>
      <c r="L1205" s="3"/>
      <c r="M1205" s="3"/>
      <c r="N1205" s="3"/>
      <c r="O1205" s="3"/>
    </row>
    <row r="1206" ht="12.5" customHeight="1" spans="1:15">
      <c r="A1206" s="14">
        <v>1219</v>
      </c>
      <c r="B1206" s="14" t="s">
        <v>10</v>
      </c>
      <c r="C1206" s="13" t="s">
        <v>3647</v>
      </c>
      <c r="D1206" s="14">
        <v>1</v>
      </c>
      <c r="E1206" s="13" t="str">
        <f t="shared" si="56"/>
        <v>352103195806061523</v>
      </c>
      <c r="F1206" s="13" t="s">
        <v>3648</v>
      </c>
      <c r="G1206" s="14" t="s">
        <v>3649</v>
      </c>
      <c r="H1206" s="14">
        <v>80</v>
      </c>
      <c r="I1206" s="14" t="s">
        <v>3649</v>
      </c>
      <c r="J1206" s="3"/>
      <c r="K1206" s="3"/>
      <c r="L1206" s="3"/>
      <c r="M1206" s="3"/>
      <c r="N1206" s="3"/>
      <c r="O1206" s="3"/>
    </row>
    <row r="1207" ht="12.5" customHeight="1" spans="1:15">
      <c r="A1207" s="14">
        <v>1220</v>
      </c>
      <c r="B1207" s="14" t="s">
        <v>10</v>
      </c>
      <c r="C1207" s="13" t="s">
        <v>3650</v>
      </c>
      <c r="D1207" s="14">
        <v>1</v>
      </c>
      <c r="E1207" s="34" t="s">
        <v>3651</v>
      </c>
      <c r="F1207" s="34" t="s">
        <v>3652</v>
      </c>
      <c r="G1207" s="14" t="s">
        <v>3653</v>
      </c>
      <c r="H1207" s="14">
        <v>80</v>
      </c>
      <c r="I1207" s="14" t="s">
        <v>3654</v>
      </c>
      <c r="J1207" s="3"/>
      <c r="K1207" s="3"/>
      <c r="L1207" s="3"/>
      <c r="M1207" s="3"/>
      <c r="N1207" s="3"/>
      <c r="O1207" s="3"/>
    </row>
    <row r="1208" ht="12.5" customHeight="1" spans="1:15">
      <c r="A1208" s="14">
        <v>1221</v>
      </c>
      <c r="B1208" s="14" t="s">
        <v>10</v>
      </c>
      <c r="C1208" s="13" t="s">
        <v>3655</v>
      </c>
      <c r="D1208" s="14">
        <v>1</v>
      </c>
      <c r="E1208" s="13" t="str">
        <f t="shared" ref="E1208:E1230" si="57">LEFT(C1208,18)</f>
        <v>511023195503132776</v>
      </c>
      <c r="F1208" s="13" t="s">
        <v>3656</v>
      </c>
      <c r="G1208" s="14" t="s">
        <v>3657</v>
      </c>
      <c r="H1208" s="14">
        <v>80</v>
      </c>
      <c r="I1208" s="14" t="s">
        <v>3657</v>
      </c>
      <c r="J1208" s="3"/>
      <c r="K1208" s="3"/>
      <c r="L1208" s="3"/>
      <c r="M1208" s="3"/>
      <c r="N1208" s="3"/>
      <c r="O1208" s="3"/>
    </row>
    <row r="1209" ht="12.5" customHeight="1" spans="1:15">
      <c r="A1209" s="14">
        <v>1222</v>
      </c>
      <c r="B1209" s="14" t="s">
        <v>10</v>
      </c>
      <c r="C1209" s="13" t="s">
        <v>3658</v>
      </c>
      <c r="D1209" s="14">
        <v>1</v>
      </c>
      <c r="E1209" s="13" t="str">
        <f t="shared" si="57"/>
        <v>352103196704171515</v>
      </c>
      <c r="F1209" s="13" t="s">
        <v>3659</v>
      </c>
      <c r="G1209" s="14" t="s">
        <v>3660</v>
      </c>
      <c r="H1209" s="14">
        <v>80</v>
      </c>
      <c r="I1209" s="14" t="s">
        <v>3660</v>
      </c>
      <c r="J1209" s="3"/>
      <c r="K1209" s="3"/>
      <c r="L1209" s="3"/>
      <c r="M1209" s="3"/>
      <c r="N1209" s="3"/>
      <c r="O1209" s="3"/>
    </row>
    <row r="1210" ht="12.5" customHeight="1" spans="1:15">
      <c r="A1210" s="14">
        <v>1223</v>
      </c>
      <c r="B1210" s="14" t="s">
        <v>10</v>
      </c>
      <c r="C1210" s="13" t="s">
        <v>3661</v>
      </c>
      <c r="D1210" s="14">
        <v>1</v>
      </c>
      <c r="E1210" s="13" t="str">
        <f t="shared" si="57"/>
        <v>352103195207104026</v>
      </c>
      <c r="F1210" s="13" t="s">
        <v>3662</v>
      </c>
      <c r="G1210" s="14" t="s">
        <v>3663</v>
      </c>
      <c r="H1210" s="14">
        <v>80</v>
      </c>
      <c r="I1210" s="14" t="s">
        <v>3663</v>
      </c>
      <c r="J1210" s="3"/>
      <c r="K1210" s="3"/>
      <c r="L1210" s="3"/>
      <c r="M1210" s="3"/>
      <c r="N1210" s="3"/>
      <c r="O1210" s="3"/>
    </row>
    <row r="1211" ht="12.5" customHeight="1" spans="1:15">
      <c r="A1211" s="14">
        <v>1224</v>
      </c>
      <c r="B1211" s="14" t="s">
        <v>10</v>
      </c>
      <c r="C1211" s="13" t="s">
        <v>3664</v>
      </c>
      <c r="D1211" s="14">
        <v>1</v>
      </c>
      <c r="E1211" s="13" t="str">
        <f t="shared" si="57"/>
        <v>350782198311064044</v>
      </c>
      <c r="F1211" s="13" t="s">
        <v>3665</v>
      </c>
      <c r="G1211" s="14" t="s">
        <v>3666</v>
      </c>
      <c r="H1211" s="14">
        <v>80</v>
      </c>
      <c r="I1211" s="14" t="s">
        <v>3666</v>
      </c>
      <c r="J1211" s="3"/>
      <c r="K1211" s="3"/>
      <c r="L1211" s="3"/>
      <c r="M1211" s="3"/>
      <c r="N1211" s="3"/>
      <c r="O1211" s="3"/>
    </row>
    <row r="1212" ht="12.5" customHeight="1" spans="1:15">
      <c r="A1212" s="14">
        <v>1225</v>
      </c>
      <c r="B1212" s="14" t="s">
        <v>10</v>
      </c>
      <c r="C1212" s="13" t="s">
        <v>3667</v>
      </c>
      <c r="D1212" s="14">
        <v>1</v>
      </c>
      <c r="E1212" s="13" t="str">
        <f t="shared" si="57"/>
        <v>352103193606304018</v>
      </c>
      <c r="F1212" s="13" t="s">
        <v>3668</v>
      </c>
      <c r="G1212" s="14" t="s">
        <v>3669</v>
      </c>
      <c r="H1212" s="14">
        <v>80</v>
      </c>
      <c r="I1212" s="14" t="s">
        <v>3669</v>
      </c>
      <c r="J1212" s="3"/>
      <c r="K1212" s="3"/>
      <c r="L1212" s="3"/>
      <c r="M1212" s="3"/>
      <c r="N1212" s="3"/>
      <c r="O1212" s="3"/>
    </row>
    <row r="1213" ht="12.5" customHeight="1" spans="1:15">
      <c r="A1213" s="14">
        <v>1226</v>
      </c>
      <c r="B1213" s="14" t="s">
        <v>10</v>
      </c>
      <c r="C1213" s="13" t="s">
        <v>3670</v>
      </c>
      <c r="D1213" s="14">
        <v>1</v>
      </c>
      <c r="E1213" s="13" t="str">
        <f t="shared" si="57"/>
        <v>352103195506124537</v>
      </c>
      <c r="F1213" s="13" t="s">
        <v>3671</v>
      </c>
      <c r="G1213" s="14" t="s">
        <v>3672</v>
      </c>
      <c r="H1213" s="14">
        <v>80</v>
      </c>
      <c r="I1213" s="14" t="s">
        <v>3672</v>
      </c>
      <c r="J1213" s="3"/>
      <c r="K1213" s="3"/>
      <c r="L1213" s="3"/>
      <c r="M1213" s="3"/>
      <c r="N1213" s="3"/>
      <c r="O1213" s="3"/>
    </row>
    <row r="1214" ht="12.5" customHeight="1" spans="1:15">
      <c r="A1214" s="14">
        <v>1227</v>
      </c>
      <c r="B1214" s="14" t="s">
        <v>10</v>
      </c>
      <c r="C1214" s="13" t="s">
        <v>3673</v>
      </c>
      <c r="D1214" s="14">
        <v>1</v>
      </c>
      <c r="E1214" s="13" t="str">
        <f t="shared" si="57"/>
        <v>350782197412294514</v>
      </c>
      <c r="F1214" s="13" t="s">
        <v>3674</v>
      </c>
      <c r="G1214" s="14" t="s">
        <v>3675</v>
      </c>
      <c r="H1214" s="14">
        <v>80</v>
      </c>
      <c r="I1214" s="14" t="s">
        <v>3675</v>
      </c>
      <c r="J1214" s="3"/>
      <c r="K1214" s="3"/>
      <c r="L1214" s="3"/>
      <c r="M1214" s="3"/>
      <c r="N1214" s="3"/>
      <c r="O1214" s="3"/>
    </row>
    <row r="1215" ht="12.5" customHeight="1" spans="1:15">
      <c r="A1215" s="14">
        <v>1228</v>
      </c>
      <c r="B1215" s="14" t="s">
        <v>10</v>
      </c>
      <c r="C1215" s="13" t="s">
        <v>3676</v>
      </c>
      <c r="D1215" s="14">
        <v>1</v>
      </c>
      <c r="E1215" s="13" t="str">
        <f t="shared" si="57"/>
        <v>352103196511214515</v>
      </c>
      <c r="F1215" s="13" t="s">
        <v>3677</v>
      </c>
      <c r="G1215" s="14" t="s">
        <v>3678</v>
      </c>
      <c r="H1215" s="14">
        <v>80</v>
      </c>
      <c r="I1215" s="14" t="s">
        <v>3678</v>
      </c>
      <c r="J1215" s="3"/>
      <c r="K1215" s="3"/>
      <c r="L1215" s="3"/>
      <c r="M1215" s="3"/>
      <c r="N1215" s="3"/>
      <c r="O1215" s="3"/>
    </row>
    <row r="1216" ht="12.5" customHeight="1" spans="1:15">
      <c r="A1216" s="14">
        <v>1229</v>
      </c>
      <c r="B1216" s="14" t="s">
        <v>10</v>
      </c>
      <c r="C1216" s="13" t="s">
        <v>3679</v>
      </c>
      <c r="D1216" s="14">
        <v>1</v>
      </c>
      <c r="E1216" s="13" t="str">
        <f t="shared" si="57"/>
        <v>350782198405244513</v>
      </c>
      <c r="F1216" s="13" t="s">
        <v>3680</v>
      </c>
      <c r="G1216" s="14" t="s">
        <v>3681</v>
      </c>
      <c r="H1216" s="14">
        <v>80</v>
      </c>
      <c r="I1216" s="14" t="s">
        <v>3681</v>
      </c>
      <c r="J1216" s="3"/>
      <c r="K1216" s="3"/>
      <c r="L1216" s="3"/>
      <c r="M1216" s="3"/>
      <c r="N1216" s="3"/>
      <c r="O1216" s="3"/>
    </row>
    <row r="1217" ht="12.5" customHeight="1" spans="1:15">
      <c r="A1217" s="14">
        <v>1230</v>
      </c>
      <c r="B1217" s="14" t="s">
        <v>10</v>
      </c>
      <c r="C1217" s="13" t="s">
        <v>3682</v>
      </c>
      <c r="D1217" s="14">
        <v>1</v>
      </c>
      <c r="E1217" s="13" t="str">
        <f t="shared" si="57"/>
        <v>350782199201080013</v>
      </c>
      <c r="F1217" s="13" t="s">
        <v>3683</v>
      </c>
      <c r="G1217" s="14" t="s">
        <v>3684</v>
      </c>
      <c r="H1217" s="14">
        <v>80</v>
      </c>
      <c r="I1217" s="14" t="s">
        <v>3684</v>
      </c>
      <c r="J1217" s="3"/>
      <c r="K1217" s="3"/>
      <c r="L1217" s="3"/>
      <c r="M1217" s="3"/>
      <c r="N1217" s="3"/>
      <c r="O1217" s="3"/>
    </row>
    <row r="1218" ht="12.5" customHeight="1" spans="1:15">
      <c r="A1218" s="14">
        <v>1231</v>
      </c>
      <c r="B1218" s="14" t="s">
        <v>10</v>
      </c>
      <c r="C1218" s="13" t="s">
        <v>3685</v>
      </c>
      <c r="D1218" s="14">
        <v>1</v>
      </c>
      <c r="E1218" s="13" t="str">
        <f t="shared" si="57"/>
        <v>352103195804042548</v>
      </c>
      <c r="F1218" s="13" t="s">
        <v>3686</v>
      </c>
      <c r="G1218" s="14" t="s">
        <v>3687</v>
      </c>
      <c r="H1218" s="14">
        <v>80</v>
      </c>
      <c r="I1218" s="14" t="s">
        <v>3687</v>
      </c>
      <c r="J1218" s="3"/>
      <c r="K1218" s="3"/>
      <c r="L1218" s="3"/>
      <c r="M1218" s="3"/>
      <c r="N1218" s="3"/>
      <c r="O1218" s="3"/>
    </row>
    <row r="1219" ht="12.5" customHeight="1" spans="1:15">
      <c r="A1219" s="14">
        <v>1232</v>
      </c>
      <c r="B1219" s="14" t="s">
        <v>10</v>
      </c>
      <c r="C1219" s="13" t="s">
        <v>3688</v>
      </c>
      <c r="D1219" s="14">
        <v>1</v>
      </c>
      <c r="E1219" s="13" t="str">
        <f t="shared" si="57"/>
        <v>352103195804285013</v>
      </c>
      <c r="F1219" s="13" t="s">
        <v>3689</v>
      </c>
      <c r="G1219" s="14" t="s">
        <v>3690</v>
      </c>
      <c r="H1219" s="14">
        <v>80</v>
      </c>
      <c r="I1219" s="14" t="s">
        <v>3690</v>
      </c>
      <c r="J1219" s="3"/>
      <c r="K1219" s="3"/>
      <c r="L1219" s="3"/>
      <c r="M1219" s="3"/>
      <c r="N1219" s="3"/>
      <c r="O1219" s="3"/>
    </row>
    <row r="1220" ht="12.5" customHeight="1" spans="1:15">
      <c r="A1220" s="14">
        <v>1233</v>
      </c>
      <c r="B1220" s="14" t="s">
        <v>10</v>
      </c>
      <c r="C1220" s="13" t="s">
        <v>3691</v>
      </c>
      <c r="D1220" s="14">
        <v>1</v>
      </c>
      <c r="E1220" s="13" t="str">
        <f t="shared" si="57"/>
        <v>352229197709143517</v>
      </c>
      <c r="F1220" s="13" t="s">
        <v>3692</v>
      </c>
      <c r="G1220" s="14" t="s">
        <v>3693</v>
      </c>
      <c r="H1220" s="14">
        <v>80</v>
      </c>
      <c r="I1220" s="14" t="s">
        <v>3693</v>
      </c>
      <c r="J1220" s="3"/>
      <c r="K1220" s="3"/>
      <c r="L1220" s="3"/>
      <c r="M1220" s="3"/>
      <c r="N1220" s="3"/>
      <c r="O1220" s="3"/>
    </row>
    <row r="1221" ht="12.5" customHeight="1" spans="1:15">
      <c r="A1221" s="14">
        <v>1234</v>
      </c>
      <c r="B1221" s="14" t="s">
        <v>10</v>
      </c>
      <c r="C1221" s="13" t="s">
        <v>3694</v>
      </c>
      <c r="D1221" s="14">
        <v>1</v>
      </c>
      <c r="E1221" s="13" t="str">
        <f t="shared" si="57"/>
        <v>352103192611171024</v>
      </c>
      <c r="F1221" s="13" t="s">
        <v>3695</v>
      </c>
      <c r="G1221" s="14" t="s">
        <v>3696</v>
      </c>
      <c r="H1221" s="14">
        <v>80</v>
      </c>
      <c r="I1221" s="14" t="s">
        <v>3696</v>
      </c>
      <c r="J1221" s="3"/>
      <c r="K1221" s="3"/>
      <c r="L1221" s="3"/>
      <c r="M1221" s="3"/>
      <c r="N1221" s="3"/>
      <c r="O1221" s="3"/>
    </row>
    <row r="1222" ht="12.5" customHeight="1" spans="1:15">
      <c r="A1222" s="14">
        <v>1235</v>
      </c>
      <c r="B1222" s="14" t="s">
        <v>10</v>
      </c>
      <c r="C1222" s="13" t="s">
        <v>3697</v>
      </c>
      <c r="D1222" s="14">
        <v>1</v>
      </c>
      <c r="E1222" s="13" t="str">
        <f t="shared" si="57"/>
        <v>352103194711011027</v>
      </c>
      <c r="F1222" s="13" t="s">
        <v>3698</v>
      </c>
      <c r="G1222" s="14" t="s">
        <v>3699</v>
      </c>
      <c r="H1222" s="14">
        <v>80</v>
      </c>
      <c r="I1222" s="14" t="s">
        <v>3699</v>
      </c>
      <c r="J1222" s="3"/>
      <c r="K1222" s="3"/>
      <c r="L1222" s="3"/>
      <c r="M1222" s="3"/>
      <c r="N1222" s="3"/>
      <c r="O1222" s="3"/>
    </row>
    <row r="1223" ht="12.5" customHeight="1" spans="1:15">
      <c r="A1223" s="14">
        <v>1236</v>
      </c>
      <c r="B1223" s="14" t="s">
        <v>10</v>
      </c>
      <c r="C1223" s="13" t="s">
        <v>3700</v>
      </c>
      <c r="D1223" s="14">
        <v>1</v>
      </c>
      <c r="E1223" s="13" t="str">
        <f t="shared" si="57"/>
        <v>350782194208233016</v>
      </c>
      <c r="F1223" s="13" t="s">
        <v>3701</v>
      </c>
      <c r="G1223" s="14" t="s">
        <v>3702</v>
      </c>
      <c r="H1223" s="14">
        <v>80</v>
      </c>
      <c r="I1223" s="14" t="s">
        <v>3702</v>
      </c>
      <c r="J1223" s="3"/>
      <c r="K1223" s="3"/>
      <c r="L1223" s="3"/>
      <c r="M1223" s="3"/>
      <c r="N1223" s="3"/>
      <c r="O1223" s="3"/>
    </row>
    <row r="1224" ht="12.5" customHeight="1" spans="1:15">
      <c r="A1224" s="14">
        <v>1238</v>
      </c>
      <c r="B1224" s="14" t="s">
        <v>10</v>
      </c>
      <c r="C1224" s="13" t="s">
        <v>3703</v>
      </c>
      <c r="D1224" s="14">
        <v>1</v>
      </c>
      <c r="E1224" s="13" t="str">
        <f t="shared" si="57"/>
        <v>35210319770811001X</v>
      </c>
      <c r="F1224" s="13" t="s">
        <v>3704</v>
      </c>
      <c r="G1224" s="14" t="s">
        <v>3705</v>
      </c>
      <c r="H1224" s="14">
        <v>80</v>
      </c>
      <c r="I1224" s="14" t="s">
        <v>3705</v>
      </c>
      <c r="J1224" s="3"/>
      <c r="K1224" s="3"/>
      <c r="L1224" s="3"/>
      <c r="M1224" s="3"/>
      <c r="N1224" s="3"/>
      <c r="O1224" s="3"/>
    </row>
    <row r="1225" ht="12.5" customHeight="1" spans="1:15">
      <c r="A1225" s="14">
        <v>1239</v>
      </c>
      <c r="B1225" s="14" t="s">
        <v>10</v>
      </c>
      <c r="C1225" s="13" t="s">
        <v>3706</v>
      </c>
      <c r="D1225" s="14">
        <v>1</v>
      </c>
      <c r="E1225" s="13" t="str">
        <f t="shared" si="57"/>
        <v>352103197011063516</v>
      </c>
      <c r="F1225" s="13" t="s">
        <v>3707</v>
      </c>
      <c r="G1225" s="14" t="s">
        <v>3708</v>
      </c>
      <c r="H1225" s="14">
        <v>80</v>
      </c>
      <c r="I1225" s="14" t="s">
        <v>3708</v>
      </c>
      <c r="J1225" s="3"/>
      <c r="K1225" s="3"/>
      <c r="L1225" s="3"/>
      <c r="M1225" s="3"/>
      <c r="N1225" s="3"/>
      <c r="O1225" s="3"/>
    </row>
    <row r="1226" ht="12.5" customHeight="1" spans="1:15">
      <c r="A1226" s="14">
        <v>1240</v>
      </c>
      <c r="B1226" s="14" t="s">
        <v>10</v>
      </c>
      <c r="C1226" s="13" t="s">
        <v>3709</v>
      </c>
      <c r="D1226" s="14">
        <v>1</v>
      </c>
      <c r="E1226" s="13" t="str">
        <f t="shared" si="57"/>
        <v>350782196109083517</v>
      </c>
      <c r="F1226" s="13" t="s">
        <v>3710</v>
      </c>
      <c r="G1226" s="14" t="s">
        <v>3711</v>
      </c>
      <c r="H1226" s="14">
        <v>80</v>
      </c>
      <c r="I1226" s="14" t="s">
        <v>3711</v>
      </c>
      <c r="J1226" s="3"/>
      <c r="K1226" s="3"/>
      <c r="L1226" s="3"/>
      <c r="M1226" s="3"/>
      <c r="N1226" s="3"/>
      <c r="O1226" s="3"/>
    </row>
    <row r="1227" ht="12.5" customHeight="1" spans="1:15">
      <c r="A1227" s="14">
        <v>1241</v>
      </c>
      <c r="B1227" s="14" t="s">
        <v>10</v>
      </c>
      <c r="C1227" s="13" t="s">
        <v>3712</v>
      </c>
      <c r="D1227" s="14">
        <v>1</v>
      </c>
      <c r="E1227" s="13" t="str">
        <f t="shared" si="57"/>
        <v>350782196007083524</v>
      </c>
      <c r="F1227" s="13" t="s">
        <v>3713</v>
      </c>
      <c r="G1227" s="14" t="s">
        <v>1324</v>
      </c>
      <c r="H1227" s="14">
        <v>80</v>
      </c>
      <c r="I1227" s="14" t="s">
        <v>1324</v>
      </c>
      <c r="J1227" s="3"/>
      <c r="K1227" s="3"/>
      <c r="L1227" s="3"/>
      <c r="M1227" s="3"/>
      <c r="N1227" s="3"/>
      <c r="O1227" s="3"/>
    </row>
    <row r="1228" ht="12.5" customHeight="1" spans="1:15">
      <c r="A1228" s="14">
        <v>1242</v>
      </c>
      <c r="B1228" s="14" t="s">
        <v>10</v>
      </c>
      <c r="C1228" s="13" t="s">
        <v>3714</v>
      </c>
      <c r="D1228" s="14">
        <v>1</v>
      </c>
      <c r="E1228" s="13" t="str">
        <f t="shared" si="57"/>
        <v>350782198505053511</v>
      </c>
      <c r="F1228" s="13" t="s">
        <v>3715</v>
      </c>
      <c r="G1228" s="14" t="s">
        <v>3716</v>
      </c>
      <c r="H1228" s="14">
        <v>80</v>
      </c>
      <c r="I1228" s="14" t="s">
        <v>3716</v>
      </c>
      <c r="J1228" s="3"/>
      <c r="K1228" s="3"/>
      <c r="L1228" s="3"/>
      <c r="M1228" s="3"/>
      <c r="N1228" s="3"/>
      <c r="O1228" s="3"/>
    </row>
    <row r="1229" ht="12.5" customHeight="1" spans="1:15">
      <c r="A1229" s="14">
        <v>1243</v>
      </c>
      <c r="B1229" s="14" t="s">
        <v>10</v>
      </c>
      <c r="C1229" s="13" t="s">
        <v>3717</v>
      </c>
      <c r="D1229" s="14">
        <v>1</v>
      </c>
      <c r="E1229" s="13" t="str">
        <f t="shared" ref="E1229:E1237" si="58">LEFT(C1229,18)</f>
        <v>352103197502163511</v>
      </c>
      <c r="F1229" s="13" t="s">
        <v>3718</v>
      </c>
      <c r="G1229" s="14" t="s">
        <v>3719</v>
      </c>
      <c r="H1229" s="14">
        <v>80</v>
      </c>
      <c r="I1229" s="14" t="s">
        <v>3719</v>
      </c>
      <c r="J1229" s="3"/>
      <c r="K1229" s="3"/>
      <c r="L1229" s="3"/>
      <c r="M1229" s="3"/>
      <c r="N1229" s="3"/>
      <c r="O1229" s="3"/>
    </row>
    <row r="1230" ht="12.5" customHeight="1" spans="1:15">
      <c r="A1230" s="14">
        <v>1244</v>
      </c>
      <c r="B1230" s="14" t="s">
        <v>10</v>
      </c>
      <c r="C1230" s="13" t="s">
        <v>3720</v>
      </c>
      <c r="D1230" s="14">
        <v>1</v>
      </c>
      <c r="E1230" s="13" t="str">
        <f t="shared" si="58"/>
        <v>352103196305133511</v>
      </c>
      <c r="F1230" s="13" t="s">
        <v>3721</v>
      </c>
      <c r="G1230" s="14" t="s">
        <v>3722</v>
      </c>
      <c r="H1230" s="14">
        <v>80</v>
      </c>
      <c r="I1230" s="14" t="s">
        <v>3722</v>
      </c>
      <c r="J1230" s="3"/>
      <c r="K1230" s="3"/>
      <c r="L1230" s="3"/>
      <c r="M1230" s="3"/>
      <c r="N1230" s="3"/>
      <c r="O1230" s="3"/>
    </row>
    <row r="1231" ht="12.5" customHeight="1" spans="1:15">
      <c r="A1231" s="14">
        <v>1245</v>
      </c>
      <c r="B1231" s="14" t="s">
        <v>10</v>
      </c>
      <c r="C1231" s="13" t="s">
        <v>3723</v>
      </c>
      <c r="D1231" s="14">
        <v>1</v>
      </c>
      <c r="E1231" s="13" t="str">
        <f t="shared" si="58"/>
        <v>352103195511252517</v>
      </c>
      <c r="F1231" s="13" t="s">
        <v>3724</v>
      </c>
      <c r="G1231" s="14" t="s">
        <v>3725</v>
      </c>
      <c r="H1231" s="14">
        <v>80</v>
      </c>
      <c r="I1231" s="14" t="s">
        <v>3725</v>
      </c>
      <c r="J1231" s="3"/>
      <c r="K1231" s="3"/>
      <c r="L1231" s="3"/>
      <c r="M1231" s="3"/>
      <c r="N1231" s="3"/>
      <c r="O1231" s="3"/>
    </row>
    <row r="1232" ht="12.5" customHeight="1" spans="1:15">
      <c r="A1232" s="14">
        <v>1246</v>
      </c>
      <c r="B1232" s="14" t="s">
        <v>10</v>
      </c>
      <c r="C1232" s="13" t="s">
        <v>3726</v>
      </c>
      <c r="D1232" s="14">
        <v>1</v>
      </c>
      <c r="E1232" s="13" t="str">
        <f t="shared" si="58"/>
        <v>350782198204172525</v>
      </c>
      <c r="F1232" s="13" t="s">
        <v>3727</v>
      </c>
      <c r="G1232" s="14" t="s">
        <v>3728</v>
      </c>
      <c r="H1232" s="14">
        <v>80</v>
      </c>
      <c r="I1232" s="14" t="s">
        <v>3728</v>
      </c>
      <c r="J1232" s="3"/>
      <c r="K1232" s="3"/>
      <c r="L1232" s="3"/>
      <c r="M1232" s="3"/>
      <c r="N1232" s="3"/>
      <c r="O1232" s="3"/>
    </row>
    <row r="1233" ht="12.5" customHeight="1" spans="1:15">
      <c r="A1233" s="14">
        <v>1247</v>
      </c>
      <c r="B1233" s="14" t="s">
        <v>10</v>
      </c>
      <c r="C1233" s="13" t="s">
        <v>3729</v>
      </c>
      <c r="D1233" s="14">
        <v>1</v>
      </c>
      <c r="E1233" s="13" t="str">
        <f t="shared" si="58"/>
        <v>352103195208162519</v>
      </c>
      <c r="F1233" s="13" t="s">
        <v>3730</v>
      </c>
      <c r="G1233" s="14" t="s">
        <v>3731</v>
      </c>
      <c r="H1233" s="14">
        <v>80</v>
      </c>
      <c r="I1233" s="14" t="s">
        <v>3731</v>
      </c>
      <c r="J1233" s="3"/>
      <c r="K1233" s="3"/>
      <c r="L1233" s="3"/>
      <c r="M1233" s="3"/>
      <c r="N1233" s="3"/>
      <c r="O1233" s="3"/>
    </row>
    <row r="1234" ht="12.5" customHeight="1" spans="1:15">
      <c r="A1234" s="14">
        <v>1248</v>
      </c>
      <c r="B1234" s="14" t="s">
        <v>10</v>
      </c>
      <c r="C1234" s="13" t="s">
        <v>3732</v>
      </c>
      <c r="D1234" s="14">
        <v>1</v>
      </c>
      <c r="E1234" s="13" t="str">
        <f t="shared" si="58"/>
        <v>35210319550615252X</v>
      </c>
      <c r="F1234" s="13" t="s">
        <v>3733</v>
      </c>
      <c r="G1234" s="14" t="s">
        <v>3734</v>
      </c>
      <c r="H1234" s="14">
        <v>80</v>
      </c>
      <c r="I1234" s="14" t="s">
        <v>3734</v>
      </c>
      <c r="J1234" s="3"/>
      <c r="K1234" s="3"/>
      <c r="L1234" s="3"/>
      <c r="M1234" s="3"/>
      <c r="N1234" s="3"/>
      <c r="O1234" s="3"/>
    </row>
    <row r="1235" ht="12.5" customHeight="1" spans="1:15">
      <c r="A1235" s="14">
        <v>1249</v>
      </c>
      <c r="B1235" s="14" t="s">
        <v>10</v>
      </c>
      <c r="C1235" s="13" t="s">
        <v>3735</v>
      </c>
      <c r="D1235" s="14">
        <v>1</v>
      </c>
      <c r="E1235" s="13" t="str">
        <f t="shared" si="58"/>
        <v>352103195105134064</v>
      </c>
      <c r="F1235" s="13" t="s">
        <v>3736</v>
      </c>
      <c r="G1235" s="14" t="s">
        <v>3737</v>
      </c>
      <c r="H1235" s="14">
        <v>80</v>
      </c>
      <c r="I1235" s="14" t="s">
        <v>3737</v>
      </c>
      <c r="J1235" s="3"/>
      <c r="K1235" s="3"/>
      <c r="L1235" s="3"/>
      <c r="M1235" s="3"/>
      <c r="N1235" s="3"/>
      <c r="O1235" s="3"/>
    </row>
    <row r="1236" ht="12.5" customHeight="1" spans="1:15">
      <c r="A1236" s="14">
        <v>1250</v>
      </c>
      <c r="B1236" s="14" t="s">
        <v>10</v>
      </c>
      <c r="C1236" s="13" t="s">
        <v>3738</v>
      </c>
      <c r="D1236" s="14">
        <v>1</v>
      </c>
      <c r="E1236" s="13" t="str">
        <f t="shared" si="58"/>
        <v>35210319500510401X</v>
      </c>
      <c r="F1236" s="13" t="s">
        <v>3739</v>
      </c>
      <c r="G1236" s="14" t="s">
        <v>3740</v>
      </c>
      <c r="H1236" s="14">
        <v>80</v>
      </c>
      <c r="I1236" s="14" t="s">
        <v>3740</v>
      </c>
      <c r="J1236" s="3"/>
      <c r="K1236" s="3"/>
      <c r="L1236" s="3"/>
      <c r="M1236" s="3"/>
      <c r="N1236" s="3"/>
      <c r="O1236" s="3"/>
    </row>
    <row r="1237" ht="12.5" customHeight="1" spans="1:15">
      <c r="A1237" s="14">
        <v>1251</v>
      </c>
      <c r="B1237" s="14" t="s">
        <v>10</v>
      </c>
      <c r="C1237" s="13" t="s">
        <v>3741</v>
      </c>
      <c r="D1237" s="14">
        <v>1</v>
      </c>
      <c r="E1237" s="13" t="s">
        <v>3742</v>
      </c>
      <c r="F1237" s="13" t="s">
        <v>3743</v>
      </c>
      <c r="G1237" s="14" t="s">
        <v>3744</v>
      </c>
      <c r="H1237" s="14">
        <v>80</v>
      </c>
      <c r="I1237" s="14" t="s">
        <v>3745</v>
      </c>
      <c r="J1237" s="3"/>
      <c r="K1237" s="3"/>
      <c r="L1237" s="3"/>
      <c r="M1237" s="3"/>
      <c r="N1237" s="3"/>
      <c r="O1237" s="3"/>
    </row>
    <row r="1238" ht="12.5" customHeight="1" spans="1:15">
      <c r="A1238" s="14">
        <v>1252</v>
      </c>
      <c r="B1238" s="14" t="s">
        <v>10</v>
      </c>
      <c r="C1238" s="13" t="s">
        <v>3746</v>
      </c>
      <c r="D1238" s="14">
        <v>1</v>
      </c>
      <c r="E1238" s="13" t="str">
        <f t="shared" ref="E1238:E1247" si="59">LEFT(C1238,18)</f>
        <v>35210319580415403X</v>
      </c>
      <c r="F1238" s="13" t="s">
        <v>3747</v>
      </c>
      <c r="G1238" s="14" t="s">
        <v>3748</v>
      </c>
      <c r="H1238" s="14">
        <v>80</v>
      </c>
      <c r="I1238" s="14" t="s">
        <v>3748</v>
      </c>
      <c r="J1238" s="3"/>
      <c r="K1238" s="3"/>
      <c r="L1238" s="3"/>
      <c r="M1238" s="3"/>
      <c r="N1238" s="3"/>
      <c r="O1238" s="3"/>
    </row>
    <row r="1239" ht="12.5" customHeight="1" spans="1:15">
      <c r="A1239" s="14">
        <v>1253</v>
      </c>
      <c r="B1239" s="14" t="s">
        <v>10</v>
      </c>
      <c r="C1239" s="13" t="s">
        <v>3749</v>
      </c>
      <c r="D1239" s="14">
        <v>1</v>
      </c>
      <c r="E1239" s="13" t="str">
        <f t="shared" si="59"/>
        <v>350782199203222521</v>
      </c>
      <c r="F1239" s="13" t="s">
        <v>3750</v>
      </c>
      <c r="G1239" s="14" t="s">
        <v>3751</v>
      </c>
      <c r="H1239" s="14">
        <v>80</v>
      </c>
      <c r="I1239" s="14" t="s">
        <v>3751</v>
      </c>
      <c r="J1239" s="3"/>
      <c r="K1239" s="3"/>
      <c r="L1239" s="3"/>
      <c r="M1239" s="3"/>
      <c r="N1239" s="3"/>
      <c r="O1239" s="3"/>
    </row>
    <row r="1240" ht="12.5" customHeight="1" spans="1:15">
      <c r="A1240" s="14">
        <v>1254</v>
      </c>
      <c r="B1240" s="14" t="s">
        <v>10</v>
      </c>
      <c r="C1240" s="13" t="s">
        <v>3752</v>
      </c>
      <c r="D1240" s="14">
        <v>1</v>
      </c>
      <c r="E1240" s="13" t="str">
        <f t="shared" si="59"/>
        <v>352103195804190022</v>
      </c>
      <c r="F1240" s="13" t="s">
        <v>3753</v>
      </c>
      <c r="G1240" s="14" t="s">
        <v>3754</v>
      </c>
      <c r="H1240" s="14">
        <v>80</v>
      </c>
      <c r="I1240" s="14" t="s">
        <v>3754</v>
      </c>
      <c r="J1240" s="3"/>
      <c r="K1240" s="3"/>
      <c r="L1240" s="3"/>
      <c r="M1240" s="3"/>
      <c r="N1240" s="3"/>
      <c r="O1240" s="3"/>
    </row>
    <row r="1241" ht="12.5" customHeight="1" spans="1:15">
      <c r="A1241" s="14">
        <v>1255</v>
      </c>
      <c r="B1241" s="14" t="s">
        <v>10</v>
      </c>
      <c r="C1241" s="13" t="s">
        <v>3755</v>
      </c>
      <c r="D1241" s="14">
        <v>1</v>
      </c>
      <c r="E1241" s="13" t="str">
        <f t="shared" si="59"/>
        <v>35210319441111151X</v>
      </c>
      <c r="F1241" s="13" t="s">
        <v>3756</v>
      </c>
      <c r="G1241" s="14" t="s">
        <v>3757</v>
      </c>
      <c r="H1241" s="14">
        <v>80</v>
      </c>
      <c r="I1241" s="14" t="s">
        <v>3757</v>
      </c>
      <c r="J1241" s="3"/>
      <c r="K1241" s="3"/>
      <c r="L1241" s="3"/>
      <c r="M1241" s="3"/>
      <c r="N1241" s="3"/>
      <c r="O1241" s="3"/>
    </row>
    <row r="1242" ht="12.5" customHeight="1" spans="1:15">
      <c r="A1242" s="14">
        <v>1256</v>
      </c>
      <c r="B1242" s="14" t="s">
        <v>10</v>
      </c>
      <c r="C1242" s="13" t="s">
        <v>3758</v>
      </c>
      <c r="D1242" s="14">
        <v>1</v>
      </c>
      <c r="E1242" s="13" t="str">
        <f t="shared" si="59"/>
        <v>352103195405221514</v>
      </c>
      <c r="F1242" s="13" t="s">
        <v>3759</v>
      </c>
      <c r="G1242" s="14" t="s">
        <v>3760</v>
      </c>
      <c r="H1242" s="14">
        <v>80</v>
      </c>
      <c r="I1242" s="14" t="s">
        <v>3760</v>
      </c>
      <c r="J1242" s="3"/>
      <c r="K1242" s="3"/>
      <c r="L1242" s="3"/>
      <c r="M1242" s="3"/>
      <c r="N1242" s="3"/>
      <c r="O1242" s="3"/>
    </row>
    <row r="1243" ht="12.5" customHeight="1" spans="1:15">
      <c r="A1243" s="14">
        <v>1257</v>
      </c>
      <c r="B1243" s="14" t="s">
        <v>10</v>
      </c>
      <c r="C1243" s="13" t="s">
        <v>3761</v>
      </c>
      <c r="D1243" s="14">
        <v>1</v>
      </c>
      <c r="E1243" s="13" t="str">
        <f t="shared" si="59"/>
        <v>352103194311152015</v>
      </c>
      <c r="F1243" s="13" t="s">
        <v>3762</v>
      </c>
      <c r="G1243" s="14" t="s">
        <v>3763</v>
      </c>
      <c r="H1243" s="14">
        <v>80</v>
      </c>
      <c r="I1243" s="14" t="s">
        <v>3763</v>
      </c>
      <c r="J1243" s="3"/>
      <c r="K1243" s="3"/>
      <c r="L1243" s="3"/>
      <c r="M1243" s="3"/>
      <c r="N1243" s="3"/>
      <c r="O1243" s="3"/>
    </row>
    <row r="1244" ht="12.5" customHeight="1" spans="1:15">
      <c r="A1244" s="14">
        <v>1258</v>
      </c>
      <c r="B1244" s="14" t="s">
        <v>10</v>
      </c>
      <c r="C1244" s="13" t="s">
        <v>3764</v>
      </c>
      <c r="D1244" s="14">
        <v>1</v>
      </c>
      <c r="E1244" s="13" t="str">
        <f t="shared" si="59"/>
        <v>352103195402164526</v>
      </c>
      <c r="F1244" s="13" t="s">
        <v>3765</v>
      </c>
      <c r="G1244" s="14" t="s">
        <v>3766</v>
      </c>
      <c r="H1244" s="14">
        <v>80</v>
      </c>
      <c r="I1244" s="14" t="s">
        <v>3766</v>
      </c>
      <c r="J1244" s="3"/>
      <c r="K1244" s="3"/>
      <c r="L1244" s="3"/>
      <c r="M1244" s="3"/>
      <c r="N1244" s="3"/>
      <c r="O1244" s="3"/>
    </row>
    <row r="1245" ht="12.5" customHeight="1" spans="1:15">
      <c r="A1245" s="14">
        <v>1259</v>
      </c>
      <c r="B1245" s="14" t="s">
        <v>10</v>
      </c>
      <c r="C1245" s="13" t="s">
        <v>3767</v>
      </c>
      <c r="D1245" s="14">
        <v>1</v>
      </c>
      <c r="E1245" s="13" t="str">
        <f t="shared" si="59"/>
        <v>352103196903121510</v>
      </c>
      <c r="F1245" s="13" t="s">
        <v>3768</v>
      </c>
      <c r="G1245" s="14" t="s">
        <v>3769</v>
      </c>
      <c r="H1245" s="14">
        <v>80</v>
      </c>
      <c r="I1245" s="14" t="s">
        <v>3769</v>
      </c>
      <c r="J1245" s="3"/>
      <c r="K1245" s="3"/>
      <c r="L1245" s="3"/>
      <c r="M1245" s="3"/>
      <c r="N1245" s="3"/>
      <c r="O1245" s="3"/>
    </row>
    <row r="1246" ht="12.5" customHeight="1" spans="1:15">
      <c r="A1246" s="14">
        <v>1260</v>
      </c>
      <c r="B1246" s="14" t="s">
        <v>10</v>
      </c>
      <c r="C1246" s="13" t="s">
        <v>3770</v>
      </c>
      <c r="D1246" s="14">
        <v>1</v>
      </c>
      <c r="E1246" s="13" t="str">
        <f t="shared" si="59"/>
        <v>352103194806182523</v>
      </c>
      <c r="F1246" s="13" t="s">
        <v>3771</v>
      </c>
      <c r="G1246" s="14" t="s">
        <v>3772</v>
      </c>
      <c r="H1246" s="14">
        <v>80</v>
      </c>
      <c r="I1246" s="14" t="s">
        <v>3772</v>
      </c>
      <c r="J1246" s="3"/>
      <c r="K1246" s="3"/>
      <c r="L1246" s="3"/>
      <c r="M1246" s="3"/>
      <c r="N1246" s="3"/>
      <c r="O1246" s="3"/>
    </row>
    <row r="1247" ht="12.5" customHeight="1" spans="1:15">
      <c r="A1247" s="14">
        <v>1261</v>
      </c>
      <c r="B1247" s="14" t="s">
        <v>10</v>
      </c>
      <c r="C1247" s="13" t="s">
        <v>3773</v>
      </c>
      <c r="D1247" s="14">
        <v>1</v>
      </c>
      <c r="E1247" s="13" t="str">
        <f t="shared" si="59"/>
        <v>352103195802022535</v>
      </c>
      <c r="F1247" s="13" t="s">
        <v>3774</v>
      </c>
      <c r="G1247" s="14" t="s">
        <v>3775</v>
      </c>
      <c r="H1247" s="14">
        <v>80</v>
      </c>
      <c r="I1247" s="14" t="s">
        <v>3775</v>
      </c>
      <c r="J1247" s="3"/>
      <c r="K1247" s="3"/>
      <c r="L1247" s="3"/>
      <c r="M1247" s="3"/>
      <c r="N1247" s="3"/>
      <c r="O1247" s="3"/>
    </row>
    <row r="1248" ht="12.5" customHeight="1" spans="1:15">
      <c r="A1248" s="14">
        <v>1262</v>
      </c>
      <c r="B1248" s="14" t="s">
        <v>10</v>
      </c>
      <c r="C1248" s="13" t="s">
        <v>3776</v>
      </c>
      <c r="D1248" s="14">
        <v>1</v>
      </c>
      <c r="E1248" s="13" t="str">
        <f t="shared" ref="E1248:E1269" si="60">LEFT(C1248,18)</f>
        <v>350782195803282511</v>
      </c>
      <c r="F1248" s="13" t="s">
        <v>3777</v>
      </c>
      <c r="G1248" s="14" t="s">
        <v>3778</v>
      </c>
      <c r="H1248" s="14">
        <v>80</v>
      </c>
      <c r="I1248" s="14" t="s">
        <v>3778</v>
      </c>
      <c r="J1248" s="3"/>
      <c r="K1248" s="3"/>
      <c r="L1248" s="3"/>
      <c r="M1248" s="3"/>
      <c r="N1248" s="3"/>
      <c r="O1248" s="3"/>
    </row>
    <row r="1249" ht="12.5" customHeight="1" spans="1:15">
      <c r="A1249" s="14">
        <v>1263</v>
      </c>
      <c r="B1249" s="14" t="s">
        <v>10</v>
      </c>
      <c r="C1249" s="13" t="s">
        <v>3779</v>
      </c>
      <c r="D1249" s="14">
        <v>1</v>
      </c>
      <c r="E1249" s="13" t="str">
        <f t="shared" si="60"/>
        <v>352103195809112525</v>
      </c>
      <c r="F1249" s="13" t="s">
        <v>3780</v>
      </c>
      <c r="G1249" s="14" t="s">
        <v>3781</v>
      </c>
      <c r="H1249" s="14">
        <v>80</v>
      </c>
      <c r="I1249" s="14" t="s">
        <v>3781</v>
      </c>
      <c r="J1249" s="3"/>
      <c r="K1249" s="3"/>
      <c r="L1249" s="3"/>
      <c r="M1249" s="3"/>
      <c r="N1249" s="3"/>
      <c r="O1249" s="3"/>
    </row>
    <row r="1250" ht="12.5" customHeight="1" spans="1:15">
      <c r="A1250" s="14">
        <v>1264</v>
      </c>
      <c r="B1250" s="14" t="s">
        <v>10</v>
      </c>
      <c r="C1250" s="13" t="s">
        <v>3782</v>
      </c>
      <c r="D1250" s="14">
        <v>1</v>
      </c>
      <c r="E1250" s="13" t="str">
        <f t="shared" si="60"/>
        <v>350782198112060032</v>
      </c>
      <c r="F1250" s="13" t="s">
        <v>3783</v>
      </c>
      <c r="G1250" s="14" t="s">
        <v>3784</v>
      </c>
      <c r="H1250" s="14">
        <v>80</v>
      </c>
      <c r="I1250" s="14" t="s">
        <v>3784</v>
      </c>
      <c r="J1250" s="3"/>
      <c r="K1250" s="3"/>
      <c r="L1250" s="3"/>
      <c r="M1250" s="3"/>
      <c r="N1250" s="3"/>
      <c r="O1250" s="3"/>
    </row>
    <row r="1251" ht="12.5" customHeight="1" spans="1:15">
      <c r="A1251" s="14">
        <v>1265</v>
      </c>
      <c r="B1251" s="14" t="s">
        <v>10</v>
      </c>
      <c r="C1251" s="13" t="s">
        <v>3785</v>
      </c>
      <c r="D1251" s="14">
        <v>1</v>
      </c>
      <c r="E1251" s="13" t="str">
        <f t="shared" si="60"/>
        <v>352103193611272516</v>
      </c>
      <c r="F1251" s="13" t="s">
        <v>3786</v>
      </c>
      <c r="G1251" s="14" t="s">
        <v>3787</v>
      </c>
      <c r="H1251" s="14">
        <v>80</v>
      </c>
      <c r="I1251" s="14" t="s">
        <v>3787</v>
      </c>
      <c r="J1251" s="3"/>
      <c r="K1251" s="3"/>
      <c r="L1251" s="3"/>
      <c r="M1251" s="3"/>
      <c r="N1251" s="3"/>
      <c r="O1251" s="3"/>
    </row>
    <row r="1252" ht="12.5" customHeight="1" spans="1:15">
      <c r="A1252" s="14">
        <v>1266</v>
      </c>
      <c r="B1252" s="14" t="s">
        <v>10</v>
      </c>
      <c r="C1252" s="13" t="s">
        <v>3788</v>
      </c>
      <c r="D1252" s="14">
        <v>1</v>
      </c>
      <c r="E1252" s="13" t="str">
        <f t="shared" si="60"/>
        <v>512923195309292995</v>
      </c>
      <c r="F1252" s="13" t="s">
        <v>3789</v>
      </c>
      <c r="G1252" s="14" t="s">
        <v>3790</v>
      </c>
      <c r="H1252" s="14">
        <v>80</v>
      </c>
      <c r="I1252" s="14" t="s">
        <v>3790</v>
      </c>
      <c r="J1252" s="3"/>
      <c r="K1252" s="3"/>
      <c r="L1252" s="3"/>
      <c r="M1252" s="3"/>
      <c r="N1252" s="3"/>
      <c r="O1252" s="3"/>
    </row>
    <row r="1253" ht="12.5" customHeight="1" spans="1:15">
      <c r="A1253" s="14">
        <v>1267</v>
      </c>
      <c r="B1253" s="14" t="s">
        <v>10</v>
      </c>
      <c r="C1253" s="13" t="s">
        <v>3791</v>
      </c>
      <c r="D1253" s="14">
        <v>1</v>
      </c>
      <c r="E1253" s="13" t="str">
        <f t="shared" si="60"/>
        <v>352103195811202511</v>
      </c>
      <c r="F1253" s="13" t="s">
        <v>3792</v>
      </c>
      <c r="G1253" s="14" t="s">
        <v>3793</v>
      </c>
      <c r="H1253" s="14">
        <v>80</v>
      </c>
      <c r="I1253" s="14" t="s">
        <v>3793</v>
      </c>
      <c r="J1253" s="3"/>
      <c r="K1253" s="3"/>
      <c r="L1253" s="3"/>
      <c r="M1253" s="3"/>
      <c r="N1253" s="3"/>
      <c r="O1253" s="3"/>
    </row>
    <row r="1254" ht="12.5" customHeight="1" spans="1:15">
      <c r="A1254" s="14">
        <v>1268</v>
      </c>
      <c r="B1254" s="14" t="s">
        <v>10</v>
      </c>
      <c r="C1254" s="13" t="s">
        <v>3794</v>
      </c>
      <c r="D1254" s="14">
        <v>1</v>
      </c>
      <c r="E1254" s="13" t="str">
        <f t="shared" si="60"/>
        <v>352103195602244029</v>
      </c>
      <c r="F1254" s="13" t="s">
        <v>3795</v>
      </c>
      <c r="G1254" s="14" t="s">
        <v>3796</v>
      </c>
      <c r="H1254" s="14">
        <v>80</v>
      </c>
      <c r="I1254" s="14" t="s">
        <v>3796</v>
      </c>
      <c r="J1254" s="3"/>
      <c r="K1254" s="3"/>
      <c r="L1254" s="3"/>
      <c r="M1254" s="3"/>
      <c r="N1254" s="3"/>
      <c r="O1254" s="3"/>
    </row>
    <row r="1255" ht="12.5" customHeight="1" spans="1:15">
      <c r="A1255" s="14">
        <v>1269</v>
      </c>
      <c r="B1255" s="14" t="s">
        <v>10</v>
      </c>
      <c r="C1255" s="13" t="s">
        <v>3797</v>
      </c>
      <c r="D1255" s="14">
        <v>1</v>
      </c>
      <c r="E1255" s="13" t="str">
        <f t="shared" si="60"/>
        <v>350782199006095033</v>
      </c>
      <c r="F1255" s="13" t="s">
        <v>3798</v>
      </c>
      <c r="G1255" s="14" t="s">
        <v>3799</v>
      </c>
      <c r="H1255" s="14">
        <v>80</v>
      </c>
      <c r="I1255" s="14" t="s">
        <v>3799</v>
      </c>
      <c r="J1255" s="3"/>
      <c r="K1255" s="3"/>
      <c r="L1255" s="3"/>
      <c r="M1255" s="3"/>
      <c r="N1255" s="3"/>
      <c r="O1255" s="3"/>
    </row>
    <row r="1256" ht="12.5" customHeight="1" spans="1:15">
      <c r="A1256" s="14">
        <v>1270</v>
      </c>
      <c r="B1256" s="14" t="s">
        <v>10</v>
      </c>
      <c r="C1256" s="13" t="s">
        <v>3800</v>
      </c>
      <c r="D1256" s="14">
        <v>1</v>
      </c>
      <c r="E1256" s="13" t="str">
        <f t="shared" si="60"/>
        <v>350782197907201025</v>
      </c>
      <c r="F1256" s="13" t="s">
        <v>3801</v>
      </c>
      <c r="G1256" s="14" t="s">
        <v>3802</v>
      </c>
      <c r="H1256" s="14">
        <v>80</v>
      </c>
      <c r="I1256" s="14" t="s">
        <v>3802</v>
      </c>
      <c r="J1256" s="3"/>
      <c r="K1256" s="3"/>
      <c r="L1256" s="3"/>
      <c r="M1256" s="3"/>
      <c r="N1256" s="3"/>
      <c r="O1256" s="3"/>
    </row>
    <row r="1257" ht="12.5" customHeight="1" spans="1:15">
      <c r="A1257" s="14">
        <v>1271</v>
      </c>
      <c r="B1257" s="14" t="s">
        <v>10</v>
      </c>
      <c r="C1257" s="13" t="s">
        <v>3803</v>
      </c>
      <c r="D1257" s="14">
        <v>1</v>
      </c>
      <c r="E1257" s="13" t="str">
        <f t="shared" si="60"/>
        <v>350782200908015026</v>
      </c>
      <c r="F1257" s="13" t="s">
        <v>3804</v>
      </c>
      <c r="G1257" s="14" t="s">
        <v>3805</v>
      </c>
      <c r="H1257" s="14">
        <v>80</v>
      </c>
      <c r="I1257" s="14" t="s">
        <v>3805</v>
      </c>
      <c r="J1257" s="3"/>
      <c r="K1257" s="3"/>
      <c r="L1257" s="3"/>
      <c r="M1257" s="3"/>
      <c r="N1257" s="3"/>
      <c r="O1257" s="3"/>
    </row>
    <row r="1258" ht="12.5" customHeight="1" spans="1:15">
      <c r="A1258" s="14">
        <v>1272</v>
      </c>
      <c r="B1258" s="14" t="s">
        <v>10</v>
      </c>
      <c r="C1258" s="13" t="s">
        <v>3806</v>
      </c>
      <c r="D1258" s="14">
        <v>1</v>
      </c>
      <c r="E1258" s="13" t="str">
        <f t="shared" si="60"/>
        <v>350782199005025017</v>
      </c>
      <c r="F1258" s="13" t="s">
        <v>3807</v>
      </c>
      <c r="G1258" s="14" t="s">
        <v>3808</v>
      </c>
      <c r="H1258" s="14">
        <v>80</v>
      </c>
      <c r="I1258" s="14" t="s">
        <v>3808</v>
      </c>
      <c r="J1258" s="3"/>
      <c r="K1258" s="3"/>
      <c r="L1258" s="3"/>
      <c r="M1258" s="3"/>
      <c r="N1258" s="3"/>
      <c r="O1258" s="3"/>
    </row>
    <row r="1259" ht="12.5" customHeight="1" spans="1:15">
      <c r="A1259" s="14">
        <v>1273</v>
      </c>
      <c r="B1259" s="14" t="s">
        <v>10</v>
      </c>
      <c r="C1259" s="13" t="s">
        <v>3809</v>
      </c>
      <c r="D1259" s="14">
        <v>1</v>
      </c>
      <c r="E1259" s="13" t="str">
        <f t="shared" si="60"/>
        <v>35210319670619506X</v>
      </c>
      <c r="F1259" s="13" t="s">
        <v>3810</v>
      </c>
      <c r="G1259" s="14" t="s">
        <v>3811</v>
      </c>
      <c r="H1259" s="14">
        <v>80</v>
      </c>
      <c r="I1259" s="14" t="s">
        <v>3811</v>
      </c>
      <c r="J1259" s="3"/>
      <c r="K1259" s="3"/>
      <c r="L1259" s="3"/>
      <c r="M1259" s="3"/>
      <c r="N1259" s="3"/>
      <c r="O1259" s="3"/>
    </row>
    <row r="1260" ht="12.5" customHeight="1" spans="1:15">
      <c r="A1260" s="14">
        <v>1274</v>
      </c>
      <c r="B1260" s="14" t="s">
        <v>10</v>
      </c>
      <c r="C1260" s="13" t="s">
        <v>3812</v>
      </c>
      <c r="D1260" s="14">
        <v>1</v>
      </c>
      <c r="E1260" s="13" t="str">
        <f t="shared" si="60"/>
        <v>352103194201215011</v>
      </c>
      <c r="F1260" s="13" t="s">
        <v>3813</v>
      </c>
      <c r="G1260" s="14" t="s">
        <v>3814</v>
      </c>
      <c r="H1260" s="14">
        <v>80</v>
      </c>
      <c r="I1260" s="14" t="s">
        <v>3814</v>
      </c>
      <c r="J1260" s="3"/>
      <c r="K1260" s="3"/>
      <c r="L1260" s="3"/>
      <c r="M1260" s="3"/>
      <c r="N1260" s="3"/>
      <c r="O1260" s="3"/>
    </row>
    <row r="1261" ht="12.5" customHeight="1" spans="1:15">
      <c r="A1261" s="14">
        <v>1275</v>
      </c>
      <c r="B1261" s="14" t="s">
        <v>10</v>
      </c>
      <c r="C1261" s="13" t="s">
        <v>3815</v>
      </c>
      <c r="D1261" s="14">
        <v>1</v>
      </c>
      <c r="E1261" s="13" t="str">
        <f t="shared" si="60"/>
        <v>352103195503023511</v>
      </c>
      <c r="F1261" s="13" t="s">
        <v>3816</v>
      </c>
      <c r="G1261" s="14" t="s">
        <v>3817</v>
      </c>
      <c r="H1261" s="14">
        <v>80</v>
      </c>
      <c r="I1261" s="14" t="s">
        <v>3817</v>
      </c>
      <c r="J1261" s="3"/>
      <c r="K1261" s="3"/>
      <c r="L1261" s="3"/>
      <c r="M1261" s="3"/>
      <c r="N1261" s="3"/>
      <c r="O1261" s="3"/>
    </row>
    <row r="1262" ht="12.5" customHeight="1" spans="1:15">
      <c r="A1262" s="14">
        <v>1276</v>
      </c>
      <c r="B1262" s="14" t="s">
        <v>10</v>
      </c>
      <c r="C1262" s="13" t="s">
        <v>3818</v>
      </c>
      <c r="D1262" s="14">
        <v>1</v>
      </c>
      <c r="E1262" s="13" t="str">
        <f t="shared" si="60"/>
        <v>350782198401013523</v>
      </c>
      <c r="F1262" s="13" t="s">
        <v>3819</v>
      </c>
      <c r="G1262" s="14" t="s">
        <v>3820</v>
      </c>
      <c r="H1262" s="14">
        <v>80</v>
      </c>
      <c r="I1262" s="14" t="s">
        <v>3820</v>
      </c>
      <c r="J1262" s="3"/>
      <c r="K1262" s="3"/>
      <c r="L1262" s="3"/>
      <c r="M1262" s="3"/>
      <c r="N1262" s="3"/>
      <c r="O1262" s="3"/>
    </row>
    <row r="1263" ht="12.5" customHeight="1" spans="1:15">
      <c r="A1263" s="14">
        <v>1277</v>
      </c>
      <c r="B1263" s="14" t="s">
        <v>10</v>
      </c>
      <c r="C1263" s="13" t="s">
        <v>3821</v>
      </c>
      <c r="D1263" s="14">
        <v>1</v>
      </c>
      <c r="E1263" s="13" t="str">
        <f t="shared" si="60"/>
        <v>35210319570614302X</v>
      </c>
      <c r="F1263" s="13" t="s">
        <v>3822</v>
      </c>
      <c r="G1263" s="14" t="s">
        <v>3823</v>
      </c>
      <c r="H1263" s="14">
        <v>80</v>
      </c>
      <c r="I1263" s="14" t="s">
        <v>3823</v>
      </c>
      <c r="J1263" s="3"/>
      <c r="K1263" s="3"/>
      <c r="L1263" s="3"/>
      <c r="M1263" s="3"/>
      <c r="N1263" s="3"/>
      <c r="O1263" s="3"/>
    </row>
    <row r="1264" ht="12.5" customHeight="1" spans="1:15">
      <c r="A1264" s="14">
        <v>1278</v>
      </c>
      <c r="B1264" s="14" t="s">
        <v>10</v>
      </c>
      <c r="C1264" s="13" t="s">
        <v>3824</v>
      </c>
      <c r="D1264" s="14">
        <v>1</v>
      </c>
      <c r="E1264" s="13" t="str">
        <f t="shared" si="60"/>
        <v>350782199712133033</v>
      </c>
      <c r="F1264" s="13" t="s">
        <v>3825</v>
      </c>
      <c r="G1264" s="14" t="s">
        <v>3826</v>
      </c>
      <c r="H1264" s="14">
        <v>80</v>
      </c>
      <c r="I1264" s="14" t="s">
        <v>3826</v>
      </c>
      <c r="J1264" s="3"/>
      <c r="K1264" s="3"/>
      <c r="L1264" s="3"/>
      <c r="M1264" s="3"/>
      <c r="N1264" s="3"/>
      <c r="O1264" s="3"/>
    </row>
    <row r="1265" ht="12.5" customHeight="1" spans="1:15">
      <c r="A1265" s="14">
        <v>1279</v>
      </c>
      <c r="B1265" s="14" t="s">
        <v>10</v>
      </c>
      <c r="C1265" s="13" t="s">
        <v>3827</v>
      </c>
      <c r="D1265" s="14">
        <v>1</v>
      </c>
      <c r="E1265" s="13" t="str">
        <f t="shared" si="60"/>
        <v>350782199906052020</v>
      </c>
      <c r="F1265" s="13" t="s">
        <v>3828</v>
      </c>
      <c r="G1265" s="14" t="s">
        <v>3829</v>
      </c>
      <c r="H1265" s="14">
        <v>80</v>
      </c>
      <c r="I1265" s="14" t="s">
        <v>3829</v>
      </c>
      <c r="J1265" s="3"/>
      <c r="K1265" s="3"/>
      <c r="L1265" s="3"/>
      <c r="M1265" s="3"/>
      <c r="N1265" s="3"/>
      <c r="O1265" s="3"/>
    </row>
    <row r="1266" ht="12.5" customHeight="1" spans="1:15">
      <c r="A1266" s="14">
        <v>1280</v>
      </c>
      <c r="B1266" s="14" t="s">
        <v>10</v>
      </c>
      <c r="C1266" s="13" t="s">
        <v>3830</v>
      </c>
      <c r="D1266" s="14">
        <v>1</v>
      </c>
      <c r="E1266" s="13" t="str">
        <f t="shared" si="60"/>
        <v>352227197610083515</v>
      </c>
      <c r="F1266" s="13" t="s">
        <v>3831</v>
      </c>
      <c r="G1266" s="14" t="s">
        <v>3832</v>
      </c>
      <c r="H1266" s="14">
        <v>80</v>
      </c>
      <c r="I1266" s="14" t="s">
        <v>3832</v>
      </c>
      <c r="J1266" s="3"/>
      <c r="K1266" s="3"/>
      <c r="L1266" s="3"/>
      <c r="M1266" s="3"/>
      <c r="N1266" s="3"/>
      <c r="O1266" s="3"/>
    </row>
    <row r="1267" ht="12.5" customHeight="1" spans="1:15">
      <c r="A1267" s="14">
        <v>1281</v>
      </c>
      <c r="B1267" s="14" t="s">
        <v>10</v>
      </c>
      <c r="C1267" s="13" t="s">
        <v>3833</v>
      </c>
      <c r="D1267" s="14">
        <v>1</v>
      </c>
      <c r="E1267" s="13" t="str">
        <f t="shared" si="60"/>
        <v>352103196211062011</v>
      </c>
      <c r="F1267" s="13" t="s">
        <v>3834</v>
      </c>
      <c r="G1267" s="14" t="s">
        <v>3835</v>
      </c>
      <c r="H1267" s="14">
        <v>80</v>
      </c>
      <c r="I1267" s="14" t="s">
        <v>3835</v>
      </c>
      <c r="J1267" s="3"/>
      <c r="K1267" s="3"/>
      <c r="L1267" s="3"/>
      <c r="M1267" s="3"/>
      <c r="N1267" s="3"/>
      <c r="O1267" s="3"/>
    </row>
    <row r="1268" ht="12.5" customHeight="1" spans="1:15">
      <c r="A1268" s="14">
        <v>1282</v>
      </c>
      <c r="B1268" s="14" t="s">
        <v>10</v>
      </c>
      <c r="C1268" s="13" t="s">
        <v>3836</v>
      </c>
      <c r="D1268" s="14">
        <v>1</v>
      </c>
      <c r="E1268" s="13" t="str">
        <f t="shared" si="60"/>
        <v>350782195112022024</v>
      </c>
      <c r="F1268" s="13" t="s">
        <v>3837</v>
      </c>
      <c r="G1268" s="14" t="s">
        <v>3838</v>
      </c>
      <c r="H1268" s="14">
        <v>80</v>
      </c>
      <c r="I1268" s="14" t="s">
        <v>3838</v>
      </c>
      <c r="J1268" s="3"/>
      <c r="K1268" s="3"/>
      <c r="L1268" s="3"/>
      <c r="M1268" s="3"/>
      <c r="N1268" s="3"/>
      <c r="O1268" s="3"/>
    </row>
    <row r="1269" ht="12.5" customHeight="1" spans="1:15">
      <c r="A1269" s="14">
        <v>1283</v>
      </c>
      <c r="B1269" s="14" t="s">
        <v>10</v>
      </c>
      <c r="C1269" s="13" t="s">
        <v>3839</v>
      </c>
      <c r="D1269" s="14">
        <v>1</v>
      </c>
      <c r="E1269" s="13" t="str">
        <f t="shared" si="60"/>
        <v>352103195709092010</v>
      </c>
      <c r="F1269" s="13" t="s">
        <v>3840</v>
      </c>
      <c r="G1269" s="14" t="s">
        <v>3841</v>
      </c>
      <c r="H1269" s="14">
        <v>80</v>
      </c>
      <c r="I1269" s="14" t="s">
        <v>3841</v>
      </c>
      <c r="J1269" s="3"/>
      <c r="K1269" s="3"/>
      <c r="L1269" s="3"/>
      <c r="M1269" s="3"/>
      <c r="N1269" s="3"/>
      <c r="O1269" s="3"/>
    </row>
    <row r="1270" ht="12.5" customHeight="1" spans="1:15">
      <c r="A1270" s="14">
        <v>1284</v>
      </c>
      <c r="B1270" s="14" t="s">
        <v>10</v>
      </c>
      <c r="C1270" s="13" t="s">
        <v>3842</v>
      </c>
      <c r="D1270" s="14">
        <v>1</v>
      </c>
      <c r="E1270" s="13" t="str">
        <f t="shared" ref="E1270:E1284" si="61">LEFT(C1270,18)</f>
        <v>352103193909172024</v>
      </c>
      <c r="F1270" s="13" t="s">
        <v>3843</v>
      </c>
      <c r="G1270" s="14" t="s">
        <v>3844</v>
      </c>
      <c r="H1270" s="14">
        <v>80</v>
      </c>
      <c r="I1270" s="14" t="s">
        <v>3844</v>
      </c>
      <c r="J1270" s="3"/>
      <c r="K1270" s="3"/>
      <c r="L1270" s="3"/>
      <c r="M1270" s="3"/>
      <c r="N1270" s="3"/>
      <c r="O1270" s="3"/>
    </row>
    <row r="1271" ht="12.5" customHeight="1" spans="1:15">
      <c r="A1271" s="14">
        <v>1285</v>
      </c>
      <c r="B1271" s="14" t="s">
        <v>10</v>
      </c>
      <c r="C1271" s="13" t="s">
        <v>3845</v>
      </c>
      <c r="D1271" s="14">
        <v>1</v>
      </c>
      <c r="E1271" s="13" t="s">
        <v>3846</v>
      </c>
      <c r="F1271" s="13" t="s">
        <v>3847</v>
      </c>
      <c r="G1271" s="14" t="s">
        <v>3848</v>
      </c>
      <c r="H1271" s="14">
        <v>80</v>
      </c>
      <c r="I1271" s="14" t="s">
        <v>3848</v>
      </c>
      <c r="J1271" s="3"/>
      <c r="K1271" s="3"/>
      <c r="L1271" s="3"/>
      <c r="M1271" s="3"/>
      <c r="N1271" s="3"/>
      <c r="O1271" s="3"/>
    </row>
    <row r="1272" ht="12.5" customHeight="1" spans="1:15">
      <c r="A1272" s="14">
        <v>1286</v>
      </c>
      <c r="B1272" s="14" t="s">
        <v>10</v>
      </c>
      <c r="C1272" s="13" t="s">
        <v>3849</v>
      </c>
      <c r="D1272" s="14">
        <v>1</v>
      </c>
      <c r="E1272" s="13" t="str">
        <f t="shared" si="61"/>
        <v>352103194403121531</v>
      </c>
      <c r="F1272" s="13" t="s">
        <v>3850</v>
      </c>
      <c r="G1272" s="14" t="s">
        <v>3851</v>
      </c>
      <c r="H1272" s="14">
        <v>80</v>
      </c>
      <c r="I1272" s="14" t="s">
        <v>3851</v>
      </c>
      <c r="J1272" s="3"/>
      <c r="K1272" s="3"/>
      <c r="L1272" s="3"/>
      <c r="M1272" s="3"/>
      <c r="N1272" s="3"/>
      <c r="O1272" s="3"/>
    </row>
    <row r="1273" ht="12.5" customHeight="1" spans="1:15">
      <c r="A1273" s="14">
        <v>1287</v>
      </c>
      <c r="B1273" s="14" t="s">
        <v>10</v>
      </c>
      <c r="C1273" s="13" t="s">
        <v>3852</v>
      </c>
      <c r="D1273" s="14">
        <v>1</v>
      </c>
      <c r="E1273" s="13" t="str">
        <f t="shared" si="61"/>
        <v>352103195312042525</v>
      </c>
      <c r="F1273" s="13" t="s">
        <v>3853</v>
      </c>
      <c r="G1273" s="14" t="s">
        <v>3854</v>
      </c>
      <c r="H1273" s="14">
        <v>80</v>
      </c>
      <c r="I1273" s="14" t="s">
        <v>3854</v>
      </c>
      <c r="J1273" s="3"/>
      <c r="K1273" s="3"/>
      <c r="L1273" s="3"/>
      <c r="M1273" s="3"/>
      <c r="N1273" s="3"/>
      <c r="O1273" s="3"/>
    </row>
    <row r="1274" ht="12.5" customHeight="1" spans="1:15">
      <c r="A1274" s="14">
        <v>1288</v>
      </c>
      <c r="B1274" s="14" t="s">
        <v>10</v>
      </c>
      <c r="C1274" s="13" t="s">
        <v>3855</v>
      </c>
      <c r="D1274" s="14">
        <v>1</v>
      </c>
      <c r="E1274" s="13" t="str">
        <f t="shared" si="61"/>
        <v>352103195802052515</v>
      </c>
      <c r="F1274" s="13" t="s">
        <v>3856</v>
      </c>
      <c r="G1274" s="14" t="s">
        <v>3857</v>
      </c>
      <c r="H1274" s="14">
        <v>80</v>
      </c>
      <c r="I1274" s="14" t="s">
        <v>3857</v>
      </c>
      <c r="J1274" s="3"/>
      <c r="K1274" s="3"/>
      <c r="L1274" s="3"/>
      <c r="M1274" s="3"/>
      <c r="N1274" s="3"/>
      <c r="O1274" s="3"/>
    </row>
    <row r="1275" ht="12.5" customHeight="1" spans="1:15">
      <c r="A1275" s="14">
        <v>1289</v>
      </c>
      <c r="B1275" s="14" t="s">
        <v>10</v>
      </c>
      <c r="C1275" s="13" t="s">
        <v>3858</v>
      </c>
      <c r="D1275" s="14">
        <v>1</v>
      </c>
      <c r="E1275" s="13" t="str">
        <f t="shared" si="61"/>
        <v>350782194002253011</v>
      </c>
      <c r="F1275" s="13" t="s">
        <v>3859</v>
      </c>
      <c r="G1275" s="14" t="s">
        <v>3860</v>
      </c>
      <c r="H1275" s="14">
        <v>80</v>
      </c>
      <c r="I1275" s="14" t="s">
        <v>3860</v>
      </c>
      <c r="J1275" s="3"/>
      <c r="K1275" s="3"/>
      <c r="L1275" s="3"/>
      <c r="M1275" s="3"/>
      <c r="N1275" s="3"/>
      <c r="O1275" s="3"/>
    </row>
    <row r="1276" ht="12.5" customHeight="1" spans="1:15">
      <c r="A1276" s="14">
        <v>1290</v>
      </c>
      <c r="B1276" s="14" t="s">
        <v>10</v>
      </c>
      <c r="C1276" s="13" t="s">
        <v>3861</v>
      </c>
      <c r="D1276" s="14">
        <v>1</v>
      </c>
      <c r="E1276" s="13" t="str">
        <f t="shared" si="61"/>
        <v>352103195802064524</v>
      </c>
      <c r="F1276" s="13" t="s">
        <v>3862</v>
      </c>
      <c r="G1276" s="14" t="s">
        <v>3863</v>
      </c>
      <c r="H1276" s="14">
        <v>80</v>
      </c>
      <c r="I1276" s="14" t="s">
        <v>3863</v>
      </c>
      <c r="J1276" s="3"/>
      <c r="K1276" s="3"/>
      <c r="L1276" s="3"/>
      <c r="M1276" s="3"/>
      <c r="N1276" s="3"/>
      <c r="O1276" s="3"/>
    </row>
    <row r="1277" ht="12.5" customHeight="1" spans="1:15">
      <c r="A1277" s="14">
        <v>1291</v>
      </c>
      <c r="B1277" s="14" t="s">
        <v>10</v>
      </c>
      <c r="C1277" s="13" t="s">
        <v>3864</v>
      </c>
      <c r="D1277" s="14">
        <v>1</v>
      </c>
      <c r="E1277" s="13" t="str">
        <f t="shared" si="61"/>
        <v>352103196509174518</v>
      </c>
      <c r="F1277" s="13" t="s">
        <v>3865</v>
      </c>
      <c r="G1277" s="14" t="s">
        <v>3866</v>
      </c>
      <c r="H1277" s="14">
        <v>80</v>
      </c>
      <c r="I1277" s="14" t="s">
        <v>3866</v>
      </c>
      <c r="J1277" s="3"/>
      <c r="K1277" s="3"/>
      <c r="L1277" s="3"/>
      <c r="M1277" s="3"/>
      <c r="N1277" s="3"/>
      <c r="O1277" s="3"/>
    </row>
    <row r="1278" ht="12.5" customHeight="1" spans="1:15">
      <c r="A1278" s="14">
        <v>1292</v>
      </c>
      <c r="B1278" s="14" t="s">
        <v>10</v>
      </c>
      <c r="C1278" s="13" t="s">
        <v>3867</v>
      </c>
      <c r="D1278" s="14">
        <v>1</v>
      </c>
      <c r="E1278" s="13" t="str">
        <f t="shared" si="61"/>
        <v>35210319500920451X</v>
      </c>
      <c r="F1278" s="13" t="s">
        <v>3868</v>
      </c>
      <c r="G1278" s="14" t="s">
        <v>3869</v>
      </c>
      <c r="H1278" s="14">
        <v>80</v>
      </c>
      <c r="I1278" s="14" t="s">
        <v>3869</v>
      </c>
      <c r="J1278" s="3"/>
      <c r="K1278" s="3"/>
      <c r="L1278" s="3"/>
      <c r="M1278" s="3"/>
      <c r="N1278" s="3"/>
      <c r="O1278" s="3"/>
    </row>
    <row r="1279" ht="12.5" customHeight="1" spans="1:15">
      <c r="A1279" s="14">
        <v>1293</v>
      </c>
      <c r="B1279" s="14" t="s">
        <v>10</v>
      </c>
      <c r="C1279" s="13" t="s">
        <v>3870</v>
      </c>
      <c r="D1279" s="14">
        <v>1</v>
      </c>
      <c r="E1279" s="13" t="str">
        <f t="shared" si="61"/>
        <v>350782192511293522</v>
      </c>
      <c r="F1279" s="13" t="s">
        <v>3871</v>
      </c>
      <c r="G1279" s="14" t="s">
        <v>3872</v>
      </c>
      <c r="H1279" s="14">
        <v>80</v>
      </c>
      <c r="I1279" s="14" t="s">
        <v>3872</v>
      </c>
      <c r="J1279" s="3"/>
      <c r="K1279" s="3"/>
      <c r="L1279" s="3"/>
      <c r="M1279" s="3"/>
      <c r="N1279" s="3"/>
      <c r="O1279" s="3"/>
    </row>
    <row r="1280" ht="12.5" customHeight="1" spans="1:15">
      <c r="A1280" s="14">
        <v>1294</v>
      </c>
      <c r="B1280" s="14" t="s">
        <v>10</v>
      </c>
      <c r="C1280" s="13" t="s">
        <v>3873</v>
      </c>
      <c r="D1280" s="14">
        <v>1</v>
      </c>
      <c r="E1280" s="13" t="str">
        <f t="shared" si="61"/>
        <v>352103194812104038</v>
      </c>
      <c r="F1280" s="13" t="s">
        <v>3874</v>
      </c>
      <c r="G1280" s="14" t="s">
        <v>3875</v>
      </c>
      <c r="H1280" s="14">
        <v>80</v>
      </c>
      <c r="I1280" s="14" t="s">
        <v>3875</v>
      </c>
      <c r="J1280" s="3"/>
      <c r="K1280" s="3"/>
      <c r="L1280" s="3"/>
      <c r="M1280" s="3"/>
      <c r="N1280" s="3"/>
      <c r="O1280" s="3"/>
    </row>
    <row r="1281" ht="12.5" customHeight="1" spans="1:15">
      <c r="A1281" s="14">
        <v>1295</v>
      </c>
      <c r="B1281" s="14" t="s">
        <v>10</v>
      </c>
      <c r="C1281" s="13" t="s">
        <v>3876</v>
      </c>
      <c r="D1281" s="14">
        <v>1</v>
      </c>
      <c r="E1281" s="13" t="str">
        <f t="shared" si="61"/>
        <v>352103195301081035</v>
      </c>
      <c r="F1281" s="13" t="s">
        <v>3877</v>
      </c>
      <c r="G1281" s="14" t="s">
        <v>3878</v>
      </c>
      <c r="H1281" s="14">
        <v>80</v>
      </c>
      <c r="I1281" s="14" t="s">
        <v>3878</v>
      </c>
      <c r="J1281" s="3"/>
      <c r="K1281" s="3"/>
      <c r="L1281" s="3"/>
      <c r="M1281" s="3"/>
      <c r="N1281" s="3"/>
      <c r="O1281" s="3"/>
    </row>
    <row r="1282" ht="12.5" customHeight="1" spans="1:15">
      <c r="A1282" s="14">
        <v>1296</v>
      </c>
      <c r="B1282" s="14" t="s">
        <v>10</v>
      </c>
      <c r="C1282" s="13" t="s">
        <v>3879</v>
      </c>
      <c r="D1282" s="14">
        <v>1</v>
      </c>
      <c r="E1282" s="13" t="str">
        <f t="shared" si="61"/>
        <v>35032119960114072X</v>
      </c>
      <c r="F1282" s="13" t="s">
        <v>3880</v>
      </c>
      <c r="G1282" s="14" t="s">
        <v>3881</v>
      </c>
      <c r="H1282" s="14">
        <v>80</v>
      </c>
      <c r="I1282" s="14" t="s">
        <v>3881</v>
      </c>
      <c r="J1282" s="3" t="s">
        <v>3882</v>
      </c>
      <c r="K1282" s="3"/>
      <c r="L1282" s="3"/>
      <c r="M1282" s="3"/>
      <c r="N1282" s="3"/>
      <c r="O1282" s="3"/>
    </row>
    <row r="1283" ht="12.5" customHeight="1" spans="1:15">
      <c r="A1283" s="14">
        <v>1297</v>
      </c>
      <c r="B1283" s="14" t="s">
        <v>10</v>
      </c>
      <c r="C1283" s="13" t="s">
        <v>3883</v>
      </c>
      <c r="D1283" s="14">
        <v>1</v>
      </c>
      <c r="E1283" s="13" t="s">
        <v>3884</v>
      </c>
      <c r="F1283" s="13" t="s">
        <v>3885</v>
      </c>
      <c r="G1283" s="14" t="s">
        <v>3886</v>
      </c>
      <c r="H1283" s="14">
        <v>80</v>
      </c>
      <c r="I1283" s="14" t="s">
        <v>3887</v>
      </c>
      <c r="J1283" s="3"/>
      <c r="K1283" s="3"/>
      <c r="L1283" s="3"/>
      <c r="M1283" s="3"/>
      <c r="N1283" s="3"/>
      <c r="O1283" s="3"/>
    </row>
    <row r="1284" ht="12.5" customHeight="1" spans="1:15">
      <c r="A1284" s="14">
        <v>1298</v>
      </c>
      <c r="B1284" s="14" t="s">
        <v>10</v>
      </c>
      <c r="C1284" s="13" t="s">
        <v>3888</v>
      </c>
      <c r="D1284" s="14">
        <v>1</v>
      </c>
      <c r="E1284" s="13" t="str">
        <f>LEFT(C1284,18)</f>
        <v>352103194811012529</v>
      </c>
      <c r="F1284" s="13" t="s">
        <v>3889</v>
      </c>
      <c r="G1284" s="14" t="s">
        <v>3890</v>
      </c>
      <c r="H1284" s="14">
        <v>80</v>
      </c>
      <c r="I1284" s="14" t="s">
        <v>3890</v>
      </c>
      <c r="J1284" s="3"/>
      <c r="K1284" s="3"/>
      <c r="L1284" s="3"/>
      <c r="M1284" s="3"/>
      <c r="N1284" s="3"/>
      <c r="O1284" s="3"/>
    </row>
    <row r="1285" ht="12.5" customHeight="1" spans="1:15">
      <c r="A1285" s="14">
        <v>1299</v>
      </c>
      <c r="B1285" s="14" t="s">
        <v>10</v>
      </c>
      <c r="C1285" s="13" t="s">
        <v>3891</v>
      </c>
      <c r="D1285" s="14">
        <v>1</v>
      </c>
      <c r="E1285" s="13" t="str">
        <f>LEFT(C1285,18)</f>
        <v>352103196302183011</v>
      </c>
      <c r="F1285" s="13" t="s">
        <v>3892</v>
      </c>
      <c r="G1285" s="14" t="s">
        <v>3893</v>
      </c>
      <c r="H1285" s="14">
        <v>80</v>
      </c>
      <c r="I1285" s="14" t="s">
        <v>3893</v>
      </c>
      <c r="J1285" s="3"/>
      <c r="K1285" s="3"/>
      <c r="L1285" s="3"/>
      <c r="M1285" s="3"/>
      <c r="N1285" s="3"/>
      <c r="O1285" s="3"/>
    </row>
    <row r="1286" ht="12.5" customHeight="1" spans="1:15">
      <c r="A1286" s="14">
        <v>1300</v>
      </c>
      <c r="B1286" s="14" t="s">
        <v>10</v>
      </c>
      <c r="C1286" s="13" t="s">
        <v>3894</v>
      </c>
      <c r="D1286" s="14">
        <v>1</v>
      </c>
      <c r="E1286" s="13" t="s">
        <v>3895</v>
      </c>
      <c r="F1286" s="13" t="s">
        <v>3896</v>
      </c>
      <c r="G1286" s="14" t="s">
        <v>3897</v>
      </c>
      <c r="H1286" s="14">
        <v>80</v>
      </c>
      <c r="I1286" s="14" t="s">
        <v>3897</v>
      </c>
      <c r="J1286" s="3"/>
      <c r="K1286" s="3"/>
      <c r="L1286" s="3"/>
      <c r="M1286" s="3"/>
      <c r="N1286" s="3"/>
      <c r="O1286" s="3"/>
    </row>
    <row r="1287" ht="12.5" customHeight="1" spans="1:15">
      <c r="A1287" s="14">
        <v>1301</v>
      </c>
      <c r="B1287" s="14" t="s">
        <v>10</v>
      </c>
      <c r="C1287" s="13" t="s">
        <v>3898</v>
      </c>
      <c r="D1287" s="14">
        <v>1</v>
      </c>
      <c r="E1287" s="13" t="str">
        <f>LEFT(C1287,18)</f>
        <v>352103193207162024</v>
      </c>
      <c r="F1287" s="13" t="s">
        <v>3899</v>
      </c>
      <c r="G1287" s="14" t="s">
        <v>3900</v>
      </c>
      <c r="H1287" s="14">
        <v>80</v>
      </c>
      <c r="I1287" s="14" t="s">
        <v>3900</v>
      </c>
      <c r="J1287" s="3"/>
      <c r="K1287" s="3"/>
      <c r="L1287" s="3"/>
      <c r="M1287" s="3"/>
      <c r="N1287" s="3"/>
      <c r="O1287" s="3"/>
    </row>
    <row r="1288" ht="12.5" customHeight="1" spans="1:15">
      <c r="A1288" s="14">
        <v>1302</v>
      </c>
      <c r="B1288" s="14" t="s">
        <v>10</v>
      </c>
      <c r="C1288" s="13" t="s">
        <v>3901</v>
      </c>
      <c r="D1288" s="14">
        <v>1</v>
      </c>
      <c r="E1288" s="13" t="str">
        <f t="shared" ref="E1288:E1305" si="62">LEFT(C1288,18)</f>
        <v>352103195811041017</v>
      </c>
      <c r="F1288" s="13" t="s">
        <v>3902</v>
      </c>
      <c r="G1288" s="14" t="s">
        <v>3903</v>
      </c>
      <c r="H1288" s="14">
        <v>80</v>
      </c>
      <c r="I1288" s="14" t="s">
        <v>3903</v>
      </c>
      <c r="J1288" s="3"/>
      <c r="K1288" s="3"/>
      <c r="L1288" s="3"/>
      <c r="M1288" s="3"/>
      <c r="N1288" s="3"/>
      <c r="O1288" s="3"/>
    </row>
    <row r="1289" ht="12.5" customHeight="1" spans="1:15">
      <c r="A1289" s="14">
        <v>1303</v>
      </c>
      <c r="B1289" s="14" t="s">
        <v>10</v>
      </c>
      <c r="C1289" s="13" t="s">
        <v>3904</v>
      </c>
      <c r="D1289" s="14">
        <v>1</v>
      </c>
      <c r="E1289" s="13" t="str">
        <f t="shared" si="62"/>
        <v>352103195811181511</v>
      </c>
      <c r="F1289" s="13" t="s">
        <v>3905</v>
      </c>
      <c r="G1289" s="14" t="s">
        <v>3906</v>
      </c>
      <c r="H1289" s="14">
        <v>80</v>
      </c>
      <c r="I1289" s="14" t="s">
        <v>3906</v>
      </c>
      <c r="J1289" s="3"/>
      <c r="K1289" s="3"/>
      <c r="L1289" s="3"/>
      <c r="M1289" s="3"/>
      <c r="N1289" s="3"/>
      <c r="O1289" s="3"/>
    </row>
    <row r="1290" ht="12.5" customHeight="1" spans="1:15">
      <c r="A1290" s="14">
        <v>1304</v>
      </c>
      <c r="B1290" s="14" t="s">
        <v>10</v>
      </c>
      <c r="C1290" s="13" t="s">
        <v>3907</v>
      </c>
      <c r="D1290" s="14">
        <v>1</v>
      </c>
      <c r="E1290" s="13" t="str">
        <f t="shared" si="62"/>
        <v>350782199007161514</v>
      </c>
      <c r="F1290" s="13" t="s">
        <v>3908</v>
      </c>
      <c r="G1290" s="14" t="s">
        <v>3909</v>
      </c>
      <c r="H1290" s="14">
        <v>80</v>
      </c>
      <c r="I1290" s="14" t="s">
        <v>3909</v>
      </c>
      <c r="J1290" s="3"/>
      <c r="K1290" s="3"/>
      <c r="L1290" s="3"/>
      <c r="M1290" s="3"/>
      <c r="N1290" s="3"/>
      <c r="O1290" s="3"/>
    </row>
    <row r="1291" ht="12.5" customHeight="1" spans="1:15">
      <c r="A1291" s="14">
        <v>1305</v>
      </c>
      <c r="B1291" s="14" t="s">
        <v>10</v>
      </c>
      <c r="C1291" s="13" t="s">
        <v>3910</v>
      </c>
      <c r="D1291" s="14">
        <v>1</v>
      </c>
      <c r="E1291" s="13" t="str">
        <f t="shared" si="62"/>
        <v>352103194510074013</v>
      </c>
      <c r="F1291" s="13" t="s">
        <v>3911</v>
      </c>
      <c r="G1291" s="14" t="s">
        <v>3912</v>
      </c>
      <c r="H1291" s="14">
        <v>80</v>
      </c>
      <c r="I1291" s="14" t="s">
        <v>3912</v>
      </c>
      <c r="J1291" s="3"/>
      <c r="K1291" s="3"/>
      <c r="L1291" s="3"/>
      <c r="M1291" s="3"/>
      <c r="N1291" s="3"/>
      <c r="O1291" s="3"/>
    </row>
    <row r="1292" ht="12.5" customHeight="1" spans="1:15">
      <c r="A1292" s="14">
        <v>1306</v>
      </c>
      <c r="B1292" s="14" t="s">
        <v>10</v>
      </c>
      <c r="C1292" s="13" t="s">
        <v>3913</v>
      </c>
      <c r="D1292" s="14">
        <v>1</v>
      </c>
      <c r="E1292" s="13" t="str">
        <f t="shared" si="62"/>
        <v>352103194111214525</v>
      </c>
      <c r="F1292" s="13" t="s">
        <v>3914</v>
      </c>
      <c r="G1292" s="14" t="s">
        <v>3915</v>
      </c>
      <c r="H1292" s="14">
        <v>80</v>
      </c>
      <c r="I1292" s="14" t="s">
        <v>3915</v>
      </c>
      <c r="J1292" s="3"/>
      <c r="K1292" s="3"/>
      <c r="L1292" s="3"/>
      <c r="M1292" s="3"/>
      <c r="N1292" s="3"/>
      <c r="O1292" s="3"/>
    </row>
    <row r="1293" ht="12.5" customHeight="1" spans="1:15">
      <c r="A1293" s="14">
        <v>1307</v>
      </c>
      <c r="B1293" s="14" t="s">
        <v>10</v>
      </c>
      <c r="C1293" s="13" t="s">
        <v>3916</v>
      </c>
      <c r="D1293" s="14">
        <v>1</v>
      </c>
      <c r="E1293" s="13" t="str">
        <f t="shared" si="62"/>
        <v>352103193710164510</v>
      </c>
      <c r="F1293" s="13" t="s">
        <v>3917</v>
      </c>
      <c r="G1293" s="14" t="s">
        <v>3918</v>
      </c>
      <c r="H1293" s="14">
        <v>80</v>
      </c>
      <c r="I1293" s="14" t="s">
        <v>3918</v>
      </c>
      <c r="J1293" s="3"/>
      <c r="K1293" s="3"/>
      <c r="L1293" s="3"/>
      <c r="M1293" s="3"/>
      <c r="N1293" s="3"/>
      <c r="O1293" s="3"/>
    </row>
    <row r="1294" ht="12.5" customHeight="1" spans="1:15">
      <c r="A1294" s="14">
        <v>1308</v>
      </c>
      <c r="B1294" s="14" t="s">
        <v>10</v>
      </c>
      <c r="C1294" s="13" t="s">
        <v>3919</v>
      </c>
      <c r="D1294" s="14">
        <v>1</v>
      </c>
      <c r="E1294" s="13" t="str">
        <f t="shared" si="62"/>
        <v>352103193709014515</v>
      </c>
      <c r="F1294" s="13" t="s">
        <v>3920</v>
      </c>
      <c r="G1294" s="14" t="s">
        <v>3921</v>
      </c>
      <c r="H1294" s="14">
        <v>80</v>
      </c>
      <c r="I1294" s="14" t="s">
        <v>3921</v>
      </c>
      <c r="J1294" s="3"/>
      <c r="K1294" s="3"/>
      <c r="L1294" s="3"/>
      <c r="M1294" s="3"/>
      <c r="N1294" s="3"/>
      <c r="O1294" s="3"/>
    </row>
    <row r="1295" ht="12.5" customHeight="1" spans="1:15">
      <c r="A1295" s="14">
        <v>1309</v>
      </c>
      <c r="B1295" s="14" t="s">
        <v>10</v>
      </c>
      <c r="C1295" s="13" t="s">
        <v>3922</v>
      </c>
      <c r="D1295" s="14">
        <v>1</v>
      </c>
      <c r="E1295" s="13" t="str">
        <f t="shared" si="62"/>
        <v>352103194909174526</v>
      </c>
      <c r="F1295" s="13" t="s">
        <v>3923</v>
      </c>
      <c r="G1295" s="14" t="s">
        <v>3924</v>
      </c>
      <c r="H1295" s="14">
        <v>80</v>
      </c>
      <c r="I1295" s="14" t="s">
        <v>3924</v>
      </c>
      <c r="J1295" s="3"/>
      <c r="K1295" s="3"/>
      <c r="L1295" s="3"/>
      <c r="M1295" s="3"/>
      <c r="N1295" s="3"/>
      <c r="O1295" s="3"/>
    </row>
    <row r="1296" ht="12.5" customHeight="1" spans="1:15">
      <c r="A1296" s="14">
        <v>1310</v>
      </c>
      <c r="B1296" s="14" t="s">
        <v>10</v>
      </c>
      <c r="C1296" s="13" t="s">
        <v>3925</v>
      </c>
      <c r="D1296" s="14">
        <v>1</v>
      </c>
      <c r="E1296" s="13" t="str">
        <f t="shared" si="62"/>
        <v>350782200909064030</v>
      </c>
      <c r="F1296" s="13" t="s">
        <v>3926</v>
      </c>
      <c r="G1296" s="14" t="s">
        <v>3927</v>
      </c>
      <c r="H1296" s="14">
        <v>80</v>
      </c>
      <c r="I1296" s="14" t="s">
        <v>3927</v>
      </c>
      <c r="J1296" s="3"/>
      <c r="K1296" s="3"/>
      <c r="L1296" s="3"/>
      <c r="M1296" s="3"/>
      <c r="N1296" s="3"/>
      <c r="O1296" s="3"/>
    </row>
    <row r="1297" ht="12.5" customHeight="1" spans="1:15">
      <c r="A1297" s="14">
        <v>1311</v>
      </c>
      <c r="B1297" s="14" t="s">
        <v>10</v>
      </c>
      <c r="C1297" s="13" t="s">
        <v>3928</v>
      </c>
      <c r="D1297" s="14">
        <v>1</v>
      </c>
      <c r="E1297" s="13" t="str">
        <f t="shared" si="62"/>
        <v>352103195508164014</v>
      </c>
      <c r="F1297" s="13" t="s">
        <v>3929</v>
      </c>
      <c r="G1297" s="14" t="s">
        <v>3930</v>
      </c>
      <c r="H1297" s="14">
        <v>80</v>
      </c>
      <c r="I1297" s="14" t="s">
        <v>3930</v>
      </c>
      <c r="J1297" s="3"/>
      <c r="K1297" s="3"/>
      <c r="L1297" s="3"/>
      <c r="M1297" s="3"/>
      <c r="N1297" s="3"/>
      <c r="O1297" s="3"/>
    </row>
    <row r="1298" ht="12.5" customHeight="1" spans="1:15">
      <c r="A1298" s="14">
        <v>1312</v>
      </c>
      <c r="B1298" s="14" t="s">
        <v>10</v>
      </c>
      <c r="C1298" s="13" t="s">
        <v>3931</v>
      </c>
      <c r="D1298" s="14">
        <v>1</v>
      </c>
      <c r="E1298" s="13" t="str">
        <f t="shared" si="62"/>
        <v>352103196204171535</v>
      </c>
      <c r="F1298" s="13" t="s">
        <v>3932</v>
      </c>
      <c r="G1298" s="14" t="s">
        <v>3933</v>
      </c>
      <c r="H1298" s="14">
        <v>80</v>
      </c>
      <c r="I1298" s="14" t="s">
        <v>3933</v>
      </c>
      <c r="J1298" s="3"/>
      <c r="K1298" s="3"/>
      <c r="L1298" s="3"/>
      <c r="M1298" s="3"/>
      <c r="N1298" s="3"/>
      <c r="O1298" s="3"/>
    </row>
    <row r="1299" ht="12.5" customHeight="1" spans="1:15">
      <c r="A1299" s="14">
        <v>1313</v>
      </c>
      <c r="B1299" s="14" t="s">
        <v>10</v>
      </c>
      <c r="C1299" s="13" t="s">
        <v>3934</v>
      </c>
      <c r="D1299" s="14">
        <v>1</v>
      </c>
      <c r="E1299" s="13" t="str">
        <f t="shared" si="62"/>
        <v>352103196710284524</v>
      </c>
      <c r="F1299" s="13" t="s">
        <v>3935</v>
      </c>
      <c r="G1299" s="14" t="s">
        <v>3936</v>
      </c>
      <c r="H1299" s="14">
        <v>80</v>
      </c>
      <c r="I1299" s="14" t="s">
        <v>3936</v>
      </c>
      <c r="J1299" s="3"/>
      <c r="K1299" s="3"/>
      <c r="L1299" s="3"/>
      <c r="M1299" s="3"/>
      <c r="N1299" s="3"/>
      <c r="O1299" s="3"/>
    </row>
    <row r="1300" ht="12.5" customHeight="1" spans="1:15">
      <c r="A1300" s="14">
        <v>1314</v>
      </c>
      <c r="B1300" s="14" t="s">
        <v>10</v>
      </c>
      <c r="C1300" s="13" t="s">
        <v>3937</v>
      </c>
      <c r="D1300" s="14">
        <v>1</v>
      </c>
      <c r="E1300" s="13" t="str">
        <f t="shared" si="62"/>
        <v>352103195104264510</v>
      </c>
      <c r="F1300" s="13" t="s">
        <v>3938</v>
      </c>
      <c r="G1300" s="14" t="s">
        <v>3939</v>
      </c>
      <c r="H1300" s="14">
        <v>80</v>
      </c>
      <c r="I1300" s="14" t="s">
        <v>3939</v>
      </c>
      <c r="J1300" s="3"/>
      <c r="K1300" s="3"/>
      <c r="L1300" s="3"/>
      <c r="M1300" s="3"/>
      <c r="N1300" s="3"/>
      <c r="O1300" s="3"/>
    </row>
    <row r="1301" ht="12.5" customHeight="1" spans="1:15">
      <c r="A1301" s="14">
        <v>1315</v>
      </c>
      <c r="B1301" s="14" t="s">
        <v>10</v>
      </c>
      <c r="C1301" s="13" t="s">
        <v>3940</v>
      </c>
      <c r="D1301" s="14">
        <v>1</v>
      </c>
      <c r="E1301" s="13" t="str">
        <f t="shared" si="62"/>
        <v>352103195604162529</v>
      </c>
      <c r="F1301" s="13" t="s">
        <v>3941</v>
      </c>
      <c r="G1301" s="14" t="s">
        <v>3942</v>
      </c>
      <c r="H1301" s="14">
        <v>80</v>
      </c>
      <c r="I1301" s="14" t="s">
        <v>3942</v>
      </c>
      <c r="J1301" s="3"/>
      <c r="K1301" s="3"/>
      <c r="L1301" s="3"/>
      <c r="M1301" s="3"/>
      <c r="N1301" s="3"/>
      <c r="O1301" s="3"/>
    </row>
    <row r="1302" ht="12.5" customHeight="1" spans="1:15">
      <c r="A1302" s="14">
        <v>1316</v>
      </c>
      <c r="B1302" s="14" t="s">
        <v>10</v>
      </c>
      <c r="C1302" s="13" t="s">
        <v>3943</v>
      </c>
      <c r="D1302" s="14">
        <v>1</v>
      </c>
      <c r="E1302" s="13" t="str">
        <f t="shared" si="62"/>
        <v>352103195105234524</v>
      </c>
      <c r="F1302" s="13" t="s">
        <v>3944</v>
      </c>
      <c r="G1302" s="14" t="s">
        <v>3945</v>
      </c>
      <c r="H1302" s="14">
        <v>80</v>
      </c>
      <c r="I1302" s="14" t="s">
        <v>3945</v>
      </c>
      <c r="J1302" s="3"/>
      <c r="K1302" s="3"/>
      <c r="L1302" s="3"/>
      <c r="M1302" s="3"/>
      <c r="N1302" s="3"/>
      <c r="O1302" s="3"/>
    </row>
    <row r="1303" ht="12.5" customHeight="1" spans="1:15">
      <c r="A1303" s="14">
        <v>1317</v>
      </c>
      <c r="B1303" s="14" t="s">
        <v>10</v>
      </c>
      <c r="C1303" s="13" t="s">
        <v>3946</v>
      </c>
      <c r="D1303" s="14">
        <v>1</v>
      </c>
      <c r="E1303" s="13" t="str">
        <f t="shared" si="62"/>
        <v>352103195812071015</v>
      </c>
      <c r="F1303" s="13" t="s">
        <v>3947</v>
      </c>
      <c r="G1303" s="14" t="s">
        <v>3948</v>
      </c>
      <c r="H1303" s="14">
        <v>80</v>
      </c>
      <c r="I1303" s="14" t="s">
        <v>3948</v>
      </c>
      <c r="J1303" s="3"/>
      <c r="K1303" s="3"/>
      <c r="L1303" s="3"/>
      <c r="M1303" s="3"/>
      <c r="N1303" s="3"/>
      <c r="O1303" s="3"/>
    </row>
    <row r="1304" ht="12.5" customHeight="1" spans="1:15">
      <c r="A1304" s="14">
        <v>1318</v>
      </c>
      <c r="B1304" s="14" t="s">
        <v>10</v>
      </c>
      <c r="C1304" s="13" t="s">
        <v>3949</v>
      </c>
      <c r="D1304" s="14">
        <v>1</v>
      </c>
      <c r="E1304" s="13" t="str">
        <f t="shared" si="62"/>
        <v>352103193803245029</v>
      </c>
      <c r="F1304" s="13" t="s">
        <v>3950</v>
      </c>
      <c r="G1304" s="14" t="s">
        <v>3951</v>
      </c>
      <c r="H1304" s="14">
        <v>80</v>
      </c>
      <c r="I1304" s="14" t="s">
        <v>3951</v>
      </c>
      <c r="J1304" s="3"/>
      <c r="K1304" s="3"/>
      <c r="L1304" s="3"/>
      <c r="M1304" s="3"/>
      <c r="N1304" s="3"/>
      <c r="O1304" s="3"/>
    </row>
    <row r="1305" ht="12.5" customHeight="1" spans="1:15">
      <c r="A1305" s="14">
        <v>1319</v>
      </c>
      <c r="B1305" s="14" t="s">
        <v>10</v>
      </c>
      <c r="C1305" s="13" t="s">
        <v>3952</v>
      </c>
      <c r="D1305" s="14">
        <v>1</v>
      </c>
      <c r="E1305" s="13" t="str">
        <f t="shared" si="62"/>
        <v>350181197912205013</v>
      </c>
      <c r="F1305" s="13" t="s">
        <v>3953</v>
      </c>
      <c r="G1305" s="14" t="s">
        <v>3954</v>
      </c>
      <c r="H1305" s="14">
        <v>80</v>
      </c>
      <c r="I1305" s="14" t="s">
        <v>3954</v>
      </c>
      <c r="J1305" s="3"/>
      <c r="K1305" s="3"/>
      <c r="L1305" s="3"/>
      <c r="M1305" s="3"/>
      <c r="N1305" s="3"/>
      <c r="O1305" s="3"/>
    </row>
    <row r="1306" ht="12.5" customHeight="1" spans="1:15">
      <c r="A1306" s="14">
        <v>1321</v>
      </c>
      <c r="B1306" s="14" t="s">
        <v>10</v>
      </c>
      <c r="C1306" s="13" t="s">
        <v>3955</v>
      </c>
      <c r="D1306" s="14">
        <v>1</v>
      </c>
      <c r="E1306" s="13" t="str">
        <f t="shared" ref="E1306:E1317" si="63">LEFT(C1306,18)</f>
        <v>352103195205302029</v>
      </c>
      <c r="F1306" s="13" t="s">
        <v>3956</v>
      </c>
      <c r="G1306" s="14" t="s">
        <v>3957</v>
      </c>
      <c r="H1306" s="14">
        <v>80</v>
      </c>
      <c r="I1306" s="14" t="s">
        <v>3957</v>
      </c>
      <c r="J1306" s="3"/>
      <c r="K1306" s="3"/>
      <c r="L1306" s="3"/>
      <c r="M1306" s="3"/>
      <c r="N1306" s="3"/>
      <c r="O1306" s="3"/>
    </row>
    <row r="1307" ht="12.5" customHeight="1" spans="1:15">
      <c r="A1307" s="14">
        <v>1322</v>
      </c>
      <c r="B1307" s="14" t="s">
        <v>10</v>
      </c>
      <c r="C1307" s="13" t="s">
        <v>3958</v>
      </c>
      <c r="D1307" s="14">
        <v>1</v>
      </c>
      <c r="E1307" s="13" t="str">
        <f t="shared" si="63"/>
        <v>352103197603064539</v>
      </c>
      <c r="F1307" s="13" t="s">
        <v>3959</v>
      </c>
      <c r="G1307" s="14" t="s">
        <v>3960</v>
      </c>
      <c r="H1307" s="14">
        <v>80</v>
      </c>
      <c r="I1307" s="14" t="s">
        <v>3960</v>
      </c>
      <c r="J1307" s="3"/>
      <c r="K1307" s="3"/>
      <c r="L1307" s="3"/>
      <c r="M1307" s="3"/>
      <c r="N1307" s="3"/>
      <c r="O1307" s="3"/>
    </row>
    <row r="1308" ht="12.5" customHeight="1" spans="1:15">
      <c r="A1308" s="14">
        <v>1323</v>
      </c>
      <c r="B1308" s="14" t="s">
        <v>10</v>
      </c>
      <c r="C1308" s="13" t="s">
        <v>3961</v>
      </c>
      <c r="D1308" s="14">
        <v>1</v>
      </c>
      <c r="E1308" s="13" t="str">
        <f t="shared" si="63"/>
        <v>350782198504185037</v>
      </c>
      <c r="F1308" s="13" t="s">
        <v>3962</v>
      </c>
      <c r="G1308" s="14" t="s">
        <v>3963</v>
      </c>
      <c r="H1308" s="14">
        <v>80</v>
      </c>
      <c r="I1308" s="14" t="s">
        <v>3963</v>
      </c>
      <c r="J1308" s="3"/>
      <c r="K1308" s="3"/>
      <c r="L1308" s="3"/>
      <c r="M1308" s="3"/>
      <c r="N1308" s="3"/>
      <c r="O1308" s="3"/>
    </row>
    <row r="1309" ht="12.5" customHeight="1" spans="1:15">
      <c r="A1309" s="14">
        <v>1324</v>
      </c>
      <c r="B1309" s="14" t="s">
        <v>10</v>
      </c>
      <c r="C1309" s="13" t="s">
        <v>3964</v>
      </c>
      <c r="D1309" s="14">
        <v>1</v>
      </c>
      <c r="E1309" s="13" t="str">
        <f t="shared" si="63"/>
        <v>350782199509145012</v>
      </c>
      <c r="F1309" s="13" t="s">
        <v>3965</v>
      </c>
      <c r="G1309" s="14" t="s">
        <v>3966</v>
      </c>
      <c r="H1309" s="14">
        <v>80</v>
      </c>
      <c r="I1309" s="14" t="s">
        <v>3966</v>
      </c>
      <c r="J1309" s="3"/>
      <c r="K1309" s="3"/>
      <c r="L1309" s="3"/>
      <c r="M1309" s="3"/>
      <c r="N1309" s="3"/>
      <c r="O1309" s="3"/>
    </row>
    <row r="1310" ht="12.5" customHeight="1" spans="1:15">
      <c r="A1310" s="14">
        <v>1325</v>
      </c>
      <c r="B1310" s="14" t="s">
        <v>10</v>
      </c>
      <c r="C1310" s="13" t="s">
        <v>3967</v>
      </c>
      <c r="D1310" s="14">
        <v>1</v>
      </c>
      <c r="E1310" s="13" t="str">
        <f t="shared" si="63"/>
        <v>352103198009165016</v>
      </c>
      <c r="F1310" s="13" t="s">
        <v>3968</v>
      </c>
      <c r="G1310" s="14" t="s">
        <v>3969</v>
      </c>
      <c r="H1310" s="14">
        <v>80</v>
      </c>
      <c r="I1310" s="14" t="s">
        <v>3969</v>
      </c>
      <c r="J1310" s="3"/>
      <c r="K1310" s="3"/>
      <c r="L1310" s="3"/>
      <c r="M1310" s="3"/>
      <c r="N1310" s="3"/>
      <c r="O1310" s="3"/>
    </row>
    <row r="1311" ht="12.5" customHeight="1" spans="1:15">
      <c r="A1311" s="14">
        <v>1326</v>
      </c>
      <c r="B1311" s="14" t="s">
        <v>10</v>
      </c>
      <c r="C1311" s="13" t="s">
        <v>3970</v>
      </c>
      <c r="D1311" s="14">
        <v>1</v>
      </c>
      <c r="E1311" s="13" t="str">
        <f t="shared" si="63"/>
        <v>352103197105201043</v>
      </c>
      <c r="F1311" s="13" t="s">
        <v>3971</v>
      </c>
      <c r="G1311" s="14" t="s">
        <v>3972</v>
      </c>
      <c r="H1311" s="14">
        <v>80</v>
      </c>
      <c r="I1311" s="14" t="s">
        <v>3972</v>
      </c>
      <c r="J1311" s="3"/>
      <c r="K1311" s="3"/>
      <c r="L1311" s="3"/>
      <c r="M1311" s="3"/>
      <c r="N1311" s="3"/>
      <c r="O1311" s="3"/>
    </row>
    <row r="1312" ht="12.5" customHeight="1" spans="1:15">
      <c r="A1312" s="14">
        <v>1327</v>
      </c>
      <c r="B1312" s="14" t="s">
        <v>10</v>
      </c>
      <c r="C1312" s="13" t="s">
        <v>3973</v>
      </c>
      <c r="D1312" s="14">
        <v>1</v>
      </c>
      <c r="E1312" s="13" t="str">
        <f t="shared" si="63"/>
        <v>352103197611015032</v>
      </c>
      <c r="F1312" s="13" t="s">
        <v>3974</v>
      </c>
      <c r="G1312" s="14" t="s">
        <v>3975</v>
      </c>
      <c r="H1312" s="14">
        <v>80</v>
      </c>
      <c r="I1312" s="14" t="s">
        <v>3975</v>
      </c>
      <c r="J1312" s="3"/>
      <c r="K1312" s="3"/>
      <c r="L1312" s="3"/>
      <c r="M1312" s="3"/>
      <c r="N1312" s="3"/>
      <c r="O1312" s="3"/>
    </row>
    <row r="1313" ht="12.5" customHeight="1" spans="1:15">
      <c r="A1313" s="14">
        <v>1328</v>
      </c>
      <c r="B1313" s="14" t="s">
        <v>10</v>
      </c>
      <c r="C1313" s="13" t="s">
        <v>3976</v>
      </c>
      <c r="D1313" s="14">
        <v>1</v>
      </c>
      <c r="E1313" s="13" t="str">
        <f t="shared" si="63"/>
        <v>352103195911215029</v>
      </c>
      <c r="F1313" s="13" t="s">
        <v>3977</v>
      </c>
      <c r="G1313" s="14" t="s">
        <v>3978</v>
      </c>
      <c r="H1313" s="14">
        <v>80</v>
      </c>
      <c r="I1313" s="14" t="s">
        <v>3978</v>
      </c>
      <c r="J1313" s="3"/>
      <c r="K1313" s="3"/>
      <c r="L1313" s="3"/>
      <c r="M1313" s="3"/>
      <c r="N1313" s="3"/>
      <c r="O1313" s="3"/>
    </row>
    <row r="1314" ht="12.5" customHeight="1" spans="1:15">
      <c r="A1314" s="14">
        <v>1329</v>
      </c>
      <c r="B1314" s="14" t="s">
        <v>10</v>
      </c>
      <c r="C1314" s="13" t="s">
        <v>3979</v>
      </c>
      <c r="D1314" s="14">
        <v>1</v>
      </c>
      <c r="E1314" s="13" t="str">
        <f t="shared" si="63"/>
        <v>350782200003065010</v>
      </c>
      <c r="F1314" s="13" t="s">
        <v>3980</v>
      </c>
      <c r="G1314" s="14" t="s">
        <v>3981</v>
      </c>
      <c r="H1314" s="14">
        <v>80</v>
      </c>
      <c r="I1314" s="14" t="s">
        <v>3981</v>
      </c>
      <c r="J1314" s="3"/>
      <c r="K1314" s="3"/>
      <c r="L1314" s="3"/>
      <c r="M1314" s="3"/>
      <c r="N1314" s="3"/>
      <c r="O1314" s="3"/>
    </row>
    <row r="1315" ht="12.5" customHeight="1" spans="1:15">
      <c r="A1315" s="14">
        <v>1330</v>
      </c>
      <c r="B1315" s="14" t="s">
        <v>10</v>
      </c>
      <c r="C1315" s="13" t="s">
        <v>3982</v>
      </c>
      <c r="D1315" s="14">
        <v>1</v>
      </c>
      <c r="E1315" s="13" t="str">
        <f t="shared" si="63"/>
        <v>350782198301260025</v>
      </c>
      <c r="F1315" s="13" t="s">
        <v>3983</v>
      </c>
      <c r="G1315" s="14" t="s">
        <v>3984</v>
      </c>
      <c r="H1315" s="14">
        <v>80</v>
      </c>
      <c r="I1315" s="14" t="s">
        <v>3984</v>
      </c>
      <c r="J1315" s="3"/>
      <c r="K1315" s="3"/>
      <c r="L1315" s="3"/>
      <c r="M1315" s="3"/>
      <c r="N1315" s="3"/>
      <c r="O1315" s="3"/>
    </row>
    <row r="1316" ht="12.5" customHeight="1" spans="1:15">
      <c r="A1316" s="14">
        <v>1331</v>
      </c>
      <c r="B1316" s="14" t="s">
        <v>10</v>
      </c>
      <c r="C1316" s="13" t="s">
        <v>3985</v>
      </c>
      <c r="D1316" s="14">
        <v>1</v>
      </c>
      <c r="E1316" s="13" t="str">
        <f t="shared" si="63"/>
        <v>350782197112302527</v>
      </c>
      <c r="F1316" s="13" t="s">
        <v>3986</v>
      </c>
      <c r="G1316" s="14" t="s">
        <v>3987</v>
      </c>
      <c r="H1316" s="14">
        <v>80</v>
      </c>
      <c r="I1316" s="14" t="s">
        <v>3987</v>
      </c>
      <c r="J1316" s="3"/>
      <c r="K1316" s="3"/>
      <c r="L1316" s="3"/>
      <c r="M1316" s="3"/>
      <c r="N1316" s="3"/>
      <c r="O1316" s="3"/>
    </row>
    <row r="1317" ht="12.5" customHeight="1" spans="1:15">
      <c r="A1317" s="14">
        <v>1332</v>
      </c>
      <c r="B1317" s="14" t="s">
        <v>10</v>
      </c>
      <c r="C1317" s="13" t="s">
        <v>3988</v>
      </c>
      <c r="D1317" s="14">
        <v>1</v>
      </c>
      <c r="E1317" s="13" t="str">
        <f t="shared" si="63"/>
        <v>350321198010028627</v>
      </c>
      <c r="F1317" s="13" t="s">
        <v>3989</v>
      </c>
      <c r="G1317" s="14" t="s">
        <v>3990</v>
      </c>
      <c r="H1317" s="14">
        <v>80</v>
      </c>
      <c r="I1317" s="14" t="s">
        <v>3990</v>
      </c>
      <c r="J1317" s="3"/>
      <c r="K1317" s="3"/>
      <c r="L1317" s="3"/>
      <c r="M1317" s="3"/>
      <c r="N1317" s="3"/>
      <c r="O1317" s="3"/>
    </row>
    <row r="1318" ht="12.5" customHeight="1" spans="1:15">
      <c r="A1318" s="14">
        <v>1333</v>
      </c>
      <c r="B1318" s="14" t="s">
        <v>10</v>
      </c>
      <c r="C1318" s="13" t="s">
        <v>3991</v>
      </c>
      <c r="D1318" s="14">
        <v>1</v>
      </c>
      <c r="E1318" s="13" t="str">
        <f t="shared" ref="E1318:E1351" si="64">LEFT(C1318,18)</f>
        <v>350782197707063529</v>
      </c>
      <c r="F1318" s="13" t="s">
        <v>3992</v>
      </c>
      <c r="G1318" s="14" t="s">
        <v>3993</v>
      </c>
      <c r="H1318" s="14">
        <v>80</v>
      </c>
      <c r="I1318" s="14" t="s">
        <v>3993</v>
      </c>
      <c r="J1318" s="3"/>
      <c r="K1318" s="3"/>
      <c r="L1318" s="3"/>
      <c r="M1318" s="3"/>
      <c r="N1318" s="3"/>
      <c r="O1318" s="3"/>
    </row>
    <row r="1319" ht="12.5" customHeight="1" spans="1:15">
      <c r="A1319" s="14">
        <v>1334</v>
      </c>
      <c r="B1319" s="14" t="s">
        <v>10</v>
      </c>
      <c r="C1319" s="13" t="s">
        <v>3994</v>
      </c>
      <c r="D1319" s="14">
        <v>1</v>
      </c>
      <c r="E1319" s="13" t="str">
        <f t="shared" si="64"/>
        <v>352103195203293528</v>
      </c>
      <c r="F1319" s="13" t="s">
        <v>3995</v>
      </c>
      <c r="G1319" s="14" t="s">
        <v>3996</v>
      </c>
      <c r="H1319" s="14">
        <v>80</v>
      </c>
      <c r="I1319" s="14" t="s">
        <v>3996</v>
      </c>
      <c r="J1319" s="3"/>
      <c r="K1319" s="3"/>
      <c r="L1319" s="3"/>
      <c r="M1319" s="3"/>
      <c r="N1319" s="3"/>
      <c r="O1319" s="3"/>
    </row>
    <row r="1320" ht="12.5" customHeight="1" spans="1:15">
      <c r="A1320" s="14">
        <v>1335</v>
      </c>
      <c r="B1320" s="14" t="s">
        <v>10</v>
      </c>
      <c r="C1320" s="13" t="s">
        <v>3997</v>
      </c>
      <c r="D1320" s="14">
        <v>1</v>
      </c>
      <c r="E1320" s="13" t="str">
        <f t="shared" si="64"/>
        <v>352103196512243035</v>
      </c>
      <c r="F1320" s="13" t="s">
        <v>3998</v>
      </c>
      <c r="G1320" s="14" t="s">
        <v>3999</v>
      </c>
      <c r="H1320" s="14">
        <v>80</v>
      </c>
      <c r="I1320" s="14" t="s">
        <v>3999</v>
      </c>
      <c r="J1320" s="3"/>
      <c r="K1320" s="3"/>
      <c r="L1320" s="3"/>
      <c r="M1320" s="3"/>
      <c r="N1320" s="3"/>
      <c r="O1320" s="3"/>
    </row>
    <row r="1321" ht="12.5" customHeight="1" spans="1:15">
      <c r="A1321" s="14">
        <v>1336</v>
      </c>
      <c r="B1321" s="14" t="s">
        <v>10</v>
      </c>
      <c r="C1321" s="13" t="s">
        <v>4000</v>
      </c>
      <c r="D1321" s="14">
        <v>1</v>
      </c>
      <c r="E1321" s="13" t="s">
        <v>4001</v>
      </c>
      <c r="F1321" s="13" t="s">
        <v>4002</v>
      </c>
      <c r="G1321" s="14" t="s">
        <v>4003</v>
      </c>
      <c r="H1321" s="14">
        <v>80</v>
      </c>
      <c r="I1321" s="14" t="s">
        <v>4003</v>
      </c>
      <c r="J1321" s="3"/>
      <c r="K1321" s="3"/>
      <c r="L1321" s="3"/>
      <c r="M1321" s="3"/>
      <c r="N1321" s="3"/>
      <c r="O1321" s="3"/>
    </row>
    <row r="1322" ht="12.5" customHeight="1" spans="1:15">
      <c r="A1322" s="14">
        <v>1337</v>
      </c>
      <c r="B1322" s="14" t="s">
        <v>10</v>
      </c>
      <c r="C1322" s="13" t="s">
        <v>4004</v>
      </c>
      <c r="D1322" s="14">
        <v>1</v>
      </c>
      <c r="E1322" s="13" t="str">
        <f t="shared" si="64"/>
        <v>352103195201122012</v>
      </c>
      <c r="F1322" s="13" t="s">
        <v>4005</v>
      </c>
      <c r="G1322" s="14" t="s">
        <v>4006</v>
      </c>
      <c r="H1322" s="14">
        <v>80</v>
      </c>
      <c r="I1322" s="14" t="s">
        <v>4006</v>
      </c>
      <c r="J1322" s="3"/>
      <c r="K1322" s="3"/>
      <c r="L1322" s="3"/>
      <c r="M1322" s="3"/>
      <c r="N1322" s="3"/>
      <c r="O1322" s="3"/>
    </row>
    <row r="1323" ht="12.5" customHeight="1" spans="1:15">
      <c r="A1323" s="14">
        <v>1338</v>
      </c>
      <c r="B1323" s="14" t="s">
        <v>10</v>
      </c>
      <c r="C1323" s="13" t="s">
        <v>4007</v>
      </c>
      <c r="D1323" s="14">
        <v>1</v>
      </c>
      <c r="E1323" s="13" t="str">
        <f t="shared" si="64"/>
        <v>352103194408170017</v>
      </c>
      <c r="F1323" s="13" t="s">
        <v>4008</v>
      </c>
      <c r="G1323" s="14" t="s">
        <v>4009</v>
      </c>
      <c r="H1323" s="14">
        <v>80</v>
      </c>
      <c r="I1323" s="14" t="s">
        <v>4009</v>
      </c>
      <c r="J1323" s="3"/>
      <c r="K1323" s="3"/>
      <c r="L1323" s="3"/>
      <c r="M1323" s="3"/>
      <c r="N1323" s="3"/>
      <c r="O1323" s="3"/>
    </row>
    <row r="1324" ht="12.5" customHeight="1" spans="1:15">
      <c r="A1324" s="14">
        <v>1339</v>
      </c>
      <c r="B1324" s="14" t="s">
        <v>10</v>
      </c>
      <c r="C1324" s="13" t="s">
        <v>4010</v>
      </c>
      <c r="D1324" s="14">
        <v>1</v>
      </c>
      <c r="E1324" s="13" t="str">
        <f t="shared" si="64"/>
        <v>352103195905055022</v>
      </c>
      <c r="F1324" s="13" t="s">
        <v>4011</v>
      </c>
      <c r="G1324" s="14" t="s">
        <v>4012</v>
      </c>
      <c r="H1324" s="14">
        <v>80</v>
      </c>
      <c r="I1324" s="14" t="s">
        <v>4012</v>
      </c>
      <c r="J1324" s="3"/>
      <c r="K1324" s="3"/>
      <c r="L1324" s="3"/>
      <c r="M1324" s="3"/>
      <c r="N1324" s="3"/>
      <c r="O1324" s="3"/>
    </row>
    <row r="1325" ht="12.5" customHeight="1" spans="1:15">
      <c r="A1325" s="14">
        <v>1340</v>
      </c>
      <c r="B1325" s="14" t="s">
        <v>10</v>
      </c>
      <c r="C1325" s="13" t="s">
        <v>4013</v>
      </c>
      <c r="D1325" s="14">
        <v>1</v>
      </c>
      <c r="E1325" s="13" t="str">
        <f t="shared" si="64"/>
        <v>352103195903175039</v>
      </c>
      <c r="F1325" s="13" t="s">
        <v>4014</v>
      </c>
      <c r="G1325" s="14" t="s">
        <v>4015</v>
      </c>
      <c r="H1325" s="14">
        <v>80</v>
      </c>
      <c r="I1325" s="14" t="s">
        <v>4015</v>
      </c>
      <c r="J1325" s="3"/>
      <c r="K1325" s="3"/>
      <c r="L1325" s="3"/>
      <c r="M1325" s="3"/>
      <c r="N1325" s="3"/>
      <c r="O1325" s="3"/>
    </row>
    <row r="1326" ht="12.5" customHeight="1" spans="1:15">
      <c r="A1326" s="14">
        <v>1341</v>
      </c>
      <c r="B1326" s="14" t="s">
        <v>10</v>
      </c>
      <c r="C1326" s="13" t="s">
        <v>4016</v>
      </c>
      <c r="D1326" s="14">
        <v>1</v>
      </c>
      <c r="E1326" s="13" t="str">
        <f t="shared" si="64"/>
        <v>352103195903175012</v>
      </c>
      <c r="F1326" s="13" t="s">
        <v>4017</v>
      </c>
      <c r="G1326" s="14" t="s">
        <v>4018</v>
      </c>
      <c r="H1326" s="14">
        <v>80</v>
      </c>
      <c r="I1326" s="14" t="s">
        <v>4018</v>
      </c>
      <c r="J1326" s="3"/>
      <c r="K1326" s="3"/>
      <c r="L1326" s="3"/>
      <c r="M1326" s="3"/>
      <c r="N1326" s="3"/>
      <c r="O1326" s="3"/>
    </row>
    <row r="1327" ht="12.5" customHeight="1" spans="1:15">
      <c r="A1327" s="14">
        <v>1342</v>
      </c>
      <c r="B1327" s="14" t="s">
        <v>10</v>
      </c>
      <c r="C1327" s="13" t="s">
        <v>4019</v>
      </c>
      <c r="D1327" s="14">
        <v>1</v>
      </c>
      <c r="E1327" s="13" t="str">
        <f t="shared" si="64"/>
        <v>35210319590104502X</v>
      </c>
      <c r="F1327" s="13" t="s">
        <v>4020</v>
      </c>
      <c r="G1327" s="14" t="s">
        <v>4021</v>
      </c>
      <c r="H1327" s="14">
        <v>80</v>
      </c>
      <c r="I1327" s="14" t="s">
        <v>4021</v>
      </c>
      <c r="J1327" s="3"/>
      <c r="K1327" s="3"/>
      <c r="L1327" s="3"/>
      <c r="M1327" s="3"/>
      <c r="N1327" s="3"/>
      <c r="O1327" s="3"/>
    </row>
    <row r="1328" ht="12.5" customHeight="1" spans="1:15">
      <c r="A1328" s="14">
        <v>1343</v>
      </c>
      <c r="B1328" s="14" t="s">
        <v>10</v>
      </c>
      <c r="C1328" s="13" t="s">
        <v>4022</v>
      </c>
      <c r="D1328" s="14">
        <v>1</v>
      </c>
      <c r="E1328" s="13" t="str">
        <f t="shared" si="64"/>
        <v>352103195303232511</v>
      </c>
      <c r="F1328" s="13" t="s">
        <v>4023</v>
      </c>
      <c r="G1328" s="14" t="s">
        <v>4024</v>
      </c>
      <c r="H1328" s="14">
        <v>80</v>
      </c>
      <c r="I1328" s="14" t="s">
        <v>4024</v>
      </c>
      <c r="J1328" s="3"/>
      <c r="K1328" s="3"/>
      <c r="L1328" s="3"/>
      <c r="M1328" s="3"/>
      <c r="N1328" s="3"/>
      <c r="O1328" s="3"/>
    </row>
    <row r="1329" ht="12.5" customHeight="1" spans="1:15">
      <c r="A1329" s="14">
        <v>1344</v>
      </c>
      <c r="B1329" s="14" t="s">
        <v>10</v>
      </c>
      <c r="C1329" s="13" t="s">
        <v>4025</v>
      </c>
      <c r="D1329" s="14">
        <v>1</v>
      </c>
      <c r="E1329" s="13" t="str">
        <f t="shared" si="64"/>
        <v>350782198309034516</v>
      </c>
      <c r="F1329" s="13" t="s">
        <v>4026</v>
      </c>
      <c r="G1329" s="14" t="s">
        <v>4027</v>
      </c>
      <c r="H1329" s="14">
        <v>80</v>
      </c>
      <c r="I1329" s="14" t="s">
        <v>4027</v>
      </c>
      <c r="J1329" s="3"/>
      <c r="K1329" s="3"/>
      <c r="L1329" s="3"/>
      <c r="M1329" s="3"/>
      <c r="N1329" s="3"/>
      <c r="O1329" s="3"/>
    </row>
    <row r="1330" ht="12.5" customHeight="1" spans="1:15">
      <c r="A1330" s="14">
        <v>1345</v>
      </c>
      <c r="B1330" s="14" t="s">
        <v>10</v>
      </c>
      <c r="C1330" s="13" t="s">
        <v>4028</v>
      </c>
      <c r="D1330" s="14">
        <v>1</v>
      </c>
      <c r="E1330" s="13" t="str">
        <f t="shared" si="64"/>
        <v>352103197308162531</v>
      </c>
      <c r="F1330" s="13" t="s">
        <v>4029</v>
      </c>
      <c r="G1330" s="14" t="s">
        <v>4030</v>
      </c>
      <c r="H1330" s="14">
        <v>80</v>
      </c>
      <c r="I1330" s="14" t="s">
        <v>4030</v>
      </c>
      <c r="J1330" s="3"/>
      <c r="K1330" s="3"/>
      <c r="L1330" s="3"/>
      <c r="M1330" s="3"/>
      <c r="N1330" s="3"/>
      <c r="O1330" s="3"/>
    </row>
    <row r="1331" ht="12.5" customHeight="1" spans="1:15">
      <c r="A1331" s="14">
        <v>1346</v>
      </c>
      <c r="B1331" s="14" t="s">
        <v>10</v>
      </c>
      <c r="C1331" s="13" t="s">
        <v>4031</v>
      </c>
      <c r="D1331" s="14">
        <v>1</v>
      </c>
      <c r="E1331" s="13" t="str">
        <f t="shared" si="64"/>
        <v>352103194507100014</v>
      </c>
      <c r="F1331" s="13" t="s">
        <v>4032</v>
      </c>
      <c r="G1331" s="14" t="s">
        <v>4033</v>
      </c>
      <c r="H1331" s="14">
        <v>80</v>
      </c>
      <c r="I1331" s="14" t="s">
        <v>4033</v>
      </c>
      <c r="J1331" s="3"/>
      <c r="K1331" s="3"/>
      <c r="L1331" s="3"/>
      <c r="M1331" s="3"/>
      <c r="N1331" s="3"/>
      <c r="O1331" s="3"/>
    </row>
    <row r="1332" ht="12.5" customHeight="1" spans="1:15">
      <c r="A1332" s="14">
        <v>1347</v>
      </c>
      <c r="B1332" s="14" t="s">
        <v>10</v>
      </c>
      <c r="C1332" s="13" t="s">
        <v>4034</v>
      </c>
      <c r="D1332" s="14">
        <v>1</v>
      </c>
      <c r="E1332" s="13" t="str">
        <f t="shared" si="64"/>
        <v>350782198305090019</v>
      </c>
      <c r="F1332" s="13" t="s">
        <v>4035</v>
      </c>
      <c r="G1332" s="14" t="s">
        <v>4036</v>
      </c>
      <c r="H1332" s="14">
        <v>80</v>
      </c>
      <c r="I1332" s="14" t="s">
        <v>4036</v>
      </c>
      <c r="J1332" s="3"/>
      <c r="K1332" s="3"/>
      <c r="L1332" s="3"/>
      <c r="M1332" s="3"/>
      <c r="N1332" s="3"/>
      <c r="O1332" s="3"/>
    </row>
    <row r="1333" ht="12.5" customHeight="1" spans="1:15">
      <c r="A1333" s="14">
        <v>1348</v>
      </c>
      <c r="B1333" s="14" t="s">
        <v>10</v>
      </c>
      <c r="C1333" s="13" t="s">
        <v>4037</v>
      </c>
      <c r="D1333" s="14">
        <v>1</v>
      </c>
      <c r="E1333" s="13" t="str">
        <f t="shared" si="64"/>
        <v>352103197508244048</v>
      </c>
      <c r="F1333" s="13" t="s">
        <v>4038</v>
      </c>
      <c r="G1333" s="14" t="s">
        <v>4039</v>
      </c>
      <c r="H1333" s="14">
        <v>80</v>
      </c>
      <c r="I1333" s="14" t="s">
        <v>4039</v>
      </c>
      <c r="J1333" s="3"/>
      <c r="K1333" s="3"/>
      <c r="L1333" s="3"/>
      <c r="M1333" s="3"/>
      <c r="N1333" s="3"/>
      <c r="O1333" s="3"/>
    </row>
    <row r="1334" ht="12.5" customHeight="1" spans="1:15">
      <c r="A1334" s="14">
        <v>1349</v>
      </c>
      <c r="B1334" s="14" t="s">
        <v>10</v>
      </c>
      <c r="C1334" s="13" t="s">
        <v>4040</v>
      </c>
      <c r="D1334" s="14">
        <v>1</v>
      </c>
      <c r="E1334" s="13" t="str">
        <f t="shared" si="64"/>
        <v>352103197106301513</v>
      </c>
      <c r="F1334" s="13" t="s">
        <v>4041</v>
      </c>
      <c r="G1334" s="14" t="s">
        <v>4042</v>
      </c>
      <c r="H1334" s="14">
        <v>80</v>
      </c>
      <c r="I1334" s="14" t="s">
        <v>4042</v>
      </c>
      <c r="J1334" s="3"/>
      <c r="K1334" s="3"/>
      <c r="L1334" s="3"/>
      <c r="M1334" s="3"/>
      <c r="N1334" s="3"/>
      <c r="O1334" s="3"/>
    </row>
    <row r="1335" ht="12.5" customHeight="1" spans="1:15">
      <c r="A1335" s="14">
        <v>1350</v>
      </c>
      <c r="B1335" s="14" t="s">
        <v>10</v>
      </c>
      <c r="C1335" s="13" t="s">
        <v>4043</v>
      </c>
      <c r="D1335" s="14">
        <v>1</v>
      </c>
      <c r="E1335" s="13" t="str">
        <f t="shared" si="64"/>
        <v>350782197610085510</v>
      </c>
      <c r="F1335" s="13" t="s">
        <v>4044</v>
      </c>
      <c r="G1335" s="14" t="s">
        <v>4045</v>
      </c>
      <c r="H1335" s="14">
        <v>80</v>
      </c>
      <c r="I1335" s="14" t="s">
        <v>4045</v>
      </c>
      <c r="J1335" s="3"/>
      <c r="K1335" s="3"/>
      <c r="L1335" s="3"/>
      <c r="M1335" s="3"/>
      <c r="N1335" s="3"/>
      <c r="O1335" s="3"/>
    </row>
    <row r="1336" ht="12.5" customHeight="1" spans="1:15">
      <c r="A1336" s="14">
        <v>1351</v>
      </c>
      <c r="B1336" s="14" t="s">
        <v>10</v>
      </c>
      <c r="C1336" s="13" t="s">
        <v>4046</v>
      </c>
      <c r="D1336" s="14">
        <v>1</v>
      </c>
      <c r="E1336" s="13" t="str">
        <f t="shared" si="64"/>
        <v>35078219751125151X</v>
      </c>
      <c r="F1336" s="13" t="s">
        <v>4047</v>
      </c>
      <c r="G1336" s="14" t="s">
        <v>4048</v>
      </c>
      <c r="H1336" s="14">
        <v>80</v>
      </c>
      <c r="I1336" s="14" t="s">
        <v>4048</v>
      </c>
      <c r="J1336" s="3"/>
      <c r="K1336" s="3"/>
      <c r="L1336" s="3"/>
      <c r="M1336" s="3"/>
      <c r="N1336" s="3"/>
      <c r="O1336" s="3"/>
    </row>
    <row r="1337" ht="12.5" customHeight="1" spans="1:15">
      <c r="A1337" s="14">
        <v>1352</v>
      </c>
      <c r="B1337" s="14" t="s">
        <v>10</v>
      </c>
      <c r="C1337" s="13" t="s">
        <v>4049</v>
      </c>
      <c r="D1337" s="14">
        <v>1</v>
      </c>
      <c r="E1337" s="13" t="str">
        <f t="shared" si="64"/>
        <v>352103197107301515</v>
      </c>
      <c r="F1337" s="13" t="s">
        <v>4050</v>
      </c>
      <c r="G1337" s="14" t="s">
        <v>4051</v>
      </c>
      <c r="H1337" s="14">
        <v>80</v>
      </c>
      <c r="I1337" s="14" t="s">
        <v>4051</v>
      </c>
      <c r="J1337" s="3"/>
      <c r="K1337" s="3"/>
      <c r="L1337" s="3"/>
      <c r="M1337" s="3"/>
      <c r="N1337" s="3"/>
      <c r="O1337" s="3"/>
    </row>
    <row r="1338" ht="12.5" customHeight="1" spans="1:15">
      <c r="A1338" s="14">
        <v>1353</v>
      </c>
      <c r="B1338" s="14" t="s">
        <v>10</v>
      </c>
      <c r="C1338" s="13" t="s">
        <v>4052</v>
      </c>
      <c r="D1338" s="14">
        <v>1</v>
      </c>
      <c r="E1338" s="13" t="str">
        <f t="shared" si="64"/>
        <v>352103197008172084</v>
      </c>
      <c r="F1338" s="13" t="s">
        <v>4053</v>
      </c>
      <c r="G1338" s="14" t="s">
        <v>4054</v>
      </c>
      <c r="H1338" s="14">
        <v>80</v>
      </c>
      <c r="I1338" s="14" t="s">
        <v>4054</v>
      </c>
      <c r="J1338" s="3"/>
      <c r="K1338" s="3"/>
      <c r="L1338" s="3"/>
      <c r="M1338" s="3"/>
      <c r="N1338" s="3"/>
      <c r="O1338" s="3"/>
    </row>
    <row r="1339" ht="12.5" customHeight="1" spans="1:15">
      <c r="A1339" s="14">
        <v>1354</v>
      </c>
      <c r="B1339" s="14" t="s">
        <v>10</v>
      </c>
      <c r="C1339" s="13" t="s">
        <v>4055</v>
      </c>
      <c r="D1339" s="14">
        <v>1</v>
      </c>
      <c r="E1339" s="13" t="str">
        <f t="shared" si="64"/>
        <v>350782196910191521</v>
      </c>
      <c r="F1339" s="13" t="s">
        <v>4056</v>
      </c>
      <c r="G1339" s="14" t="s">
        <v>4057</v>
      </c>
      <c r="H1339" s="14">
        <v>80</v>
      </c>
      <c r="I1339" s="14" t="s">
        <v>4057</v>
      </c>
      <c r="J1339" s="3"/>
      <c r="K1339" s="3"/>
      <c r="L1339" s="3"/>
      <c r="M1339" s="3"/>
      <c r="N1339" s="3"/>
      <c r="O1339" s="3"/>
    </row>
    <row r="1340" ht="12.5" customHeight="1" spans="1:15">
      <c r="A1340" s="14">
        <v>1355</v>
      </c>
      <c r="B1340" s="14" t="s">
        <v>10</v>
      </c>
      <c r="C1340" s="13" t="s">
        <v>4058</v>
      </c>
      <c r="D1340" s="14">
        <v>1</v>
      </c>
      <c r="E1340" s="13" t="str">
        <f t="shared" si="64"/>
        <v>352103193705094511</v>
      </c>
      <c r="F1340" s="13" t="s">
        <v>4059</v>
      </c>
      <c r="G1340" s="14" t="s">
        <v>4060</v>
      </c>
      <c r="H1340" s="14">
        <v>80</v>
      </c>
      <c r="I1340" s="14" t="s">
        <v>4060</v>
      </c>
      <c r="J1340" s="3"/>
      <c r="K1340" s="3"/>
      <c r="L1340" s="3"/>
      <c r="M1340" s="3"/>
      <c r="N1340" s="3"/>
      <c r="O1340" s="3"/>
    </row>
    <row r="1341" ht="12.5" customHeight="1" spans="1:15">
      <c r="A1341" s="14">
        <v>1356</v>
      </c>
      <c r="B1341" s="14" t="s">
        <v>10</v>
      </c>
      <c r="C1341" s="13" t="s">
        <v>4061</v>
      </c>
      <c r="D1341" s="14">
        <v>1</v>
      </c>
      <c r="E1341" s="13" t="str">
        <f t="shared" si="64"/>
        <v>352103195412214523</v>
      </c>
      <c r="F1341" s="13" t="s">
        <v>4062</v>
      </c>
      <c r="G1341" s="14" t="s">
        <v>4063</v>
      </c>
      <c r="H1341" s="14">
        <v>80</v>
      </c>
      <c r="I1341" s="14" t="s">
        <v>4063</v>
      </c>
      <c r="J1341" s="3"/>
      <c r="K1341" s="3"/>
      <c r="L1341" s="3"/>
      <c r="M1341" s="3"/>
      <c r="N1341" s="3"/>
      <c r="O1341" s="3"/>
    </row>
    <row r="1342" ht="12.5" customHeight="1" spans="1:15">
      <c r="A1342" s="14">
        <v>1357</v>
      </c>
      <c r="B1342" s="14" t="s">
        <v>10</v>
      </c>
      <c r="C1342" s="13" t="s">
        <v>4064</v>
      </c>
      <c r="D1342" s="14">
        <v>1</v>
      </c>
      <c r="E1342" s="13" t="str">
        <f t="shared" si="64"/>
        <v>350782193604143528</v>
      </c>
      <c r="F1342" s="13" t="s">
        <v>4065</v>
      </c>
      <c r="G1342" s="14" t="s">
        <v>4066</v>
      </c>
      <c r="H1342" s="14">
        <v>80</v>
      </c>
      <c r="I1342" s="14" t="s">
        <v>4066</v>
      </c>
      <c r="J1342" s="3"/>
      <c r="K1342" s="3"/>
      <c r="L1342" s="3"/>
      <c r="M1342" s="3"/>
      <c r="N1342" s="3"/>
      <c r="O1342" s="3"/>
    </row>
    <row r="1343" ht="12.5" customHeight="1" spans="1:15">
      <c r="A1343" s="14">
        <v>1358</v>
      </c>
      <c r="B1343" s="14" t="s">
        <v>10</v>
      </c>
      <c r="C1343" s="13" t="s">
        <v>4067</v>
      </c>
      <c r="D1343" s="14">
        <v>1</v>
      </c>
      <c r="E1343" s="13" t="str">
        <f t="shared" si="64"/>
        <v>352103195610052529</v>
      </c>
      <c r="F1343" s="33" t="s">
        <v>4068</v>
      </c>
      <c r="G1343" s="14" t="s">
        <v>4069</v>
      </c>
      <c r="H1343" s="14">
        <v>80</v>
      </c>
      <c r="I1343" s="14" t="s">
        <v>4069</v>
      </c>
      <c r="J1343" s="3"/>
      <c r="K1343" s="3"/>
      <c r="L1343" s="3"/>
      <c r="M1343" s="3"/>
      <c r="N1343" s="3"/>
      <c r="O1343" s="3"/>
    </row>
    <row r="1344" ht="12.5" customHeight="1" spans="1:15">
      <c r="A1344" s="14">
        <v>1359</v>
      </c>
      <c r="B1344" s="14" t="s">
        <v>10</v>
      </c>
      <c r="C1344" s="13" t="s">
        <v>4070</v>
      </c>
      <c r="D1344" s="14">
        <v>1</v>
      </c>
      <c r="E1344" s="13" t="str">
        <f t="shared" si="64"/>
        <v>35062119500124104X</v>
      </c>
      <c r="F1344" s="13" t="s">
        <v>4071</v>
      </c>
      <c r="G1344" s="14" t="s">
        <v>4072</v>
      </c>
      <c r="H1344" s="14">
        <v>80</v>
      </c>
      <c r="I1344" s="14" t="s">
        <v>4072</v>
      </c>
      <c r="J1344" s="3"/>
      <c r="K1344" s="3"/>
      <c r="L1344" s="3"/>
      <c r="M1344" s="3"/>
      <c r="N1344" s="3"/>
      <c r="O1344" s="3"/>
    </row>
    <row r="1345" ht="12.5" customHeight="1" spans="1:15">
      <c r="A1345" s="14">
        <v>1360</v>
      </c>
      <c r="B1345" s="14" t="s">
        <v>10</v>
      </c>
      <c r="C1345" s="13" t="s">
        <v>4073</v>
      </c>
      <c r="D1345" s="14">
        <v>1</v>
      </c>
      <c r="E1345" s="13" t="str">
        <f t="shared" si="64"/>
        <v>350782198607053512</v>
      </c>
      <c r="F1345" s="13" t="s">
        <v>4074</v>
      </c>
      <c r="G1345" s="14" t="s">
        <v>4075</v>
      </c>
      <c r="H1345" s="14">
        <v>80</v>
      </c>
      <c r="I1345" s="14" t="s">
        <v>4075</v>
      </c>
      <c r="J1345" s="3"/>
      <c r="K1345" s="3"/>
      <c r="L1345" s="3"/>
      <c r="M1345" s="3"/>
      <c r="N1345" s="3"/>
      <c r="O1345" s="3"/>
    </row>
    <row r="1346" ht="12.5" customHeight="1" spans="1:15">
      <c r="A1346" s="14">
        <v>1361</v>
      </c>
      <c r="B1346" s="14" t="s">
        <v>10</v>
      </c>
      <c r="C1346" s="13" t="s">
        <v>4076</v>
      </c>
      <c r="D1346" s="14">
        <v>1</v>
      </c>
      <c r="E1346" s="13" t="str">
        <f t="shared" si="64"/>
        <v>350782199008253517</v>
      </c>
      <c r="F1346" s="13" t="s">
        <v>4077</v>
      </c>
      <c r="G1346" s="14" t="s">
        <v>4078</v>
      </c>
      <c r="H1346" s="14">
        <v>80</v>
      </c>
      <c r="I1346" s="14" t="s">
        <v>4078</v>
      </c>
      <c r="J1346" s="3"/>
      <c r="K1346" s="3"/>
      <c r="L1346" s="3"/>
      <c r="M1346" s="3"/>
      <c r="N1346" s="3"/>
      <c r="O1346" s="3"/>
    </row>
    <row r="1347" ht="12.5" customHeight="1" spans="1:15">
      <c r="A1347" s="14">
        <v>1362</v>
      </c>
      <c r="B1347" s="14" t="s">
        <v>10</v>
      </c>
      <c r="C1347" s="13" t="s">
        <v>4079</v>
      </c>
      <c r="D1347" s="14">
        <v>1</v>
      </c>
      <c r="E1347" s="13" t="str">
        <f t="shared" si="64"/>
        <v>350782198110093017</v>
      </c>
      <c r="F1347" s="13" t="s">
        <v>4080</v>
      </c>
      <c r="G1347" s="14" t="s">
        <v>4081</v>
      </c>
      <c r="H1347" s="14">
        <v>80</v>
      </c>
      <c r="I1347" s="14" t="s">
        <v>4081</v>
      </c>
      <c r="J1347" s="3"/>
      <c r="K1347" s="3"/>
      <c r="L1347" s="3"/>
      <c r="M1347" s="3"/>
      <c r="N1347" s="3"/>
      <c r="O1347" s="3"/>
    </row>
    <row r="1348" ht="12.5" customHeight="1" spans="1:15">
      <c r="A1348" s="14">
        <v>1363</v>
      </c>
      <c r="B1348" s="14" t="s">
        <v>10</v>
      </c>
      <c r="C1348" s="13" t="s">
        <v>4082</v>
      </c>
      <c r="D1348" s="14">
        <v>1</v>
      </c>
      <c r="E1348" s="13" t="str">
        <f t="shared" si="64"/>
        <v>350782194910223045</v>
      </c>
      <c r="F1348" s="13" t="s">
        <v>4083</v>
      </c>
      <c r="G1348" s="14" t="s">
        <v>4084</v>
      </c>
      <c r="H1348" s="14">
        <v>80</v>
      </c>
      <c r="I1348" s="14" t="s">
        <v>4084</v>
      </c>
      <c r="J1348" s="3"/>
      <c r="K1348" s="3"/>
      <c r="L1348" s="3"/>
      <c r="M1348" s="3"/>
      <c r="N1348" s="3"/>
      <c r="O1348" s="3"/>
    </row>
    <row r="1349" ht="12.5" customHeight="1" spans="1:15">
      <c r="A1349" s="14">
        <v>1364</v>
      </c>
      <c r="B1349" s="14" t="s">
        <v>10</v>
      </c>
      <c r="C1349" s="13" t="s">
        <v>4085</v>
      </c>
      <c r="D1349" s="14">
        <v>1</v>
      </c>
      <c r="E1349" s="13" t="str">
        <f t="shared" si="64"/>
        <v>350782193407183029</v>
      </c>
      <c r="F1349" s="13" t="s">
        <v>4086</v>
      </c>
      <c r="G1349" s="14" t="s">
        <v>4087</v>
      </c>
      <c r="H1349" s="14">
        <v>80</v>
      </c>
      <c r="I1349" s="14" t="s">
        <v>4087</v>
      </c>
      <c r="J1349" s="3"/>
      <c r="K1349" s="3"/>
      <c r="L1349" s="3"/>
      <c r="M1349" s="3"/>
      <c r="N1349" s="3"/>
      <c r="O1349" s="3"/>
    </row>
    <row r="1350" ht="12.5" customHeight="1" spans="1:15">
      <c r="A1350" s="14">
        <v>1365</v>
      </c>
      <c r="B1350" s="14" t="s">
        <v>10</v>
      </c>
      <c r="C1350" s="13" t="s">
        <v>4088</v>
      </c>
      <c r="D1350" s="14">
        <v>1</v>
      </c>
      <c r="E1350" s="13" t="str">
        <f t="shared" si="64"/>
        <v>350782194506133523</v>
      </c>
      <c r="F1350" s="13" t="s">
        <v>4089</v>
      </c>
      <c r="G1350" s="14" t="s">
        <v>4090</v>
      </c>
      <c r="H1350" s="14">
        <v>80</v>
      </c>
      <c r="I1350" s="14" t="s">
        <v>4090</v>
      </c>
      <c r="J1350" s="3"/>
      <c r="K1350" s="3"/>
      <c r="L1350" s="3"/>
      <c r="M1350" s="3"/>
      <c r="N1350" s="3"/>
      <c r="O1350" s="3"/>
    </row>
    <row r="1351" ht="12.5" customHeight="1" spans="1:15">
      <c r="A1351" s="14">
        <v>1366</v>
      </c>
      <c r="B1351" s="14" t="s">
        <v>10</v>
      </c>
      <c r="C1351" s="13" t="s">
        <v>4091</v>
      </c>
      <c r="D1351" s="14">
        <v>1</v>
      </c>
      <c r="E1351" s="13" t="str">
        <f t="shared" si="64"/>
        <v>352103195506253515</v>
      </c>
      <c r="F1351" s="13" t="s">
        <v>4092</v>
      </c>
      <c r="G1351" s="14" t="s">
        <v>4093</v>
      </c>
      <c r="H1351" s="14">
        <v>80</v>
      </c>
      <c r="I1351" s="14" t="s">
        <v>4093</v>
      </c>
      <c r="J1351" s="3"/>
      <c r="K1351" s="3"/>
      <c r="L1351" s="3"/>
      <c r="M1351" s="3"/>
      <c r="N1351" s="3"/>
      <c r="O1351" s="3"/>
    </row>
    <row r="1352" ht="12.5" customHeight="1" spans="1:15">
      <c r="A1352" s="14">
        <v>1367</v>
      </c>
      <c r="B1352" s="14" t="s">
        <v>10</v>
      </c>
      <c r="C1352" s="13" t="s">
        <v>4094</v>
      </c>
      <c r="D1352" s="14">
        <v>1</v>
      </c>
      <c r="E1352" s="13" t="str">
        <f t="shared" ref="E1352:E1363" si="65">LEFT(C1352,18)</f>
        <v>352103194405132525</v>
      </c>
      <c r="F1352" s="13" t="s">
        <v>4095</v>
      </c>
      <c r="G1352" s="14" t="s">
        <v>4096</v>
      </c>
      <c r="H1352" s="14">
        <v>80</v>
      </c>
      <c r="I1352" s="14" t="s">
        <v>4096</v>
      </c>
      <c r="J1352" s="3"/>
      <c r="K1352" s="3"/>
      <c r="L1352" s="3"/>
      <c r="M1352" s="3"/>
      <c r="N1352" s="3"/>
      <c r="O1352" s="3"/>
    </row>
    <row r="1353" ht="12.5" customHeight="1" spans="1:15">
      <c r="A1353" s="14">
        <v>1368</v>
      </c>
      <c r="B1353" s="14" t="s">
        <v>10</v>
      </c>
      <c r="C1353" s="13" t="s">
        <v>4097</v>
      </c>
      <c r="D1353" s="14">
        <v>1</v>
      </c>
      <c r="E1353" s="13" t="str">
        <f t="shared" si="65"/>
        <v>510227197401117705</v>
      </c>
      <c r="F1353" s="13" t="s">
        <v>4098</v>
      </c>
      <c r="G1353" s="14" t="s">
        <v>4099</v>
      </c>
      <c r="H1353" s="14">
        <v>80</v>
      </c>
      <c r="I1353" s="14" t="s">
        <v>4099</v>
      </c>
      <c r="J1353" s="3"/>
      <c r="K1353" s="3"/>
      <c r="L1353" s="3"/>
      <c r="M1353" s="3"/>
      <c r="N1353" s="3"/>
      <c r="O1353" s="3"/>
    </row>
    <row r="1354" ht="12.5" customHeight="1" spans="1:15">
      <c r="A1354" s="14">
        <v>1369</v>
      </c>
      <c r="B1354" s="14" t="s">
        <v>10</v>
      </c>
      <c r="C1354" s="13" t="s">
        <v>4100</v>
      </c>
      <c r="D1354" s="14">
        <v>1</v>
      </c>
      <c r="E1354" s="13" t="str">
        <f t="shared" si="65"/>
        <v>35210319720414251X</v>
      </c>
      <c r="F1354" s="13" t="s">
        <v>4101</v>
      </c>
      <c r="G1354" s="14" t="s">
        <v>4102</v>
      </c>
      <c r="H1354" s="14">
        <v>80</v>
      </c>
      <c r="I1354" s="14" t="s">
        <v>4102</v>
      </c>
      <c r="J1354" s="3"/>
      <c r="K1354" s="3"/>
      <c r="L1354" s="3"/>
      <c r="M1354" s="3"/>
      <c r="N1354" s="3"/>
      <c r="O1354" s="3"/>
    </row>
    <row r="1355" ht="12.5" customHeight="1" spans="1:15">
      <c r="A1355" s="14">
        <v>1370</v>
      </c>
      <c r="B1355" s="14" t="s">
        <v>10</v>
      </c>
      <c r="C1355" s="13" t="s">
        <v>4103</v>
      </c>
      <c r="D1355" s="14">
        <v>1</v>
      </c>
      <c r="E1355" s="13" t="str">
        <f t="shared" si="65"/>
        <v>35210319620403002X</v>
      </c>
      <c r="F1355" s="13" t="s">
        <v>4104</v>
      </c>
      <c r="G1355" s="14" t="s">
        <v>4105</v>
      </c>
      <c r="H1355" s="14">
        <v>80</v>
      </c>
      <c r="I1355" s="14" t="s">
        <v>4105</v>
      </c>
      <c r="J1355" s="3"/>
      <c r="K1355" s="3"/>
      <c r="L1355" s="3"/>
      <c r="M1355" s="3"/>
      <c r="N1355" s="3"/>
      <c r="O1355" s="3"/>
    </row>
    <row r="1356" ht="12.5" customHeight="1" spans="1:15">
      <c r="A1356" s="14">
        <v>1371</v>
      </c>
      <c r="B1356" s="14" t="s">
        <v>10</v>
      </c>
      <c r="C1356" s="13" t="s">
        <v>4106</v>
      </c>
      <c r="D1356" s="14">
        <v>1</v>
      </c>
      <c r="E1356" s="13" t="str">
        <f t="shared" si="65"/>
        <v>352103194912042516</v>
      </c>
      <c r="F1356" s="13" t="s">
        <v>4107</v>
      </c>
      <c r="G1356" s="14" t="s">
        <v>4108</v>
      </c>
      <c r="H1356" s="14">
        <v>80</v>
      </c>
      <c r="I1356" s="14" t="s">
        <v>4108</v>
      </c>
      <c r="J1356" s="3"/>
      <c r="K1356" s="3"/>
      <c r="L1356" s="3"/>
      <c r="M1356" s="3"/>
      <c r="N1356" s="3"/>
      <c r="O1356" s="3"/>
    </row>
    <row r="1357" ht="12.5" customHeight="1" spans="1:15">
      <c r="A1357" s="14">
        <v>1372</v>
      </c>
      <c r="B1357" s="14" t="s">
        <v>10</v>
      </c>
      <c r="C1357" s="13" t="s">
        <v>4109</v>
      </c>
      <c r="D1357" s="14">
        <v>1</v>
      </c>
      <c r="E1357" s="13" t="str">
        <f t="shared" si="65"/>
        <v>352103195709082541</v>
      </c>
      <c r="F1357" s="13" t="s">
        <v>4110</v>
      </c>
      <c r="G1357" s="14" t="s">
        <v>4111</v>
      </c>
      <c r="H1357" s="14">
        <v>80</v>
      </c>
      <c r="I1357" s="14" t="s">
        <v>4111</v>
      </c>
      <c r="J1357" s="3"/>
      <c r="K1357" s="3"/>
      <c r="L1357" s="3"/>
      <c r="M1357" s="3"/>
      <c r="N1357" s="3"/>
      <c r="O1357" s="3"/>
    </row>
    <row r="1358" ht="12.5" customHeight="1" spans="1:15">
      <c r="A1358" s="14">
        <v>1373</v>
      </c>
      <c r="B1358" s="14" t="s">
        <v>10</v>
      </c>
      <c r="C1358" s="13" t="s">
        <v>4112</v>
      </c>
      <c r="D1358" s="14">
        <v>1</v>
      </c>
      <c r="E1358" s="13" t="str">
        <f t="shared" si="65"/>
        <v>352103195801132513</v>
      </c>
      <c r="F1358" s="13" t="s">
        <v>4113</v>
      </c>
      <c r="G1358" s="14" t="s">
        <v>4114</v>
      </c>
      <c r="H1358" s="14">
        <v>80</v>
      </c>
      <c r="I1358" s="14" t="s">
        <v>4114</v>
      </c>
      <c r="J1358" s="3"/>
      <c r="K1358" s="3"/>
      <c r="L1358" s="3"/>
      <c r="M1358" s="3"/>
      <c r="N1358" s="3"/>
      <c r="O1358" s="3"/>
    </row>
    <row r="1359" ht="12.5" customHeight="1" spans="1:15">
      <c r="A1359" s="14">
        <v>1374</v>
      </c>
      <c r="B1359" s="14" t="s">
        <v>10</v>
      </c>
      <c r="C1359" s="13" t="s">
        <v>4115</v>
      </c>
      <c r="D1359" s="14">
        <v>1</v>
      </c>
      <c r="E1359" s="13" t="str">
        <f t="shared" si="65"/>
        <v>352103193702022512</v>
      </c>
      <c r="F1359" s="13" t="s">
        <v>4116</v>
      </c>
      <c r="G1359" s="14" t="s">
        <v>4117</v>
      </c>
      <c r="H1359" s="14">
        <v>80</v>
      </c>
      <c r="I1359" s="14" t="s">
        <v>4117</v>
      </c>
      <c r="J1359" s="3"/>
      <c r="K1359" s="3"/>
      <c r="L1359" s="3"/>
      <c r="M1359" s="3"/>
      <c r="N1359" s="3"/>
      <c r="O1359" s="3"/>
    </row>
    <row r="1360" ht="12.5" customHeight="1" spans="1:15">
      <c r="A1360" s="14">
        <v>1375</v>
      </c>
      <c r="B1360" s="14" t="s">
        <v>10</v>
      </c>
      <c r="C1360" s="13" t="s">
        <v>4118</v>
      </c>
      <c r="D1360" s="14">
        <v>1</v>
      </c>
      <c r="E1360" s="13" t="str">
        <f t="shared" si="65"/>
        <v>352103195703202573</v>
      </c>
      <c r="F1360" s="13" t="s">
        <v>4119</v>
      </c>
      <c r="G1360" s="14" t="s">
        <v>4120</v>
      </c>
      <c r="H1360" s="14">
        <v>80</v>
      </c>
      <c r="I1360" s="14" t="s">
        <v>4120</v>
      </c>
      <c r="J1360" s="3"/>
      <c r="K1360" s="3"/>
      <c r="L1360" s="3"/>
      <c r="M1360" s="3"/>
      <c r="N1360" s="3"/>
      <c r="O1360" s="3"/>
    </row>
    <row r="1361" ht="12.5" customHeight="1" spans="1:15">
      <c r="A1361" s="14">
        <v>1376</v>
      </c>
      <c r="B1361" s="14" t="s">
        <v>10</v>
      </c>
      <c r="C1361" s="13" t="s">
        <v>4121</v>
      </c>
      <c r="D1361" s="14">
        <v>1</v>
      </c>
      <c r="E1361" s="13" t="str">
        <f t="shared" si="65"/>
        <v>352103194911202522</v>
      </c>
      <c r="F1361" s="13" t="s">
        <v>4122</v>
      </c>
      <c r="G1361" s="14" t="s">
        <v>4123</v>
      </c>
      <c r="H1361" s="14">
        <v>80</v>
      </c>
      <c r="I1361" s="14" t="s">
        <v>4123</v>
      </c>
      <c r="J1361" s="3"/>
      <c r="K1361" s="3"/>
      <c r="L1361" s="3"/>
      <c r="M1361" s="3"/>
      <c r="N1361" s="3"/>
      <c r="O1361" s="3"/>
    </row>
    <row r="1362" ht="12.5" customHeight="1" spans="1:15">
      <c r="A1362" s="14">
        <v>1377</v>
      </c>
      <c r="B1362" s="14" t="s">
        <v>10</v>
      </c>
      <c r="C1362" s="13" t="s">
        <v>4124</v>
      </c>
      <c r="D1362" s="14">
        <v>1</v>
      </c>
      <c r="E1362" s="13" t="str">
        <f t="shared" si="65"/>
        <v>352103195304152521</v>
      </c>
      <c r="F1362" s="13" t="s">
        <v>4125</v>
      </c>
      <c r="G1362" s="14" t="s">
        <v>4126</v>
      </c>
      <c r="H1362" s="14">
        <v>80</v>
      </c>
      <c r="I1362" s="14" t="s">
        <v>4126</v>
      </c>
      <c r="J1362" s="3"/>
      <c r="K1362" s="3"/>
      <c r="L1362" s="3"/>
      <c r="M1362" s="3"/>
      <c r="N1362" s="3"/>
      <c r="O1362" s="3"/>
    </row>
    <row r="1363" ht="12.5" customHeight="1" spans="1:15">
      <c r="A1363" s="14">
        <v>1378</v>
      </c>
      <c r="B1363" s="14" t="s">
        <v>10</v>
      </c>
      <c r="C1363" s="13" t="s">
        <v>4127</v>
      </c>
      <c r="D1363" s="14">
        <v>1</v>
      </c>
      <c r="E1363" s="13" t="s">
        <v>4128</v>
      </c>
      <c r="F1363" s="13" t="s">
        <v>4129</v>
      </c>
      <c r="G1363" s="14" t="s">
        <v>1495</v>
      </c>
      <c r="H1363" s="14">
        <v>80</v>
      </c>
      <c r="I1363" s="14" t="s">
        <v>1495</v>
      </c>
      <c r="J1363" s="3"/>
      <c r="K1363" s="3"/>
      <c r="L1363" s="3"/>
      <c r="M1363" s="3"/>
      <c r="N1363" s="3"/>
      <c r="O1363" s="3"/>
    </row>
    <row r="1364" ht="12.5" customHeight="1" spans="1:15">
      <c r="A1364" s="14">
        <v>1379</v>
      </c>
      <c r="B1364" s="14" t="s">
        <v>10</v>
      </c>
      <c r="C1364" s="13" t="s">
        <v>4130</v>
      </c>
      <c r="D1364" s="14">
        <v>1</v>
      </c>
      <c r="E1364" s="13" t="s">
        <v>4131</v>
      </c>
      <c r="F1364" s="13" t="s">
        <v>4132</v>
      </c>
      <c r="G1364" s="14" t="s">
        <v>4133</v>
      </c>
      <c r="H1364" s="14">
        <v>80</v>
      </c>
      <c r="I1364" s="14" t="s">
        <v>4133</v>
      </c>
      <c r="J1364" s="3"/>
      <c r="K1364" s="3"/>
      <c r="L1364" s="3"/>
      <c r="M1364" s="3"/>
      <c r="N1364" s="3"/>
      <c r="O1364" s="3"/>
    </row>
    <row r="1365" ht="12.5" customHeight="1" spans="1:15">
      <c r="A1365" s="14">
        <v>1380</v>
      </c>
      <c r="B1365" s="14" t="s">
        <v>10</v>
      </c>
      <c r="C1365" s="13" t="s">
        <v>4134</v>
      </c>
      <c r="D1365" s="14">
        <v>1</v>
      </c>
      <c r="E1365" s="13" t="s">
        <v>4135</v>
      </c>
      <c r="F1365" s="13" t="s">
        <v>4136</v>
      </c>
      <c r="G1365" s="14" t="s">
        <v>4137</v>
      </c>
      <c r="H1365" s="14">
        <v>80</v>
      </c>
      <c r="I1365" s="14" t="s">
        <v>4137</v>
      </c>
      <c r="J1365" s="3"/>
      <c r="K1365" s="3"/>
      <c r="L1365" s="3"/>
      <c r="M1365" s="3"/>
      <c r="N1365" s="3"/>
      <c r="O1365" s="3"/>
    </row>
    <row r="1366" ht="12.5" customHeight="1" spans="1:15">
      <c r="A1366" s="14">
        <v>1381</v>
      </c>
      <c r="B1366" s="14" t="s">
        <v>10</v>
      </c>
      <c r="C1366" s="13" t="s">
        <v>4138</v>
      </c>
      <c r="D1366" s="14">
        <v>1</v>
      </c>
      <c r="E1366" s="13" t="s">
        <v>4139</v>
      </c>
      <c r="F1366" s="13" t="s">
        <v>4140</v>
      </c>
      <c r="G1366" s="14" t="s">
        <v>4141</v>
      </c>
      <c r="H1366" s="14">
        <v>80</v>
      </c>
      <c r="I1366" s="14" t="s">
        <v>4141</v>
      </c>
      <c r="J1366" s="3"/>
      <c r="K1366" s="3"/>
      <c r="L1366" s="3"/>
      <c r="M1366" s="3"/>
      <c r="N1366" s="3"/>
      <c r="O1366" s="3"/>
    </row>
    <row r="1367" ht="12.5" customHeight="1" spans="1:15">
      <c r="A1367" s="14">
        <v>1382</v>
      </c>
      <c r="B1367" s="14" t="s">
        <v>10</v>
      </c>
      <c r="C1367" s="13" t="s">
        <v>4142</v>
      </c>
      <c r="D1367" s="14">
        <v>1</v>
      </c>
      <c r="E1367" s="13" t="s">
        <v>4143</v>
      </c>
      <c r="F1367" s="13" t="s">
        <v>4144</v>
      </c>
      <c r="G1367" s="14" t="s">
        <v>4145</v>
      </c>
      <c r="H1367" s="14">
        <v>80</v>
      </c>
      <c r="I1367" s="14" t="s">
        <v>4145</v>
      </c>
      <c r="J1367" s="3"/>
      <c r="K1367" s="3"/>
      <c r="L1367" s="3"/>
      <c r="M1367" s="3"/>
      <c r="N1367" s="3"/>
      <c r="O1367" s="3"/>
    </row>
    <row r="1368" ht="12.5" customHeight="1" spans="1:15">
      <c r="A1368" s="14">
        <v>1383</v>
      </c>
      <c r="B1368" s="14" t="s">
        <v>10</v>
      </c>
      <c r="C1368" s="13" t="s">
        <v>4146</v>
      </c>
      <c r="D1368" s="14">
        <v>1</v>
      </c>
      <c r="E1368" s="13" t="s">
        <v>4147</v>
      </c>
      <c r="F1368" s="13" t="s">
        <v>4148</v>
      </c>
      <c r="G1368" s="14" t="s">
        <v>4149</v>
      </c>
      <c r="H1368" s="14">
        <v>80</v>
      </c>
      <c r="I1368" s="14" t="s">
        <v>4149</v>
      </c>
      <c r="J1368" s="3"/>
      <c r="K1368" s="3"/>
      <c r="L1368" s="3"/>
      <c r="M1368" s="3"/>
      <c r="N1368" s="3"/>
      <c r="O1368" s="3"/>
    </row>
    <row r="1369" ht="12.5" customHeight="1" spans="1:15">
      <c r="A1369" s="14">
        <v>1384</v>
      </c>
      <c r="B1369" s="14" t="s">
        <v>10</v>
      </c>
      <c r="C1369" s="13" t="s">
        <v>4150</v>
      </c>
      <c r="D1369" s="14">
        <v>1</v>
      </c>
      <c r="E1369" s="13" t="s">
        <v>4151</v>
      </c>
      <c r="F1369" s="34" t="s">
        <v>4152</v>
      </c>
      <c r="G1369" s="14" t="s">
        <v>4153</v>
      </c>
      <c r="H1369" s="14">
        <v>80</v>
      </c>
      <c r="I1369" s="14" t="s">
        <v>4153</v>
      </c>
      <c r="J1369" s="3"/>
      <c r="K1369" s="3"/>
      <c r="L1369" s="3"/>
      <c r="M1369" s="3"/>
      <c r="N1369" s="3"/>
      <c r="O1369" s="3"/>
    </row>
    <row r="1370" ht="12.5" customHeight="1" spans="1:15">
      <c r="A1370" s="14">
        <v>1385</v>
      </c>
      <c r="B1370" s="14" t="s">
        <v>10</v>
      </c>
      <c r="C1370" s="13" t="s">
        <v>4154</v>
      </c>
      <c r="D1370" s="14">
        <v>1</v>
      </c>
      <c r="E1370" s="13" t="s">
        <v>4155</v>
      </c>
      <c r="F1370" s="13" t="s">
        <v>4156</v>
      </c>
      <c r="G1370" s="14" t="s">
        <v>4157</v>
      </c>
      <c r="H1370" s="14">
        <v>80</v>
      </c>
      <c r="I1370" s="14" t="s">
        <v>4157</v>
      </c>
      <c r="J1370" s="3"/>
      <c r="K1370" s="3"/>
      <c r="L1370" s="3"/>
      <c r="M1370" s="3"/>
      <c r="N1370" s="3"/>
      <c r="O1370" s="3"/>
    </row>
    <row r="1371" ht="12.5" customHeight="1" spans="1:15">
      <c r="A1371" s="14">
        <v>1386</v>
      </c>
      <c r="B1371" s="14" t="s">
        <v>10</v>
      </c>
      <c r="C1371" s="13" t="s">
        <v>4158</v>
      </c>
      <c r="D1371" s="14">
        <v>1</v>
      </c>
      <c r="E1371" s="34" t="s">
        <v>4159</v>
      </c>
      <c r="F1371" s="13" t="s">
        <v>4160</v>
      </c>
      <c r="G1371" s="14" t="s">
        <v>4161</v>
      </c>
      <c r="H1371" s="14">
        <v>80</v>
      </c>
      <c r="I1371" s="14" t="s">
        <v>4161</v>
      </c>
      <c r="J1371" s="3"/>
      <c r="K1371" s="3"/>
      <c r="L1371" s="3"/>
      <c r="M1371" s="3"/>
      <c r="N1371" s="3"/>
      <c r="O1371" s="3"/>
    </row>
    <row r="1372" ht="12.5" customHeight="1" spans="1:15">
      <c r="A1372" s="14">
        <v>1387</v>
      </c>
      <c r="B1372" s="14" t="s">
        <v>10</v>
      </c>
      <c r="C1372" s="34" t="s">
        <v>4162</v>
      </c>
      <c r="D1372" s="14">
        <v>1</v>
      </c>
      <c r="E1372" s="13" t="s">
        <v>4163</v>
      </c>
      <c r="F1372" s="34" t="s">
        <v>4164</v>
      </c>
      <c r="G1372" s="14" t="s">
        <v>4165</v>
      </c>
      <c r="H1372" s="14">
        <v>80</v>
      </c>
      <c r="I1372" s="14" t="s">
        <v>4165</v>
      </c>
      <c r="J1372" s="3"/>
      <c r="K1372" s="3"/>
      <c r="L1372" s="3"/>
      <c r="M1372" s="3"/>
      <c r="N1372" s="3"/>
      <c r="O1372" s="3"/>
    </row>
    <row r="1373" ht="12.5" customHeight="1" spans="1:15">
      <c r="A1373" s="14">
        <v>1388</v>
      </c>
      <c r="B1373" s="14" t="s">
        <v>10</v>
      </c>
      <c r="C1373" s="13" t="s">
        <v>4166</v>
      </c>
      <c r="D1373" s="14">
        <v>1</v>
      </c>
      <c r="E1373" s="13" t="s">
        <v>4167</v>
      </c>
      <c r="F1373" s="13" t="s">
        <v>4168</v>
      </c>
      <c r="G1373" s="14" t="s">
        <v>4169</v>
      </c>
      <c r="H1373" s="14">
        <v>80</v>
      </c>
      <c r="I1373" s="14" t="s">
        <v>4169</v>
      </c>
      <c r="J1373" s="3"/>
      <c r="K1373" s="3"/>
      <c r="L1373" s="3"/>
      <c r="M1373" s="3"/>
      <c r="N1373" s="3"/>
      <c r="O1373" s="3"/>
    </row>
    <row r="1374" ht="12.5" customHeight="1" spans="1:15">
      <c r="A1374" s="14">
        <v>1389</v>
      </c>
      <c r="B1374" s="14" t="s">
        <v>10</v>
      </c>
      <c r="C1374" s="13" t="s">
        <v>4170</v>
      </c>
      <c r="D1374" s="14">
        <v>1</v>
      </c>
      <c r="E1374" s="13" t="s">
        <v>4171</v>
      </c>
      <c r="F1374" s="13" t="s">
        <v>4172</v>
      </c>
      <c r="G1374" s="14" t="s">
        <v>4173</v>
      </c>
      <c r="H1374" s="14">
        <v>80</v>
      </c>
      <c r="I1374" s="14" t="s">
        <v>4173</v>
      </c>
      <c r="J1374" s="3"/>
      <c r="K1374" s="3"/>
      <c r="L1374" s="3"/>
      <c r="M1374" s="3"/>
      <c r="N1374" s="3"/>
      <c r="O1374" s="3"/>
    </row>
    <row r="1375" ht="12.5" customHeight="1" spans="1:15">
      <c r="A1375" s="14">
        <v>1390</v>
      </c>
      <c r="B1375" s="14" t="s">
        <v>10</v>
      </c>
      <c r="C1375" s="13" t="s">
        <v>4174</v>
      </c>
      <c r="D1375" s="14">
        <v>1</v>
      </c>
      <c r="E1375" s="13" t="s">
        <v>4175</v>
      </c>
      <c r="F1375" s="13" t="s">
        <v>4176</v>
      </c>
      <c r="G1375" s="14" t="s">
        <v>558</v>
      </c>
      <c r="H1375" s="14">
        <v>80</v>
      </c>
      <c r="I1375" s="14" t="s">
        <v>558</v>
      </c>
      <c r="J1375" s="3"/>
      <c r="K1375" s="3"/>
      <c r="L1375" s="3"/>
      <c r="M1375" s="3"/>
      <c r="N1375" s="3"/>
      <c r="O1375" s="3"/>
    </row>
    <row r="1376" ht="12.5" customHeight="1" spans="1:15">
      <c r="A1376" s="14">
        <v>1391</v>
      </c>
      <c r="B1376" s="14" t="s">
        <v>10</v>
      </c>
      <c r="C1376" s="13" t="s">
        <v>4177</v>
      </c>
      <c r="D1376" s="14">
        <v>1</v>
      </c>
      <c r="E1376" s="13" t="s">
        <v>4178</v>
      </c>
      <c r="F1376" s="13" t="s">
        <v>4179</v>
      </c>
      <c r="G1376" s="14" t="s">
        <v>4180</v>
      </c>
      <c r="H1376" s="14">
        <v>80</v>
      </c>
      <c r="I1376" s="14" t="s">
        <v>4180</v>
      </c>
      <c r="J1376" s="3"/>
      <c r="K1376" s="3"/>
      <c r="L1376" s="3"/>
      <c r="M1376" s="3"/>
      <c r="N1376" s="3"/>
      <c r="O1376" s="3"/>
    </row>
    <row r="1377" s="2" customFormat="1" ht="12.5" customHeight="1" spans="1:15">
      <c r="A1377" s="14">
        <v>1393</v>
      </c>
      <c r="B1377" s="14" t="s">
        <v>10</v>
      </c>
      <c r="C1377" s="13" t="s">
        <v>4181</v>
      </c>
      <c r="D1377" s="14">
        <v>1</v>
      </c>
      <c r="E1377" s="13" t="s">
        <v>4182</v>
      </c>
      <c r="F1377" s="34" t="s">
        <v>4183</v>
      </c>
      <c r="G1377" s="14" t="s">
        <v>4184</v>
      </c>
      <c r="H1377" s="14">
        <v>80</v>
      </c>
      <c r="I1377" s="14" t="s">
        <v>4184</v>
      </c>
      <c r="J1377" s="3"/>
      <c r="K1377" s="3"/>
      <c r="L1377" s="3"/>
      <c r="M1377" s="3"/>
      <c r="N1377" s="3"/>
      <c r="O1377" s="3"/>
    </row>
    <row r="1378" ht="12.5" customHeight="1" spans="1:15">
      <c r="A1378" s="14">
        <v>1394</v>
      </c>
      <c r="B1378" s="14" t="s">
        <v>10</v>
      </c>
      <c r="C1378" s="13" t="s">
        <v>4185</v>
      </c>
      <c r="D1378" s="14">
        <v>1</v>
      </c>
      <c r="E1378" s="13" t="s">
        <v>4186</v>
      </c>
      <c r="F1378" s="13" t="s">
        <v>4187</v>
      </c>
      <c r="G1378" s="14" t="s">
        <v>4188</v>
      </c>
      <c r="H1378" s="14">
        <v>80</v>
      </c>
      <c r="I1378" s="14" t="s">
        <v>4188</v>
      </c>
      <c r="J1378" s="3"/>
      <c r="K1378" s="3"/>
      <c r="L1378" s="3"/>
      <c r="M1378" s="3"/>
      <c r="N1378" s="3"/>
      <c r="O1378" s="3"/>
    </row>
    <row r="1379" ht="12.5" customHeight="1" spans="1:15">
      <c r="A1379" s="14">
        <v>1395</v>
      </c>
      <c r="B1379" s="14" t="s">
        <v>10</v>
      </c>
      <c r="C1379" s="13" t="s">
        <v>4189</v>
      </c>
      <c r="D1379" s="14">
        <v>1</v>
      </c>
      <c r="E1379" s="13" t="s">
        <v>4190</v>
      </c>
      <c r="F1379" s="13" t="s">
        <v>4191</v>
      </c>
      <c r="G1379" s="14" t="s">
        <v>4192</v>
      </c>
      <c r="H1379" s="14">
        <v>80</v>
      </c>
      <c r="I1379" s="14" t="s">
        <v>4192</v>
      </c>
      <c r="J1379" s="3"/>
      <c r="K1379" s="3"/>
      <c r="L1379" s="3"/>
      <c r="M1379" s="3"/>
      <c r="N1379" s="3"/>
      <c r="O1379" s="3"/>
    </row>
    <row r="1380" ht="12.5" customHeight="1" spans="1:15">
      <c r="A1380" s="14">
        <v>1396</v>
      </c>
      <c r="B1380" s="14" t="s">
        <v>10</v>
      </c>
      <c r="C1380" s="13" t="s">
        <v>4193</v>
      </c>
      <c r="D1380" s="14">
        <v>1</v>
      </c>
      <c r="E1380" s="13" t="s">
        <v>4194</v>
      </c>
      <c r="F1380" s="13" t="s">
        <v>4195</v>
      </c>
      <c r="G1380" s="14" t="s">
        <v>4196</v>
      </c>
      <c r="H1380" s="14">
        <v>80</v>
      </c>
      <c r="I1380" s="14" t="s">
        <v>4196</v>
      </c>
      <c r="J1380" s="3"/>
      <c r="K1380" s="3"/>
      <c r="L1380" s="3"/>
      <c r="M1380" s="3"/>
      <c r="N1380" s="3"/>
      <c r="O1380" s="3"/>
    </row>
    <row r="1381" ht="12.5" customHeight="1" spans="1:15">
      <c r="A1381" s="14">
        <v>1397</v>
      </c>
      <c r="B1381" s="14" t="s">
        <v>10</v>
      </c>
      <c r="C1381" s="13" t="s">
        <v>4197</v>
      </c>
      <c r="D1381" s="14">
        <v>1</v>
      </c>
      <c r="E1381" s="13" t="s">
        <v>4198</v>
      </c>
      <c r="F1381" s="13" t="s">
        <v>4199</v>
      </c>
      <c r="G1381" s="14" t="s">
        <v>4200</v>
      </c>
      <c r="H1381" s="14">
        <v>80</v>
      </c>
      <c r="I1381" s="14" t="s">
        <v>4200</v>
      </c>
      <c r="J1381" s="3"/>
      <c r="K1381" s="3"/>
      <c r="L1381" s="3"/>
      <c r="M1381" s="3"/>
      <c r="N1381" s="3"/>
      <c r="O1381" s="3"/>
    </row>
    <row r="1382" ht="12.5" customHeight="1" spans="1:15">
      <c r="A1382" s="14">
        <v>1398</v>
      </c>
      <c r="B1382" s="14" t="s">
        <v>10</v>
      </c>
      <c r="C1382" s="13" t="s">
        <v>4201</v>
      </c>
      <c r="D1382" s="14">
        <v>1</v>
      </c>
      <c r="E1382" s="13" t="s">
        <v>4202</v>
      </c>
      <c r="F1382" s="13" t="s">
        <v>4203</v>
      </c>
      <c r="G1382" s="14" t="s">
        <v>4204</v>
      </c>
      <c r="H1382" s="14">
        <v>80</v>
      </c>
      <c r="I1382" s="14" t="s">
        <v>4204</v>
      </c>
      <c r="J1382" s="3"/>
      <c r="K1382" s="3"/>
      <c r="L1382" s="3"/>
      <c r="M1382" s="3"/>
      <c r="N1382" s="3"/>
      <c r="O1382" s="3"/>
    </row>
    <row r="1383" ht="12.5" customHeight="1" spans="1:15">
      <c r="A1383" s="14">
        <v>1399</v>
      </c>
      <c r="B1383" s="14" t="s">
        <v>10</v>
      </c>
      <c r="C1383" s="13" t="s">
        <v>4205</v>
      </c>
      <c r="D1383" s="14">
        <v>1</v>
      </c>
      <c r="E1383" s="13" t="s">
        <v>4206</v>
      </c>
      <c r="F1383" s="13" t="s">
        <v>4207</v>
      </c>
      <c r="G1383" s="14" t="s">
        <v>4208</v>
      </c>
      <c r="H1383" s="14">
        <v>80</v>
      </c>
      <c r="I1383" s="14" t="s">
        <v>4208</v>
      </c>
      <c r="J1383" s="3"/>
      <c r="K1383" s="3"/>
      <c r="L1383" s="3"/>
      <c r="M1383" s="3"/>
      <c r="N1383" s="3"/>
      <c r="O1383" s="3"/>
    </row>
    <row r="1384" ht="12.5" customHeight="1" spans="1:15">
      <c r="A1384" s="14">
        <v>1400</v>
      </c>
      <c r="B1384" s="14" t="s">
        <v>10</v>
      </c>
      <c r="C1384" s="13" t="s">
        <v>4209</v>
      </c>
      <c r="D1384" s="14">
        <v>1</v>
      </c>
      <c r="E1384" s="13" t="s">
        <v>4210</v>
      </c>
      <c r="F1384" s="13" t="s">
        <v>4211</v>
      </c>
      <c r="G1384" s="14" t="s">
        <v>4212</v>
      </c>
      <c r="H1384" s="14">
        <v>80</v>
      </c>
      <c r="I1384" s="14" t="s">
        <v>4212</v>
      </c>
      <c r="J1384" s="3"/>
      <c r="K1384" s="3"/>
      <c r="L1384" s="3"/>
      <c r="M1384" s="3"/>
      <c r="N1384" s="3"/>
      <c r="O1384" s="3"/>
    </row>
    <row r="1385" ht="12.5" customHeight="1" spans="1:15">
      <c r="A1385" s="14">
        <v>1401</v>
      </c>
      <c r="B1385" s="14" t="s">
        <v>10</v>
      </c>
      <c r="C1385" s="13" t="s">
        <v>4213</v>
      </c>
      <c r="D1385" s="14">
        <v>1</v>
      </c>
      <c r="E1385" s="13" t="s">
        <v>4214</v>
      </c>
      <c r="F1385" s="13" t="s">
        <v>4215</v>
      </c>
      <c r="G1385" s="14" t="s">
        <v>4216</v>
      </c>
      <c r="H1385" s="14">
        <v>80</v>
      </c>
      <c r="I1385" s="14" t="s">
        <v>4216</v>
      </c>
      <c r="J1385" s="3"/>
      <c r="K1385" s="3"/>
      <c r="L1385" s="3"/>
      <c r="M1385" s="3"/>
      <c r="N1385" s="3"/>
      <c r="O1385" s="3"/>
    </row>
    <row r="1386" ht="12.5" customHeight="1" spans="1:15">
      <c r="A1386" s="14">
        <v>1402</v>
      </c>
      <c r="B1386" s="14" t="s">
        <v>10</v>
      </c>
      <c r="C1386" s="13" t="s">
        <v>4217</v>
      </c>
      <c r="D1386" s="14">
        <v>1</v>
      </c>
      <c r="E1386" s="13" t="s">
        <v>4218</v>
      </c>
      <c r="F1386" s="13" t="s">
        <v>4219</v>
      </c>
      <c r="G1386" s="14" t="s">
        <v>4220</v>
      </c>
      <c r="H1386" s="14">
        <v>80</v>
      </c>
      <c r="I1386" s="14" t="s">
        <v>4220</v>
      </c>
      <c r="J1386" s="3"/>
      <c r="K1386" s="3"/>
      <c r="L1386" s="3"/>
      <c r="M1386" s="3"/>
      <c r="N1386" s="3"/>
      <c r="O1386" s="3"/>
    </row>
    <row r="1387" ht="12.5" customHeight="1" spans="1:15">
      <c r="A1387" s="14">
        <v>1403</v>
      </c>
      <c r="B1387" s="14" t="s">
        <v>10</v>
      </c>
      <c r="C1387" s="13" t="s">
        <v>4221</v>
      </c>
      <c r="D1387" s="14">
        <v>1</v>
      </c>
      <c r="E1387" s="13" t="s">
        <v>4222</v>
      </c>
      <c r="F1387" s="13" t="s">
        <v>4223</v>
      </c>
      <c r="G1387" s="14" t="s">
        <v>4224</v>
      </c>
      <c r="H1387" s="14">
        <v>80</v>
      </c>
      <c r="I1387" s="14" t="s">
        <v>4224</v>
      </c>
      <c r="J1387" s="3"/>
      <c r="K1387" s="3"/>
      <c r="L1387" s="3"/>
      <c r="M1387" s="3"/>
      <c r="N1387" s="3"/>
      <c r="O1387" s="3"/>
    </row>
    <row r="1388" ht="12.5" customHeight="1" spans="1:15">
      <c r="A1388" s="14">
        <v>1404</v>
      </c>
      <c r="B1388" s="14" t="s">
        <v>10</v>
      </c>
      <c r="C1388" s="13" t="s">
        <v>4225</v>
      </c>
      <c r="D1388" s="14">
        <v>1</v>
      </c>
      <c r="E1388" s="13" t="s">
        <v>4226</v>
      </c>
      <c r="F1388" s="13" t="s">
        <v>4227</v>
      </c>
      <c r="G1388" s="14" t="s">
        <v>4228</v>
      </c>
      <c r="H1388" s="14">
        <v>80</v>
      </c>
      <c r="I1388" s="14" t="s">
        <v>4228</v>
      </c>
      <c r="J1388" s="3"/>
      <c r="K1388" s="3"/>
      <c r="L1388" s="3"/>
      <c r="M1388" s="3"/>
      <c r="N1388" s="3"/>
      <c r="O1388" s="3"/>
    </row>
    <row r="1389" ht="12.5" customHeight="1" spans="1:15">
      <c r="A1389" s="14">
        <v>1405</v>
      </c>
      <c r="B1389" s="14" t="s">
        <v>10</v>
      </c>
      <c r="C1389" s="13" t="s">
        <v>4229</v>
      </c>
      <c r="D1389" s="14">
        <v>1</v>
      </c>
      <c r="E1389" s="13" t="s">
        <v>4230</v>
      </c>
      <c r="F1389" s="13" t="s">
        <v>4231</v>
      </c>
      <c r="G1389" s="14" t="s">
        <v>4232</v>
      </c>
      <c r="H1389" s="14">
        <v>80</v>
      </c>
      <c r="I1389" s="14" t="s">
        <v>4232</v>
      </c>
      <c r="J1389" s="3"/>
      <c r="K1389" s="3"/>
      <c r="L1389" s="3"/>
      <c r="M1389" s="3"/>
      <c r="N1389" s="3"/>
      <c r="O1389" s="3"/>
    </row>
    <row r="1390" ht="12.5" customHeight="1" spans="1:15">
      <c r="A1390" s="14">
        <v>1406</v>
      </c>
      <c r="B1390" s="14" t="s">
        <v>10</v>
      </c>
      <c r="C1390" s="13" t="s">
        <v>4233</v>
      </c>
      <c r="D1390" s="14">
        <v>1</v>
      </c>
      <c r="E1390" s="13" t="s">
        <v>4234</v>
      </c>
      <c r="F1390" s="13" t="s">
        <v>4235</v>
      </c>
      <c r="G1390" s="14" t="s">
        <v>4236</v>
      </c>
      <c r="H1390" s="14">
        <v>80</v>
      </c>
      <c r="I1390" s="14" t="s">
        <v>4236</v>
      </c>
      <c r="J1390" s="3"/>
      <c r="K1390" s="3"/>
      <c r="L1390" s="3"/>
      <c r="M1390" s="3"/>
      <c r="N1390" s="3"/>
      <c r="O1390" s="3"/>
    </row>
    <row r="1391" ht="12.5" customHeight="1" spans="1:15">
      <c r="A1391" s="14">
        <v>1407</v>
      </c>
      <c r="B1391" s="14" t="s">
        <v>10</v>
      </c>
      <c r="C1391" s="13" t="s">
        <v>4237</v>
      </c>
      <c r="D1391" s="14">
        <v>1</v>
      </c>
      <c r="E1391" s="13" t="s">
        <v>4238</v>
      </c>
      <c r="F1391" s="13" t="s">
        <v>4239</v>
      </c>
      <c r="G1391" s="14" t="s">
        <v>4240</v>
      </c>
      <c r="H1391" s="14">
        <v>80</v>
      </c>
      <c r="I1391" s="14" t="s">
        <v>4240</v>
      </c>
      <c r="J1391" s="3"/>
      <c r="K1391" s="3"/>
      <c r="L1391" s="3"/>
      <c r="M1391" s="3"/>
      <c r="N1391" s="3"/>
      <c r="O1391" s="3"/>
    </row>
    <row r="1392" ht="12.5" customHeight="1" spans="1:15">
      <c r="A1392" s="14">
        <v>1408</v>
      </c>
      <c r="B1392" s="14" t="s">
        <v>10</v>
      </c>
      <c r="C1392" s="13" t="s">
        <v>4241</v>
      </c>
      <c r="D1392" s="14">
        <v>1</v>
      </c>
      <c r="E1392" s="13" t="s">
        <v>4242</v>
      </c>
      <c r="F1392" s="13" t="s">
        <v>4243</v>
      </c>
      <c r="G1392" s="14" t="s">
        <v>4244</v>
      </c>
      <c r="H1392" s="14">
        <v>80</v>
      </c>
      <c r="I1392" s="14" t="s">
        <v>4244</v>
      </c>
      <c r="J1392" s="3"/>
      <c r="K1392" s="3"/>
      <c r="L1392" s="3"/>
      <c r="M1392" s="3"/>
      <c r="N1392" s="3"/>
      <c r="O1392" s="3"/>
    </row>
    <row r="1393" ht="12.5" customHeight="1" spans="1:15">
      <c r="A1393" s="14">
        <v>1409</v>
      </c>
      <c r="B1393" s="14" t="s">
        <v>10</v>
      </c>
      <c r="C1393" s="13" t="s">
        <v>4245</v>
      </c>
      <c r="D1393" s="14">
        <v>1</v>
      </c>
      <c r="E1393" s="36" t="s">
        <v>4246</v>
      </c>
      <c r="F1393" s="34" t="s">
        <v>4247</v>
      </c>
      <c r="G1393" s="14" t="s">
        <v>4248</v>
      </c>
      <c r="H1393" s="14">
        <v>80</v>
      </c>
      <c r="I1393" s="14" t="s">
        <v>4249</v>
      </c>
      <c r="J1393" s="3"/>
      <c r="K1393" s="3"/>
      <c r="L1393" s="3"/>
      <c r="M1393" s="3"/>
      <c r="N1393" s="3"/>
      <c r="O1393" s="3"/>
    </row>
    <row r="1394" ht="12.5" customHeight="1" spans="1:15">
      <c r="A1394" s="14">
        <v>1410</v>
      </c>
      <c r="B1394" s="14" t="s">
        <v>10</v>
      </c>
      <c r="C1394" s="13" t="s">
        <v>4250</v>
      </c>
      <c r="D1394" s="14">
        <v>1</v>
      </c>
      <c r="E1394" s="13" t="s">
        <v>4251</v>
      </c>
      <c r="F1394" s="13" t="s">
        <v>4252</v>
      </c>
      <c r="G1394" s="14" t="s">
        <v>4253</v>
      </c>
      <c r="H1394" s="14">
        <v>80</v>
      </c>
      <c r="I1394" s="14" t="s">
        <v>4253</v>
      </c>
      <c r="J1394" s="3"/>
      <c r="K1394" s="3"/>
      <c r="L1394" s="3"/>
      <c r="M1394" s="3"/>
      <c r="N1394" s="3"/>
      <c r="O1394" s="3"/>
    </row>
    <row r="1395" ht="12.5" customHeight="1" spans="1:15">
      <c r="A1395" s="14">
        <v>1411</v>
      </c>
      <c r="B1395" s="14" t="s">
        <v>10</v>
      </c>
      <c r="C1395" s="13" t="s">
        <v>4254</v>
      </c>
      <c r="D1395" s="14">
        <v>1</v>
      </c>
      <c r="E1395" s="13" t="s">
        <v>4255</v>
      </c>
      <c r="F1395" s="13" t="s">
        <v>4256</v>
      </c>
      <c r="G1395" s="14" t="s">
        <v>4257</v>
      </c>
      <c r="H1395" s="14">
        <v>80</v>
      </c>
      <c r="I1395" s="14" t="s">
        <v>4257</v>
      </c>
      <c r="J1395" s="3"/>
      <c r="K1395" s="3"/>
      <c r="L1395" s="3"/>
      <c r="M1395" s="3"/>
      <c r="N1395" s="3"/>
      <c r="O1395" s="3"/>
    </row>
    <row r="1396" ht="12.5" customHeight="1" spans="1:15">
      <c r="A1396" s="14">
        <v>1412</v>
      </c>
      <c r="B1396" s="14" t="s">
        <v>10</v>
      </c>
      <c r="C1396" s="13" t="s">
        <v>4258</v>
      </c>
      <c r="D1396" s="14">
        <v>1</v>
      </c>
      <c r="E1396" s="13" t="s">
        <v>4259</v>
      </c>
      <c r="F1396" s="13" t="s">
        <v>4260</v>
      </c>
      <c r="G1396" s="14" t="s">
        <v>4261</v>
      </c>
      <c r="H1396" s="14">
        <v>80</v>
      </c>
      <c r="I1396" s="14" t="s">
        <v>4261</v>
      </c>
      <c r="J1396" s="3"/>
      <c r="K1396" s="3"/>
      <c r="L1396" s="3"/>
      <c r="M1396" s="3"/>
      <c r="N1396" s="3"/>
      <c r="O1396" s="3"/>
    </row>
    <row r="1397" ht="12.5" customHeight="1" spans="1:15">
      <c r="A1397" s="14">
        <v>1413</v>
      </c>
      <c r="B1397" s="14" t="s">
        <v>10</v>
      </c>
      <c r="C1397" s="13" t="s">
        <v>4262</v>
      </c>
      <c r="D1397" s="14">
        <v>1</v>
      </c>
      <c r="E1397" s="13" t="s">
        <v>4263</v>
      </c>
      <c r="F1397" s="13" t="s">
        <v>4264</v>
      </c>
      <c r="G1397" s="14" t="s">
        <v>4265</v>
      </c>
      <c r="H1397" s="14">
        <v>80</v>
      </c>
      <c r="I1397" s="14" t="s">
        <v>4265</v>
      </c>
      <c r="J1397" s="3"/>
      <c r="K1397" s="3"/>
      <c r="L1397" s="3"/>
      <c r="M1397" s="3"/>
      <c r="N1397" s="3"/>
      <c r="O1397" s="3"/>
    </row>
    <row r="1398" ht="12.5" customHeight="1" spans="1:15">
      <c r="A1398" s="14">
        <v>1414</v>
      </c>
      <c r="B1398" s="14" t="s">
        <v>10</v>
      </c>
      <c r="C1398" s="13" t="s">
        <v>4266</v>
      </c>
      <c r="D1398" s="14">
        <v>1</v>
      </c>
      <c r="E1398" s="13" t="s">
        <v>4267</v>
      </c>
      <c r="F1398" s="13" t="s">
        <v>4268</v>
      </c>
      <c r="G1398" s="14" t="s">
        <v>4269</v>
      </c>
      <c r="H1398" s="14">
        <v>80</v>
      </c>
      <c r="I1398" s="14" t="s">
        <v>4269</v>
      </c>
      <c r="J1398" s="3"/>
      <c r="K1398" s="3"/>
      <c r="L1398" s="3"/>
      <c r="M1398" s="3"/>
      <c r="N1398" s="3"/>
      <c r="O1398" s="3"/>
    </row>
    <row r="1399" ht="12.5" customHeight="1" spans="1:15">
      <c r="A1399" s="14">
        <v>1415</v>
      </c>
      <c r="B1399" s="14" t="s">
        <v>10</v>
      </c>
      <c r="C1399" s="13" t="s">
        <v>4270</v>
      </c>
      <c r="D1399" s="14">
        <v>1</v>
      </c>
      <c r="E1399" s="13" t="s">
        <v>4271</v>
      </c>
      <c r="F1399" s="13" t="s">
        <v>4272</v>
      </c>
      <c r="G1399" s="14" t="s">
        <v>4273</v>
      </c>
      <c r="H1399" s="14">
        <v>80</v>
      </c>
      <c r="I1399" s="14" t="s">
        <v>4273</v>
      </c>
      <c r="J1399" s="3"/>
      <c r="K1399" s="3"/>
      <c r="L1399" s="3"/>
      <c r="M1399" s="3"/>
      <c r="N1399" s="3"/>
      <c r="O1399" s="3"/>
    </row>
    <row r="1400" ht="12.5" customHeight="1" spans="1:15">
      <c r="A1400" s="14">
        <v>1416</v>
      </c>
      <c r="B1400" s="14" t="s">
        <v>10</v>
      </c>
      <c r="C1400" s="13" t="s">
        <v>4274</v>
      </c>
      <c r="D1400" s="14">
        <v>1</v>
      </c>
      <c r="E1400" s="15" t="str">
        <f>LEFT(C1400,18)</f>
        <v>352103195503164015</v>
      </c>
      <c r="F1400" s="13" t="s">
        <v>4275</v>
      </c>
      <c r="G1400" s="14" t="s">
        <v>4276</v>
      </c>
      <c r="H1400" s="14">
        <v>80</v>
      </c>
      <c r="I1400" s="14" t="s">
        <v>4276</v>
      </c>
      <c r="J1400" s="3"/>
      <c r="K1400" s="3"/>
      <c r="L1400" s="3"/>
      <c r="M1400" s="3"/>
      <c r="N1400" s="3"/>
      <c r="O1400" s="3"/>
    </row>
    <row r="1401" ht="12.5" customHeight="1" spans="1:15">
      <c r="A1401" s="14">
        <v>1417</v>
      </c>
      <c r="B1401" s="14" t="s">
        <v>10</v>
      </c>
      <c r="C1401" s="13" t="s">
        <v>4277</v>
      </c>
      <c r="D1401" s="14">
        <v>1</v>
      </c>
      <c r="E1401" s="15" t="str">
        <f>LEFT(C1401,18)</f>
        <v>352103195005244012</v>
      </c>
      <c r="F1401" s="13" t="s">
        <v>4278</v>
      </c>
      <c r="G1401" s="14" t="s">
        <v>4279</v>
      </c>
      <c r="H1401" s="14">
        <v>80</v>
      </c>
      <c r="I1401" s="14" t="s">
        <v>4279</v>
      </c>
      <c r="J1401" s="3"/>
      <c r="K1401" s="3"/>
      <c r="L1401" s="3"/>
      <c r="M1401" s="3"/>
      <c r="N1401" s="3"/>
      <c r="O1401" s="3"/>
    </row>
    <row r="1402" ht="12.5" customHeight="1" spans="1:15">
      <c r="A1402" s="14">
        <v>1419</v>
      </c>
      <c r="B1402" s="14" t="s">
        <v>10</v>
      </c>
      <c r="C1402" s="13" t="s">
        <v>4280</v>
      </c>
      <c r="D1402" s="14">
        <v>1</v>
      </c>
      <c r="E1402" s="15" t="str">
        <f>LEFT(C1402,18)</f>
        <v>352103196512135026</v>
      </c>
      <c r="F1402" s="13" t="s">
        <v>4281</v>
      </c>
      <c r="G1402" s="14" t="s">
        <v>4282</v>
      </c>
      <c r="H1402" s="14">
        <v>80</v>
      </c>
      <c r="I1402" s="14" t="s">
        <v>4282</v>
      </c>
      <c r="J1402" s="3"/>
      <c r="K1402" s="3"/>
      <c r="L1402" s="3"/>
      <c r="M1402" s="3"/>
      <c r="N1402" s="3"/>
      <c r="O1402" s="3"/>
    </row>
    <row r="1403" ht="12.5" customHeight="1" spans="1:15">
      <c r="A1403" s="14">
        <v>1420</v>
      </c>
      <c r="B1403" s="14" t="s">
        <v>10</v>
      </c>
      <c r="C1403" s="13" t="s">
        <v>4283</v>
      </c>
      <c r="D1403" s="14">
        <v>1</v>
      </c>
      <c r="E1403" s="15" t="str">
        <f>LEFT(C1403,18)</f>
        <v>350782198712275010</v>
      </c>
      <c r="F1403" s="13" t="s">
        <v>4284</v>
      </c>
      <c r="G1403" s="14" t="s">
        <v>4285</v>
      </c>
      <c r="H1403" s="14">
        <v>80</v>
      </c>
      <c r="I1403" s="14" t="s">
        <v>4285</v>
      </c>
      <c r="J1403" s="3"/>
      <c r="K1403" s="3"/>
      <c r="L1403" s="3"/>
      <c r="M1403" s="3"/>
      <c r="N1403" s="3"/>
      <c r="O1403" s="3"/>
    </row>
    <row r="1404" ht="12.5" customHeight="1" spans="1:15">
      <c r="A1404" s="14">
        <v>1421</v>
      </c>
      <c r="B1404" s="14" t="s">
        <v>10</v>
      </c>
      <c r="C1404" s="13" t="s">
        <v>4286</v>
      </c>
      <c r="D1404" s="14">
        <v>1</v>
      </c>
      <c r="E1404" s="15" t="str">
        <f>LEFT(C1404,18)</f>
        <v>35078219530118302X</v>
      </c>
      <c r="F1404" s="13" t="s">
        <v>4287</v>
      </c>
      <c r="G1404" s="14" t="s">
        <v>4288</v>
      </c>
      <c r="H1404" s="14">
        <v>80</v>
      </c>
      <c r="I1404" s="14" t="s">
        <v>4288</v>
      </c>
      <c r="J1404" s="3"/>
      <c r="K1404" s="3"/>
      <c r="L1404" s="3"/>
      <c r="M1404" s="3"/>
      <c r="N1404" s="3"/>
      <c r="O1404" s="3"/>
    </row>
    <row r="1405" ht="12.5" customHeight="1" spans="1:15">
      <c r="A1405" s="14">
        <v>1422</v>
      </c>
      <c r="B1405" s="14" t="s">
        <v>10</v>
      </c>
      <c r="C1405" s="13" t="s">
        <v>4289</v>
      </c>
      <c r="D1405" s="14">
        <v>1</v>
      </c>
      <c r="E1405" s="15" t="str">
        <f t="shared" ref="E1405:E1416" si="66">LEFT(C1405,18)</f>
        <v>352103195209141023</v>
      </c>
      <c r="F1405" s="13" t="s">
        <v>4290</v>
      </c>
      <c r="G1405" s="14" t="s">
        <v>4291</v>
      </c>
      <c r="H1405" s="14">
        <v>80</v>
      </c>
      <c r="I1405" s="14" t="s">
        <v>4291</v>
      </c>
      <c r="J1405" s="3"/>
      <c r="K1405" s="3"/>
      <c r="L1405" s="3"/>
      <c r="M1405" s="3"/>
      <c r="N1405" s="3"/>
      <c r="O1405" s="3"/>
    </row>
    <row r="1406" ht="12.5" customHeight="1" spans="1:15">
      <c r="A1406" s="14">
        <v>1423</v>
      </c>
      <c r="B1406" s="14" t="s">
        <v>10</v>
      </c>
      <c r="C1406" s="13" t="s">
        <v>4292</v>
      </c>
      <c r="D1406" s="14">
        <v>1</v>
      </c>
      <c r="E1406" s="15" t="str">
        <f t="shared" si="66"/>
        <v>352103194807144510</v>
      </c>
      <c r="F1406" s="13" t="s">
        <v>4293</v>
      </c>
      <c r="G1406" s="14" t="s">
        <v>4294</v>
      </c>
      <c r="H1406" s="14">
        <v>80</v>
      </c>
      <c r="I1406" s="14" t="s">
        <v>4294</v>
      </c>
      <c r="J1406" s="3"/>
      <c r="K1406" s="3"/>
      <c r="L1406" s="3"/>
      <c r="M1406" s="3"/>
      <c r="N1406" s="3"/>
      <c r="O1406" s="3"/>
    </row>
    <row r="1407" ht="12.5" customHeight="1" spans="1:15">
      <c r="A1407" s="14">
        <v>1424</v>
      </c>
      <c r="B1407" s="14" t="s">
        <v>10</v>
      </c>
      <c r="C1407" s="13" t="s">
        <v>4295</v>
      </c>
      <c r="D1407" s="14">
        <v>1</v>
      </c>
      <c r="E1407" s="15" t="str">
        <f t="shared" si="66"/>
        <v>350782200303054524</v>
      </c>
      <c r="F1407" s="13" t="s">
        <v>4296</v>
      </c>
      <c r="G1407" s="14" t="s">
        <v>4297</v>
      </c>
      <c r="H1407" s="14">
        <v>80</v>
      </c>
      <c r="I1407" s="14" t="s">
        <v>4297</v>
      </c>
      <c r="J1407" s="3"/>
      <c r="K1407" s="3"/>
      <c r="L1407" s="3"/>
      <c r="M1407" s="3"/>
      <c r="N1407" s="3"/>
      <c r="O1407" s="3"/>
    </row>
    <row r="1408" ht="12.5" customHeight="1" spans="1:15">
      <c r="A1408" s="14">
        <v>1425</v>
      </c>
      <c r="B1408" s="14" t="s">
        <v>10</v>
      </c>
      <c r="C1408" s="13" t="s">
        <v>4298</v>
      </c>
      <c r="D1408" s="14">
        <v>1</v>
      </c>
      <c r="E1408" s="15" t="str">
        <f t="shared" si="66"/>
        <v>352103192310294522</v>
      </c>
      <c r="F1408" s="13" t="s">
        <v>4299</v>
      </c>
      <c r="G1408" s="14" t="s">
        <v>4300</v>
      </c>
      <c r="H1408" s="14">
        <v>80</v>
      </c>
      <c r="I1408" s="14" t="s">
        <v>4300</v>
      </c>
      <c r="J1408" s="3"/>
      <c r="K1408" s="3"/>
      <c r="L1408" s="3"/>
      <c r="M1408" s="3"/>
      <c r="N1408" s="3"/>
      <c r="O1408" s="3"/>
    </row>
    <row r="1409" ht="12.5" customHeight="1" spans="1:15">
      <c r="A1409" s="14">
        <v>1426</v>
      </c>
      <c r="B1409" s="14" t="s">
        <v>10</v>
      </c>
      <c r="C1409" s="13" t="s">
        <v>4301</v>
      </c>
      <c r="D1409" s="14">
        <v>1</v>
      </c>
      <c r="E1409" s="15" t="str">
        <f t="shared" si="66"/>
        <v>352103194901262521</v>
      </c>
      <c r="F1409" s="13" t="s">
        <v>4302</v>
      </c>
      <c r="G1409" s="14" t="s">
        <v>4303</v>
      </c>
      <c r="H1409" s="14">
        <v>80</v>
      </c>
      <c r="I1409" s="14" t="s">
        <v>4303</v>
      </c>
      <c r="J1409" s="3"/>
      <c r="K1409" s="3"/>
      <c r="L1409" s="3"/>
      <c r="M1409" s="3"/>
      <c r="N1409" s="3"/>
      <c r="O1409" s="3"/>
    </row>
    <row r="1410" ht="12.5" customHeight="1" spans="1:15">
      <c r="A1410" s="14">
        <v>1427</v>
      </c>
      <c r="B1410" s="14" t="s">
        <v>10</v>
      </c>
      <c r="C1410" s="13" t="s">
        <v>4304</v>
      </c>
      <c r="D1410" s="14">
        <v>1</v>
      </c>
      <c r="E1410" s="15" t="str">
        <f t="shared" si="66"/>
        <v>350782198402132532</v>
      </c>
      <c r="F1410" s="13" t="s">
        <v>4305</v>
      </c>
      <c r="G1410" s="14" t="s">
        <v>4306</v>
      </c>
      <c r="H1410" s="14">
        <v>80</v>
      </c>
      <c r="I1410" s="14" t="s">
        <v>4306</v>
      </c>
      <c r="J1410" s="3"/>
      <c r="K1410" s="3"/>
      <c r="L1410" s="3"/>
      <c r="M1410" s="3"/>
      <c r="N1410" s="3"/>
      <c r="O1410" s="3"/>
    </row>
    <row r="1411" ht="12.5" customHeight="1" spans="1:15">
      <c r="A1411" s="14">
        <v>1428</v>
      </c>
      <c r="B1411" s="14" t="s">
        <v>10</v>
      </c>
      <c r="C1411" s="13" t="s">
        <v>4307</v>
      </c>
      <c r="D1411" s="14">
        <v>1</v>
      </c>
      <c r="E1411" s="15" t="str">
        <f t="shared" si="66"/>
        <v>350782199208262514</v>
      </c>
      <c r="F1411" s="13" t="s">
        <v>4308</v>
      </c>
      <c r="G1411" s="14" t="s">
        <v>4309</v>
      </c>
      <c r="H1411" s="14">
        <v>80</v>
      </c>
      <c r="I1411" s="14" t="s">
        <v>4309</v>
      </c>
      <c r="J1411" s="3"/>
      <c r="K1411" s="3"/>
      <c r="L1411" s="3"/>
      <c r="M1411" s="3"/>
      <c r="N1411" s="3"/>
      <c r="O1411" s="3"/>
    </row>
    <row r="1412" ht="12.5" customHeight="1" spans="1:15">
      <c r="A1412" s="14">
        <v>1429</v>
      </c>
      <c r="B1412" s="14" t="s">
        <v>10</v>
      </c>
      <c r="C1412" s="13" t="s">
        <v>4310</v>
      </c>
      <c r="D1412" s="14">
        <v>1</v>
      </c>
      <c r="E1412" s="15" t="str">
        <f t="shared" si="66"/>
        <v>352103195801152012</v>
      </c>
      <c r="F1412" s="13" t="s">
        <v>4311</v>
      </c>
      <c r="G1412" s="14" t="s">
        <v>4312</v>
      </c>
      <c r="H1412" s="14">
        <v>80</v>
      </c>
      <c r="I1412" s="14" t="s">
        <v>4312</v>
      </c>
      <c r="J1412" s="3"/>
      <c r="K1412" s="3"/>
      <c r="L1412" s="3"/>
      <c r="M1412" s="3"/>
      <c r="N1412" s="3"/>
      <c r="O1412" s="3"/>
    </row>
    <row r="1413" ht="12.5" customHeight="1" spans="1:15">
      <c r="A1413" s="14">
        <v>1430</v>
      </c>
      <c r="B1413" s="14" t="s">
        <v>10</v>
      </c>
      <c r="C1413" s="13" t="s">
        <v>4313</v>
      </c>
      <c r="D1413" s="14">
        <v>1</v>
      </c>
      <c r="E1413" s="15" t="str">
        <f t="shared" si="66"/>
        <v>350782193711282013</v>
      </c>
      <c r="F1413" s="13" t="s">
        <v>4314</v>
      </c>
      <c r="G1413" s="14" t="s">
        <v>4315</v>
      </c>
      <c r="H1413" s="14">
        <v>80</v>
      </c>
      <c r="I1413" s="14" t="s">
        <v>4315</v>
      </c>
      <c r="J1413" s="3"/>
      <c r="K1413" s="3"/>
      <c r="L1413" s="3"/>
      <c r="M1413" s="3"/>
      <c r="N1413" s="3"/>
      <c r="O1413" s="3"/>
    </row>
    <row r="1414" ht="12.5" customHeight="1" spans="1:15">
      <c r="A1414" s="14">
        <v>1431</v>
      </c>
      <c r="B1414" s="14" t="s">
        <v>10</v>
      </c>
      <c r="C1414" s="13" t="s">
        <v>4316</v>
      </c>
      <c r="D1414" s="14">
        <v>1</v>
      </c>
      <c r="E1414" s="15" t="str">
        <f t="shared" ref="E1414:E1432" si="67">LEFT(C1414,18)</f>
        <v>35210319540817352X</v>
      </c>
      <c r="F1414" s="13" t="s">
        <v>4317</v>
      </c>
      <c r="G1414" s="14" t="s">
        <v>4318</v>
      </c>
      <c r="H1414" s="14">
        <v>80</v>
      </c>
      <c r="I1414" s="14" t="s">
        <v>4318</v>
      </c>
      <c r="J1414" s="3"/>
      <c r="K1414" s="3"/>
      <c r="L1414" s="3"/>
      <c r="M1414" s="3"/>
      <c r="N1414" s="3"/>
      <c r="O1414" s="3"/>
    </row>
    <row r="1415" ht="12.5" customHeight="1" spans="1:15">
      <c r="A1415" s="14">
        <v>1432</v>
      </c>
      <c r="B1415" s="14" t="s">
        <v>10</v>
      </c>
      <c r="C1415" s="13" t="s">
        <v>4319</v>
      </c>
      <c r="D1415" s="14">
        <v>1</v>
      </c>
      <c r="E1415" s="15" t="str">
        <f t="shared" si="67"/>
        <v>350782201508183527</v>
      </c>
      <c r="F1415" s="13" t="s">
        <v>4320</v>
      </c>
      <c r="G1415" s="14" t="s">
        <v>4321</v>
      </c>
      <c r="H1415" s="14">
        <v>80</v>
      </c>
      <c r="I1415" s="14" t="s">
        <v>4321</v>
      </c>
      <c r="J1415" s="3"/>
      <c r="K1415" s="3"/>
      <c r="L1415" s="3"/>
      <c r="M1415" s="3"/>
      <c r="N1415" s="3"/>
      <c r="O1415" s="3"/>
    </row>
    <row r="1416" ht="12.5" customHeight="1" spans="1:15">
      <c r="A1416" s="14">
        <v>1433</v>
      </c>
      <c r="B1416" s="14" t="s">
        <v>10</v>
      </c>
      <c r="C1416" s="13" t="s">
        <v>4322</v>
      </c>
      <c r="D1416" s="14">
        <v>1</v>
      </c>
      <c r="E1416" s="15" t="str">
        <f t="shared" si="67"/>
        <v>352103194405014019</v>
      </c>
      <c r="F1416" s="13" t="s">
        <v>4323</v>
      </c>
      <c r="G1416" s="14" t="s">
        <v>4324</v>
      </c>
      <c r="H1416" s="14">
        <v>80</v>
      </c>
      <c r="I1416" s="14" t="s">
        <v>4324</v>
      </c>
      <c r="J1416" s="3"/>
      <c r="K1416" s="3"/>
      <c r="L1416" s="3"/>
      <c r="M1416" s="3"/>
      <c r="N1416" s="3"/>
      <c r="O1416" s="3"/>
    </row>
    <row r="1417" ht="12.5" customHeight="1" spans="1:15">
      <c r="A1417" s="14">
        <v>1434</v>
      </c>
      <c r="B1417" s="14" t="s">
        <v>10</v>
      </c>
      <c r="C1417" s="34" t="s">
        <v>4325</v>
      </c>
      <c r="D1417" s="14">
        <v>1</v>
      </c>
      <c r="E1417" s="15" t="str">
        <f t="shared" si="67"/>
        <v>352103195702132024</v>
      </c>
      <c r="F1417" s="34" t="s">
        <v>4326</v>
      </c>
      <c r="G1417" s="14" t="s">
        <v>4327</v>
      </c>
      <c r="H1417" s="14">
        <v>80</v>
      </c>
      <c r="I1417" s="14" t="s">
        <v>4327</v>
      </c>
      <c r="J1417" s="3"/>
      <c r="K1417" s="3"/>
      <c r="L1417" s="3"/>
      <c r="M1417" s="3"/>
      <c r="N1417" s="3"/>
      <c r="O1417" s="3"/>
    </row>
    <row r="1418" ht="12.5" customHeight="1" spans="1:15">
      <c r="A1418" s="14">
        <v>1435</v>
      </c>
      <c r="B1418" s="14" t="s">
        <v>10</v>
      </c>
      <c r="C1418" s="13" t="s">
        <v>4328</v>
      </c>
      <c r="D1418" s="14">
        <v>1</v>
      </c>
      <c r="E1418" s="15" t="str">
        <f t="shared" si="67"/>
        <v>412326195710156052</v>
      </c>
      <c r="F1418" s="13" t="s">
        <v>4329</v>
      </c>
      <c r="G1418" s="14" t="s">
        <v>4330</v>
      </c>
      <c r="H1418" s="14">
        <v>80</v>
      </c>
      <c r="I1418" s="14" t="s">
        <v>4330</v>
      </c>
      <c r="J1418" s="3"/>
      <c r="K1418" s="3"/>
      <c r="L1418" s="3"/>
      <c r="M1418" s="3"/>
      <c r="N1418" s="3"/>
      <c r="O1418" s="3"/>
    </row>
    <row r="1419" ht="12.5" customHeight="1" spans="1:15">
      <c r="A1419" s="14">
        <v>1436</v>
      </c>
      <c r="B1419" s="14" t="s">
        <v>10</v>
      </c>
      <c r="C1419" s="13" t="s">
        <v>4331</v>
      </c>
      <c r="D1419" s="14">
        <v>1</v>
      </c>
      <c r="E1419" s="15" t="str">
        <f t="shared" si="67"/>
        <v>350782192806173026</v>
      </c>
      <c r="F1419" s="13" t="s">
        <v>4332</v>
      </c>
      <c r="G1419" s="14" t="s">
        <v>4333</v>
      </c>
      <c r="H1419" s="14">
        <v>80</v>
      </c>
      <c r="I1419" s="14" t="s">
        <v>4333</v>
      </c>
      <c r="J1419" s="3"/>
      <c r="K1419" s="3"/>
      <c r="L1419" s="3"/>
      <c r="M1419" s="3"/>
      <c r="N1419" s="3"/>
      <c r="O1419" s="3"/>
    </row>
    <row r="1420" ht="12.5" customHeight="1" spans="1:15">
      <c r="A1420" s="14">
        <v>1437</v>
      </c>
      <c r="B1420" s="14" t="s">
        <v>10</v>
      </c>
      <c r="C1420" s="13" t="s">
        <v>4334</v>
      </c>
      <c r="D1420" s="14">
        <v>1</v>
      </c>
      <c r="E1420" s="15" t="str">
        <f t="shared" si="67"/>
        <v>350782199005152518</v>
      </c>
      <c r="F1420" s="13" t="s">
        <v>4335</v>
      </c>
      <c r="G1420" s="14" t="s">
        <v>4336</v>
      </c>
      <c r="H1420" s="14">
        <v>80</v>
      </c>
      <c r="I1420" s="14" t="s">
        <v>4336</v>
      </c>
      <c r="J1420" s="3"/>
      <c r="K1420" s="3"/>
      <c r="L1420" s="3"/>
      <c r="M1420" s="3"/>
      <c r="N1420" s="3"/>
      <c r="O1420" s="3"/>
    </row>
    <row r="1421" ht="12.5" customHeight="1" spans="1:15">
      <c r="A1421" s="14">
        <v>1438</v>
      </c>
      <c r="B1421" s="14" t="s">
        <v>10</v>
      </c>
      <c r="C1421" s="13" t="s">
        <v>4337</v>
      </c>
      <c r="D1421" s="14">
        <v>1</v>
      </c>
      <c r="E1421" s="15" t="str">
        <f t="shared" si="67"/>
        <v>352103195410032013</v>
      </c>
      <c r="F1421" s="13" t="s">
        <v>4338</v>
      </c>
      <c r="G1421" s="14" t="s">
        <v>4339</v>
      </c>
      <c r="H1421" s="14">
        <v>80</v>
      </c>
      <c r="I1421" s="14" t="s">
        <v>4339</v>
      </c>
      <c r="J1421" s="3"/>
      <c r="K1421" s="3"/>
      <c r="L1421" s="3"/>
      <c r="M1421" s="3"/>
      <c r="N1421" s="3"/>
      <c r="O1421" s="3"/>
    </row>
    <row r="1422" ht="12.5" customHeight="1" spans="1:15">
      <c r="A1422" s="14">
        <v>1439</v>
      </c>
      <c r="B1422" s="14" t="s">
        <v>10</v>
      </c>
      <c r="C1422" s="13" t="s">
        <v>4340</v>
      </c>
      <c r="D1422" s="14">
        <v>1</v>
      </c>
      <c r="E1422" s="15" t="str">
        <f t="shared" si="67"/>
        <v>352103195101264013</v>
      </c>
      <c r="F1422" s="13" t="s">
        <v>4341</v>
      </c>
      <c r="G1422" s="14" t="s">
        <v>4342</v>
      </c>
      <c r="H1422" s="14">
        <v>80</v>
      </c>
      <c r="I1422" s="14" t="s">
        <v>4342</v>
      </c>
      <c r="J1422" s="3"/>
      <c r="K1422" s="3"/>
      <c r="L1422" s="3"/>
      <c r="M1422" s="3"/>
      <c r="N1422" s="3"/>
      <c r="O1422" s="3"/>
    </row>
    <row r="1423" ht="12.5" customHeight="1" spans="1:15">
      <c r="A1423" s="14">
        <v>1440</v>
      </c>
      <c r="B1423" s="14" t="s">
        <v>10</v>
      </c>
      <c r="C1423" s="13" t="s">
        <v>4343</v>
      </c>
      <c r="D1423" s="14">
        <v>1</v>
      </c>
      <c r="E1423" s="15" t="str">
        <f t="shared" si="67"/>
        <v>350782194609032522</v>
      </c>
      <c r="F1423" s="13" t="s">
        <v>4344</v>
      </c>
      <c r="G1423" s="14" t="s">
        <v>4345</v>
      </c>
      <c r="H1423" s="14">
        <v>80</v>
      </c>
      <c r="I1423" s="14" t="s">
        <v>4345</v>
      </c>
      <c r="J1423" s="3"/>
      <c r="K1423" s="3"/>
      <c r="L1423" s="3"/>
      <c r="M1423" s="3"/>
      <c r="N1423" s="3"/>
      <c r="O1423" s="3"/>
    </row>
    <row r="1424" ht="12.5" customHeight="1" spans="1:15">
      <c r="A1424" s="14">
        <v>1441</v>
      </c>
      <c r="B1424" s="14" t="s">
        <v>10</v>
      </c>
      <c r="C1424" s="13" t="s">
        <v>4346</v>
      </c>
      <c r="D1424" s="14">
        <v>1</v>
      </c>
      <c r="E1424" s="15" t="str">
        <f t="shared" si="67"/>
        <v>352103194308114018</v>
      </c>
      <c r="F1424" s="13" t="s">
        <v>4347</v>
      </c>
      <c r="G1424" s="14" t="s">
        <v>4348</v>
      </c>
      <c r="H1424" s="14">
        <v>80</v>
      </c>
      <c r="I1424" s="14" t="s">
        <v>4348</v>
      </c>
      <c r="J1424" s="3"/>
      <c r="K1424" s="3"/>
      <c r="L1424" s="3"/>
      <c r="M1424" s="3"/>
      <c r="N1424" s="3"/>
      <c r="O1424" s="3"/>
    </row>
    <row r="1425" ht="12.5" customHeight="1" spans="1:15">
      <c r="A1425" s="14">
        <v>1442</v>
      </c>
      <c r="B1425" s="14" t="s">
        <v>10</v>
      </c>
      <c r="C1425" s="13" t="s">
        <v>4349</v>
      </c>
      <c r="D1425" s="14">
        <v>1</v>
      </c>
      <c r="E1425" s="15" t="str">
        <f t="shared" si="67"/>
        <v>352103195110122017</v>
      </c>
      <c r="F1425" s="13" t="s">
        <v>4350</v>
      </c>
      <c r="G1425" s="14" t="s">
        <v>4351</v>
      </c>
      <c r="H1425" s="14">
        <v>80</v>
      </c>
      <c r="I1425" s="14" t="s">
        <v>4351</v>
      </c>
      <c r="J1425" s="3"/>
      <c r="K1425" s="3"/>
      <c r="L1425" s="3"/>
      <c r="M1425" s="3"/>
      <c r="N1425" s="3"/>
      <c r="O1425" s="3"/>
    </row>
    <row r="1426" ht="12.5" customHeight="1" spans="1:15">
      <c r="A1426" s="14">
        <v>1443</v>
      </c>
      <c r="B1426" s="14" t="s">
        <v>10</v>
      </c>
      <c r="C1426" s="13" t="s">
        <v>4352</v>
      </c>
      <c r="D1426" s="14">
        <v>1</v>
      </c>
      <c r="E1426" s="15" t="str">
        <f t="shared" si="67"/>
        <v>352103194209205029</v>
      </c>
      <c r="F1426" s="13" t="s">
        <v>4353</v>
      </c>
      <c r="G1426" s="14" t="s">
        <v>4354</v>
      </c>
      <c r="H1426" s="14">
        <v>80</v>
      </c>
      <c r="I1426" s="14" t="s">
        <v>4354</v>
      </c>
      <c r="J1426" s="3"/>
      <c r="K1426" s="3"/>
      <c r="L1426" s="3"/>
      <c r="M1426" s="3"/>
      <c r="N1426" s="3"/>
      <c r="O1426" s="3"/>
    </row>
    <row r="1427" ht="12.5" customHeight="1" spans="1:15">
      <c r="A1427" s="14">
        <v>1444</v>
      </c>
      <c r="B1427" s="14" t="s">
        <v>10</v>
      </c>
      <c r="C1427" s="13" t="s">
        <v>4355</v>
      </c>
      <c r="D1427" s="14">
        <v>1</v>
      </c>
      <c r="E1427" s="15" t="str">
        <f t="shared" si="67"/>
        <v>350782198103133519</v>
      </c>
      <c r="F1427" s="13" t="s">
        <v>4356</v>
      </c>
      <c r="G1427" s="14" t="s">
        <v>4357</v>
      </c>
      <c r="H1427" s="14">
        <v>80</v>
      </c>
      <c r="I1427" s="14" t="s">
        <v>4357</v>
      </c>
      <c r="J1427" s="3"/>
      <c r="K1427" s="3"/>
      <c r="L1427" s="3"/>
      <c r="M1427" s="3"/>
      <c r="N1427" s="3"/>
      <c r="O1427" s="3"/>
    </row>
    <row r="1428" ht="12.5" customHeight="1" spans="1:15">
      <c r="A1428" s="14">
        <v>1445</v>
      </c>
      <c r="B1428" s="14" t="s">
        <v>10</v>
      </c>
      <c r="C1428" s="13" t="s">
        <v>4358</v>
      </c>
      <c r="D1428" s="14">
        <v>1</v>
      </c>
      <c r="E1428" s="15" t="str">
        <f t="shared" si="67"/>
        <v>352103194803061523</v>
      </c>
      <c r="F1428" s="13" t="s">
        <v>4359</v>
      </c>
      <c r="G1428" s="14" t="s">
        <v>4360</v>
      </c>
      <c r="H1428" s="14">
        <v>80</v>
      </c>
      <c r="I1428" s="14" t="s">
        <v>4360</v>
      </c>
      <c r="J1428" s="3"/>
      <c r="K1428" s="3"/>
      <c r="L1428" s="3"/>
      <c r="M1428" s="3"/>
      <c r="N1428" s="3"/>
      <c r="O1428" s="3"/>
    </row>
    <row r="1429" ht="12.5" customHeight="1" spans="1:15">
      <c r="A1429" s="14">
        <v>1446</v>
      </c>
      <c r="B1429" s="14" t="s">
        <v>10</v>
      </c>
      <c r="C1429" s="34" t="s">
        <v>4361</v>
      </c>
      <c r="D1429" s="14">
        <v>1</v>
      </c>
      <c r="E1429" s="15" t="str">
        <f t="shared" si="67"/>
        <v>352103193602284013</v>
      </c>
      <c r="F1429" s="34" t="s">
        <v>4362</v>
      </c>
      <c r="G1429" s="14" t="s">
        <v>4363</v>
      </c>
      <c r="H1429" s="14">
        <v>80</v>
      </c>
      <c r="I1429" s="14" t="s">
        <v>4363</v>
      </c>
      <c r="J1429" s="3"/>
      <c r="K1429" s="3"/>
      <c r="L1429" s="3"/>
      <c r="M1429" s="3"/>
      <c r="N1429" s="3"/>
      <c r="O1429" s="3"/>
    </row>
    <row r="1430" ht="12.5" customHeight="1" spans="1:15">
      <c r="A1430" s="14">
        <v>1447</v>
      </c>
      <c r="B1430" s="14" t="s">
        <v>10</v>
      </c>
      <c r="C1430" s="34" t="s">
        <v>4364</v>
      </c>
      <c r="D1430" s="14">
        <v>1</v>
      </c>
      <c r="E1430" s="15" t="str">
        <f t="shared" si="67"/>
        <v>352103193811123515</v>
      </c>
      <c r="F1430" s="34" t="s">
        <v>4365</v>
      </c>
      <c r="G1430" s="14" t="s">
        <v>4366</v>
      </c>
      <c r="H1430" s="14">
        <v>80</v>
      </c>
      <c r="I1430" s="14" t="s">
        <v>4366</v>
      </c>
      <c r="J1430" s="3"/>
      <c r="K1430" s="3"/>
      <c r="L1430" s="3"/>
      <c r="M1430" s="3"/>
      <c r="N1430" s="3"/>
      <c r="O1430" s="3"/>
    </row>
    <row r="1431" ht="12.5" customHeight="1" spans="1:15">
      <c r="A1431" s="14">
        <v>1448</v>
      </c>
      <c r="B1431" s="14" t="s">
        <v>10</v>
      </c>
      <c r="C1431" s="34" t="s">
        <v>4367</v>
      </c>
      <c r="D1431" s="14">
        <v>1</v>
      </c>
      <c r="E1431" s="15" t="str">
        <f t="shared" si="67"/>
        <v>352103196804273535</v>
      </c>
      <c r="F1431" s="34" t="s">
        <v>4368</v>
      </c>
      <c r="G1431" s="14" t="s">
        <v>4369</v>
      </c>
      <c r="H1431" s="14">
        <v>80</v>
      </c>
      <c r="I1431" s="14" t="s">
        <v>4369</v>
      </c>
      <c r="J1431" s="3"/>
      <c r="K1431" s="3"/>
      <c r="L1431" s="3"/>
      <c r="M1431" s="3"/>
      <c r="N1431" s="3"/>
      <c r="O1431" s="3"/>
    </row>
    <row r="1432" ht="12.5" customHeight="1" spans="1:15">
      <c r="A1432" s="14">
        <v>1449</v>
      </c>
      <c r="B1432" s="14" t="s">
        <v>10</v>
      </c>
      <c r="C1432" s="34" t="s">
        <v>4370</v>
      </c>
      <c r="D1432" s="14">
        <v>1</v>
      </c>
      <c r="E1432" s="15" t="str">
        <f t="shared" si="67"/>
        <v>352103195104202061</v>
      </c>
      <c r="F1432" s="34" t="s">
        <v>4371</v>
      </c>
      <c r="G1432" s="14" t="s">
        <v>4372</v>
      </c>
      <c r="H1432" s="14">
        <v>80</v>
      </c>
      <c r="I1432" s="14" t="s">
        <v>4372</v>
      </c>
      <c r="J1432" s="3"/>
      <c r="K1432" s="3"/>
      <c r="L1432" s="3"/>
      <c r="M1432" s="3"/>
      <c r="N1432" s="3"/>
      <c r="O1432" s="3"/>
    </row>
    <row r="1433" ht="12.5" customHeight="1" spans="1:15">
      <c r="A1433" s="14">
        <v>1450</v>
      </c>
      <c r="B1433" s="14" t="s">
        <v>10</v>
      </c>
      <c r="C1433" s="34" t="s">
        <v>4373</v>
      </c>
      <c r="D1433" s="14">
        <v>1</v>
      </c>
      <c r="E1433" s="15" t="str">
        <f t="shared" ref="E1433:E1441" si="68">LEFT(C1433,18)</f>
        <v>352103195210274018</v>
      </c>
      <c r="F1433" s="34" t="s">
        <v>4374</v>
      </c>
      <c r="G1433" s="14" t="s">
        <v>4375</v>
      </c>
      <c r="H1433" s="14">
        <v>80</v>
      </c>
      <c r="I1433" s="14" t="s">
        <v>4375</v>
      </c>
      <c r="J1433" s="3"/>
      <c r="K1433" s="3"/>
      <c r="L1433" s="3"/>
      <c r="M1433" s="3"/>
      <c r="N1433" s="3"/>
      <c r="O1433" s="3"/>
    </row>
    <row r="1434" ht="12.5" customHeight="1" spans="1:15">
      <c r="A1434" s="14">
        <v>1451</v>
      </c>
      <c r="B1434" s="14" t="s">
        <v>10</v>
      </c>
      <c r="C1434" s="34" t="s">
        <v>4376</v>
      </c>
      <c r="D1434" s="14">
        <v>1</v>
      </c>
      <c r="E1434" s="15" t="str">
        <f t="shared" si="68"/>
        <v>352103194609084019</v>
      </c>
      <c r="F1434" s="34" t="s">
        <v>4377</v>
      </c>
      <c r="G1434" s="14" t="s">
        <v>4378</v>
      </c>
      <c r="H1434" s="14">
        <v>80</v>
      </c>
      <c r="I1434" s="14" t="s">
        <v>4378</v>
      </c>
      <c r="J1434" s="3"/>
      <c r="K1434" s="3"/>
      <c r="L1434" s="3"/>
      <c r="M1434" s="3"/>
      <c r="N1434" s="3"/>
      <c r="O1434" s="3"/>
    </row>
    <row r="1435" ht="12.5" customHeight="1" spans="1:15">
      <c r="A1435" s="14">
        <v>1452</v>
      </c>
      <c r="B1435" s="14" t="s">
        <v>10</v>
      </c>
      <c r="C1435" s="34" t="s">
        <v>4379</v>
      </c>
      <c r="D1435" s="14">
        <v>1</v>
      </c>
      <c r="E1435" s="15" t="str">
        <f t="shared" si="68"/>
        <v>352103195607114039</v>
      </c>
      <c r="F1435" s="34" t="s">
        <v>4380</v>
      </c>
      <c r="G1435" s="14" t="s">
        <v>4381</v>
      </c>
      <c r="H1435" s="14">
        <v>80</v>
      </c>
      <c r="I1435" s="14" t="s">
        <v>4381</v>
      </c>
      <c r="J1435" s="3"/>
      <c r="K1435" s="3"/>
      <c r="L1435" s="3"/>
      <c r="M1435" s="3"/>
      <c r="N1435" s="3"/>
      <c r="O1435" s="3"/>
    </row>
    <row r="1436" ht="12.5" customHeight="1" spans="1:15">
      <c r="A1436" s="14">
        <v>1453</v>
      </c>
      <c r="B1436" s="14" t="s">
        <v>10</v>
      </c>
      <c r="C1436" s="34" t="s">
        <v>4382</v>
      </c>
      <c r="D1436" s="14">
        <v>1</v>
      </c>
      <c r="E1436" s="15" t="str">
        <f t="shared" si="68"/>
        <v>352103196911094014</v>
      </c>
      <c r="F1436" s="34" t="s">
        <v>4383</v>
      </c>
      <c r="G1436" s="14" t="s">
        <v>4384</v>
      </c>
      <c r="H1436" s="14">
        <v>80</v>
      </c>
      <c r="I1436" s="14" t="s">
        <v>4384</v>
      </c>
      <c r="J1436" s="3"/>
      <c r="K1436" s="3"/>
      <c r="L1436" s="3"/>
      <c r="M1436" s="3"/>
      <c r="N1436" s="3"/>
      <c r="O1436" s="3"/>
    </row>
    <row r="1437" ht="12.5" customHeight="1" spans="1:15">
      <c r="A1437" s="14">
        <v>1454</v>
      </c>
      <c r="B1437" s="14" t="s">
        <v>10</v>
      </c>
      <c r="C1437" s="34" t="s">
        <v>4385</v>
      </c>
      <c r="D1437" s="14">
        <v>1</v>
      </c>
      <c r="E1437" s="15" t="str">
        <f t="shared" si="68"/>
        <v>352103197201234013</v>
      </c>
      <c r="F1437" s="34" t="s">
        <v>4386</v>
      </c>
      <c r="G1437" s="14" t="s">
        <v>4387</v>
      </c>
      <c r="H1437" s="14">
        <v>80</v>
      </c>
      <c r="I1437" s="14" t="s">
        <v>4387</v>
      </c>
      <c r="J1437" s="3"/>
      <c r="K1437" s="3"/>
      <c r="L1437" s="3"/>
      <c r="M1437" s="3"/>
      <c r="N1437" s="3"/>
      <c r="O1437" s="3"/>
    </row>
    <row r="1438" ht="12.5" customHeight="1" spans="1:15">
      <c r="A1438" s="14">
        <v>1455</v>
      </c>
      <c r="B1438" s="14" t="s">
        <v>10</v>
      </c>
      <c r="C1438" s="34" t="s">
        <v>4388</v>
      </c>
      <c r="D1438" s="14">
        <v>1</v>
      </c>
      <c r="E1438" s="15" t="str">
        <f t="shared" si="68"/>
        <v>352103196911014037</v>
      </c>
      <c r="F1438" s="34" t="s">
        <v>4389</v>
      </c>
      <c r="G1438" s="14" t="s">
        <v>4390</v>
      </c>
      <c r="H1438" s="14">
        <v>80</v>
      </c>
      <c r="I1438" s="14" t="s">
        <v>4390</v>
      </c>
      <c r="J1438" s="3"/>
      <c r="K1438" s="3"/>
      <c r="L1438" s="3"/>
      <c r="M1438" s="3"/>
      <c r="N1438" s="3"/>
      <c r="O1438" s="3"/>
    </row>
    <row r="1439" ht="12.5" customHeight="1" spans="1:15">
      <c r="A1439" s="14">
        <v>1456</v>
      </c>
      <c r="B1439" s="14" t="s">
        <v>10</v>
      </c>
      <c r="C1439" s="34" t="s">
        <v>4391</v>
      </c>
      <c r="D1439" s="14">
        <v>1</v>
      </c>
      <c r="E1439" s="15" t="str">
        <f t="shared" si="68"/>
        <v>350782196810133519</v>
      </c>
      <c r="F1439" s="34" t="s">
        <v>4392</v>
      </c>
      <c r="G1439" s="14" t="s">
        <v>4393</v>
      </c>
      <c r="H1439" s="14">
        <v>80</v>
      </c>
      <c r="I1439" s="14" t="s">
        <v>4393</v>
      </c>
      <c r="J1439" s="3"/>
      <c r="K1439" s="3"/>
      <c r="L1439" s="3"/>
      <c r="M1439" s="3"/>
      <c r="N1439" s="3"/>
      <c r="O1439" s="3"/>
    </row>
    <row r="1440" ht="12.5" customHeight="1" spans="1:15">
      <c r="A1440" s="14">
        <v>1457</v>
      </c>
      <c r="B1440" s="14" t="s">
        <v>10</v>
      </c>
      <c r="C1440" s="13" t="s">
        <v>4394</v>
      </c>
      <c r="D1440" s="14">
        <v>1</v>
      </c>
      <c r="E1440" s="15" t="str">
        <f t="shared" si="68"/>
        <v>35078219400129302X</v>
      </c>
      <c r="F1440" s="34" t="s">
        <v>4395</v>
      </c>
      <c r="G1440" s="14" t="s">
        <v>4396</v>
      </c>
      <c r="H1440" s="14">
        <v>80</v>
      </c>
      <c r="I1440" s="14" t="s">
        <v>4396</v>
      </c>
      <c r="J1440" s="3"/>
      <c r="K1440" s="3"/>
      <c r="L1440" s="3"/>
      <c r="M1440" s="3"/>
      <c r="N1440" s="3"/>
      <c r="O1440" s="3"/>
    </row>
    <row r="1441" ht="12.5" customHeight="1" spans="1:15">
      <c r="A1441" s="14">
        <v>1458</v>
      </c>
      <c r="B1441" s="14" t="s">
        <v>10</v>
      </c>
      <c r="C1441" s="34" t="s">
        <v>4397</v>
      </c>
      <c r="D1441" s="14">
        <v>1</v>
      </c>
      <c r="E1441" s="15" t="str">
        <f t="shared" si="68"/>
        <v>352103195110175047</v>
      </c>
      <c r="F1441" s="34" t="s">
        <v>4398</v>
      </c>
      <c r="G1441" s="14" t="s">
        <v>4399</v>
      </c>
      <c r="H1441" s="14">
        <v>80</v>
      </c>
      <c r="I1441" s="14" t="s">
        <v>4399</v>
      </c>
      <c r="J1441" s="3"/>
      <c r="K1441" s="3"/>
      <c r="L1441" s="3"/>
      <c r="M1441" s="3"/>
      <c r="N1441" s="3"/>
      <c r="O1441" s="3"/>
    </row>
    <row r="1442" ht="12.5" customHeight="1" spans="1:15">
      <c r="A1442" s="14">
        <v>1459</v>
      </c>
      <c r="B1442" s="14" t="s">
        <v>10</v>
      </c>
      <c r="C1442" s="13" t="s">
        <v>4400</v>
      </c>
      <c r="D1442" s="14">
        <v>1</v>
      </c>
      <c r="E1442" s="15" t="s">
        <v>4401</v>
      </c>
      <c r="F1442" s="34" t="s">
        <v>4402</v>
      </c>
      <c r="G1442" s="14" t="s">
        <v>4403</v>
      </c>
      <c r="H1442" s="14">
        <v>80</v>
      </c>
      <c r="I1442" s="14" t="s">
        <v>4403</v>
      </c>
      <c r="J1442" s="3"/>
      <c r="K1442" s="3"/>
      <c r="L1442" s="3"/>
      <c r="M1442" s="3"/>
      <c r="N1442" s="3"/>
      <c r="O1442" s="3"/>
    </row>
    <row r="1443" ht="12.5" customHeight="1" spans="1:15">
      <c r="A1443" s="14">
        <v>1460</v>
      </c>
      <c r="B1443" s="14" t="s">
        <v>10</v>
      </c>
      <c r="C1443" s="34" t="s">
        <v>4404</v>
      </c>
      <c r="D1443" s="14">
        <v>1</v>
      </c>
      <c r="E1443" s="15" t="s">
        <v>4405</v>
      </c>
      <c r="F1443" s="34" t="s">
        <v>4406</v>
      </c>
      <c r="G1443" s="14" t="s">
        <v>4407</v>
      </c>
      <c r="H1443" s="14">
        <v>80</v>
      </c>
      <c r="I1443" s="14" t="s">
        <v>4407</v>
      </c>
      <c r="J1443" s="3"/>
      <c r="K1443" s="3"/>
      <c r="L1443" s="3"/>
      <c r="M1443" s="3"/>
      <c r="N1443" s="3"/>
      <c r="O1443" s="3"/>
    </row>
    <row r="1444" ht="12.5" customHeight="1" spans="1:15">
      <c r="A1444" s="14">
        <v>1461</v>
      </c>
      <c r="B1444" s="14" t="s">
        <v>10</v>
      </c>
      <c r="C1444" s="34" t="s">
        <v>4408</v>
      </c>
      <c r="D1444" s="14">
        <v>1</v>
      </c>
      <c r="E1444" s="15" t="s">
        <v>4409</v>
      </c>
      <c r="F1444" s="34" t="s">
        <v>4410</v>
      </c>
      <c r="G1444" s="14" t="s">
        <v>4411</v>
      </c>
      <c r="H1444" s="14">
        <v>80</v>
      </c>
      <c r="I1444" s="14" t="s">
        <v>4411</v>
      </c>
      <c r="J1444" s="3"/>
      <c r="K1444" s="3"/>
      <c r="L1444" s="3"/>
      <c r="M1444" s="3"/>
      <c r="N1444" s="3"/>
      <c r="O1444" s="3"/>
    </row>
    <row r="1445" ht="12.5" customHeight="1" spans="1:15">
      <c r="A1445" s="14">
        <v>1462</v>
      </c>
      <c r="B1445" s="14" t="s">
        <v>10</v>
      </c>
      <c r="C1445" s="13" t="s">
        <v>4412</v>
      </c>
      <c r="D1445" s="14">
        <v>1</v>
      </c>
      <c r="E1445" s="15" t="s">
        <v>4413</v>
      </c>
      <c r="F1445" s="34" t="s">
        <v>4414</v>
      </c>
      <c r="G1445" s="14" t="s">
        <v>4415</v>
      </c>
      <c r="H1445" s="14">
        <v>80</v>
      </c>
      <c r="I1445" s="14" t="s">
        <v>4415</v>
      </c>
      <c r="J1445" s="3"/>
      <c r="K1445" s="3"/>
      <c r="L1445" s="3"/>
      <c r="M1445" s="3"/>
      <c r="N1445" s="3"/>
      <c r="O1445" s="3"/>
    </row>
    <row r="1446" ht="12.5" customHeight="1" spans="1:15">
      <c r="A1446" s="14">
        <v>1463</v>
      </c>
      <c r="B1446" s="14" t="s">
        <v>10</v>
      </c>
      <c r="C1446" s="34" t="s">
        <v>4416</v>
      </c>
      <c r="D1446" s="14">
        <v>1</v>
      </c>
      <c r="E1446" s="15" t="s">
        <v>4417</v>
      </c>
      <c r="F1446" s="34" t="s">
        <v>4418</v>
      </c>
      <c r="G1446" s="14" t="s">
        <v>4419</v>
      </c>
      <c r="H1446" s="14">
        <v>80</v>
      </c>
      <c r="I1446" s="14" t="s">
        <v>4419</v>
      </c>
      <c r="J1446" s="3"/>
      <c r="K1446" s="3"/>
      <c r="L1446" s="3"/>
      <c r="M1446" s="3"/>
      <c r="N1446" s="3"/>
      <c r="O1446" s="3"/>
    </row>
    <row r="1447" s="4" customFormat="1" ht="12.5" customHeight="1" spans="1:15">
      <c r="A1447" s="14">
        <v>1464</v>
      </c>
      <c r="B1447" s="14" t="s">
        <v>10</v>
      </c>
      <c r="C1447" s="34" t="s">
        <v>4420</v>
      </c>
      <c r="D1447" s="14">
        <v>1</v>
      </c>
      <c r="E1447" s="15" t="s">
        <v>4421</v>
      </c>
      <c r="F1447" s="37" t="s">
        <v>4422</v>
      </c>
      <c r="G1447" s="14" t="s">
        <v>4423</v>
      </c>
      <c r="H1447" s="14">
        <v>80</v>
      </c>
      <c r="I1447" s="14" t="s">
        <v>4423</v>
      </c>
      <c r="J1447" s="3"/>
      <c r="K1447" s="3"/>
      <c r="L1447" s="3"/>
      <c r="M1447" s="3"/>
      <c r="N1447" s="3"/>
      <c r="O1447" s="3"/>
    </row>
    <row r="1448" ht="12.5" customHeight="1" spans="1:15">
      <c r="A1448" s="14">
        <v>1465</v>
      </c>
      <c r="B1448" s="14" t="s">
        <v>10</v>
      </c>
      <c r="C1448" s="34" t="s">
        <v>4424</v>
      </c>
      <c r="D1448" s="14">
        <v>1</v>
      </c>
      <c r="E1448" s="15" t="s">
        <v>4425</v>
      </c>
      <c r="F1448" s="34" t="s">
        <v>4426</v>
      </c>
      <c r="G1448" s="14" t="s">
        <v>4427</v>
      </c>
      <c r="H1448" s="14">
        <v>80</v>
      </c>
      <c r="I1448" s="14" t="s">
        <v>4427</v>
      </c>
      <c r="J1448" s="3"/>
      <c r="K1448" s="3"/>
      <c r="L1448" s="3"/>
      <c r="M1448" s="3"/>
      <c r="N1448" s="3"/>
      <c r="O1448" s="3"/>
    </row>
    <row r="1449" ht="12.5" customHeight="1" spans="1:15">
      <c r="A1449" s="14">
        <v>1466</v>
      </c>
      <c r="B1449" s="14" t="s">
        <v>10</v>
      </c>
      <c r="C1449" s="13" t="s">
        <v>4428</v>
      </c>
      <c r="D1449" s="14">
        <v>1</v>
      </c>
      <c r="E1449" s="15" t="s">
        <v>4429</v>
      </c>
      <c r="F1449" s="13" t="s">
        <v>4430</v>
      </c>
      <c r="G1449" s="14" t="s">
        <v>4431</v>
      </c>
      <c r="H1449" s="14">
        <v>80</v>
      </c>
      <c r="I1449" s="14" t="s">
        <v>4431</v>
      </c>
      <c r="J1449" s="3"/>
      <c r="K1449" s="3"/>
      <c r="L1449" s="3"/>
      <c r="M1449" s="3"/>
      <c r="N1449" s="3"/>
      <c r="O1449" s="3"/>
    </row>
    <row r="1450" ht="12.5" customHeight="1" spans="1:15">
      <c r="A1450" s="14">
        <v>1467</v>
      </c>
      <c r="B1450" s="14" t="s">
        <v>10</v>
      </c>
      <c r="C1450" s="13" t="s">
        <v>4432</v>
      </c>
      <c r="D1450" s="14">
        <v>1</v>
      </c>
      <c r="E1450" s="15" t="s">
        <v>4433</v>
      </c>
      <c r="F1450" s="13" t="s">
        <v>4434</v>
      </c>
      <c r="G1450" s="14" t="s">
        <v>4435</v>
      </c>
      <c r="H1450" s="14">
        <v>80</v>
      </c>
      <c r="I1450" s="14" t="s">
        <v>4435</v>
      </c>
      <c r="J1450" s="3"/>
      <c r="K1450" s="3"/>
      <c r="L1450" s="3"/>
      <c r="M1450" s="3"/>
      <c r="N1450" s="3"/>
      <c r="O1450" s="3"/>
    </row>
    <row r="1451" ht="12.5" customHeight="1" spans="1:15">
      <c r="A1451" s="14">
        <v>1468</v>
      </c>
      <c r="B1451" s="14" t="s">
        <v>10</v>
      </c>
      <c r="C1451" s="13" t="s">
        <v>4436</v>
      </c>
      <c r="D1451" s="14">
        <v>1</v>
      </c>
      <c r="E1451" s="15" t="s">
        <v>4437</v>
      </c>
      <c r="F1451" s="13" t="s">
        <v>4438</v>
      </c>
      <c r="G1451" s="14" t="s">
        <v>4439</v>
      </c>
      <c r="H1451" s="14">
        <v>80</v>
      </c>
      <c r="I1451" s="14" t="s">
        <v>4439</v>
      </c>
      <c r="J1451" s="3"/>
      <c r="K1451" s="3"/>
      <c r="L1451" s="3"/>
      <c r="M1451" s="3"/>
      <c r="N1451" s="3"/>
      <c r="O1451" s="3"/>
    </row>
    <row r="1452" ht="12.5" customHeight="1" spans="1:15">
      <c r="A1452" s="14">
        <v>1469</v>
      </c>
      <c r="B1452" s="14" t="s">
        <v>10</v>
      </c>
      <c r="C1452" s="13" t="s">
        <v>4440</v>
      </c>
      <c r="D1452" s="14">
        <v>1</v>
      </c>
      <c r="E1452" s="15" t="s">
        <v>4441</v>
      </c>
      <c r="F1452" s="13" t="s">
        <v>4442</v>
      </c>
      <c r="G1452" s="14" t="s">
        <v>4443</v>
      </c>
      <c r="H1452" s="14">
        <v>80</v>
      </c>
      <c r="I1452" s="14" t="s">
        <v>4443</v>
      </c>
      <c r="J1452" s="3"/>
      <c r="K1452" s="3"/>
      <c r="L1452" s="3"/>
      <c r="M1452" s="3"/>
      <c r="N1452" s="3"/>
      <c r="O1452" s="3"/>
    </row>
    <row r="1453" ht="12.5" customHeight="1" spans="1:15">
      <c r="A1453" s="14">
        <v>1470</v>
      </c>
      <c r="B1453" s="14" t="s">
        <v>10</v>
      </c>
      <c r="C1453" s="13" t="s">
        <v>4444</v>
      </c>
      <c r="D1453" s="14">
        <v>1</v>
      </c>
      <c r="E1453" s="15" t="s">
        <v>4445</v>
      </c>
      <c r="F1453" s="13" t="s">
        <v>4446</v>
      </c>
      <c r="G1453" s="14" t="s">
        <v>4447</v>
      </c>
      <c r="H1453" s="14">
        <v>80</v>
      </c>
      <c r="I1453" s="14" t="s">
        <v>4447</v>
      </c>
      <c r="J1453" s="3"/>
      <c r="K1453" s="3"/>
      <c r="L1453" s="3"/>
      <c r="M1453" s="3"/>
      <c r="N1453" s="3"/>
      <c r="O1453" s="3"/>
    </row>
    <row r="1454" ht="12.5" customHeight="1" spans="1:15">
      <c r="A1454" s="14">
        <v>1471</v>
      </c>
      <c r="B1454" s="14" t="s">
        <v>10</v>
      </c>
      <c r="C1454" s="13" t="s">
        <v>4448</v>
      </c>
      <c r="D1454" s="14">
        <v>1</v>
      </c>
      <c r="E1454" s="15" t="s">
        <v>4449</v>
      </c>
      <c r="F1454" s="13" t="s">
        <v>4450</v>
      </c>
      <c r="G1454" s="14" t="s">
        <v>4451</v>
      </c>
      <c r="H1454" s="14">
        <v>80</v>
      </c>
      <c r="I1454" s="14" t="s">
        <v>4451</v>
      </c>
      <c r="J1454" s="3"/>
      <c r="K1454" s="3"/>
      <c r="L1454" s="3"/>
      <c r="M1454" s="3"/>
      <c r="N1454" s="3"/>
      <c r="O1454" s="3"/>
    </row>
    <row r="1455" ht="12.5" customHeight="1" spans="1:15">
      <c r="A1455" s="14">
        <v>1472</v>
      </c>
      <c r="B1455" s="14" t="s">
        <v>10</v>
      </c>
      <c r="C1455" s="13" t="s">
        <v>4452</v>
      </c>
      <c r="D1455" s="14">
        <v>1</v>
      </c>
      <c r="E1455" s="15" t="s">
        <v>4453</v>
      </c>
      <c r="F1455" s="13" t="s">
        <v>4454</v>
      </c>
      <c r="G1455" s="14" t="s">
        <v>4455</v>
      </c>
      <c r="H1455" s="14">
        <v>80</v>
      </c>
      <c r="I1455" s="14" t="s">
        <v>4455</v>
      </c>
      <c r="J1455" s="3"/>
      <c r="K1455" s="3"/>
      <c r="L1455" s="3"/>
      <c r="M1455" s="3"/>
      <c r="N1455" s="3"/>
      <c r="O1455" s="3"/>
    </row>
    <row r="1456" ht="12.5" customHeight="1" spans="1:15">
      <c r="A1456" s="14">
        <v>1474</v>
      </c>
      <c r="B1456" s="14" t="s">
        <v>10</v>
      </c>
      <c r="C1456" s="13" t="s">
        <v>4456</v>
      </c>
      <c r="D1456" s="14">
        <v>1</v>
      </c>
      <c r="E1456" s="15" t="s">
        <v>4457</v>
      </c>
      <c r="F1456" s="13" t="s">
        <v>4458</v>
      </c>
      <c r="G1456" s="14" t="s">
        <v>4459</v>
      </c>
      <c r="H1456" s="14">
        <v>80</v>
      </c>
      <c r="I1456" s="14" t="s">
        <v>4459</v>
      </c>
      <c r="J1456" s="3"/>
      <c r="K1456" s="3"/>
      <c r="L1456" s="3"/>
      <c r="M1456" s="3"/>
      <c r="N1456" s="3"/>
      <c r="O1456" s="3"/>
    </row>
    <row r="1457" ht="12.5" customHeight="1" spans="1:15">
      <c r="A1457" s="14">
        <v>1476</v>
      </c>
      <c r="B1457" s="14" t="s">
        <v>10</v>
      </c>
      <c r="C1457" s="13" t="s">
        <v>4460</v>
      </c>
      <c r="D1457" s="14">
        <v>1</v>
      </c>
      <c r="E1457" s="15" t="s">
        <v>4461</v>
      </c>
      <c r="F1457" s="13" t="s">
        <v>4462</v>
      </c>
      <c r="G1457" s="14" t="s">
        <v>4463</v>
      </c>
      <c r="H1457" s="14">
        <v>80</v>
      </c>
      <c r="I1457" s="14" t="s">
        <v>4463</v>
      </c>
      <c r="J1457" s="3"/>
      <c r="K1457" s="3"/>
      <c r="L1457" s="3"/>
      <c r="M1457" s="3"/>
      <c r="N1457" s="3"/>
      <c r="O1457" s="3"/>
    </row>
    <row r="1458" ht="12.5" customHeight="1" spans="1:15">
      <c r="A1458" s="14">
        <v>1477</v>
      </c>
      <c r="B1458" s="14" t="s">
        <v>10</v>
      </c>
      <c r="C1458" s="13" t="s">
        <v>4464</v>
      </c>
      <c r="D1458" s="14">
        <v>1</v>
      </c>
      <c r="E1458" s="15" t="s">
        <v>4465</v>
      </c>
      <c r="F1458" s="13" t="s">
        <v>4466</v>
      </c>
      <c r="G1458" s="14" t="s">
        <v>4467</v>
      </c>
      <c r="H1458" s="14">
        <v>80</v>
      </c>
      <c r="I1458" s="14" t="s">
        <v>4467</v>
      </c>
      <c r="J1458" s="3"/>
      <c r="K1458" s="3"/>
      <c r="L1458" s="3"/>
      <c r="M1458" s="3"/>
      <c r="N1458" s="3"/>
      <c r="O1458" s="3"/>
    </row>
    <row r="1459" ht="12.5" customHeight="1" spans="1:15">
      <c r="A1459" s="14">
        <v>1478</v>
      </c>
      <c r="B1459" s="14" t="s">
        <v>10</v>
      </c>
      <c r="C1459" s="13" t="s">
        <v>4468</v>
      </c>
      <c r="D1459" s="14">
        <v>1</v>
      </c>
      <c r="E1459" s="15" t="s">
        <v>4469</v>
      </c>
      <c r="F1459" s="13" t="s">
        <v>4470</v>
      </c>
      <c r="G1459" s="14" t="s">
        <v>4471</v>
      </c>
      <c r="H1459" s="14">
        <v>80</v>
      </c>
      <c r="I1459" s="14" t="s">
        <v>4471</v>
      </c>
      <c r="J1459" s="3"/>
      <c r="K1459" s="3"/>
      <c r="L1459" s="3"/>
      <c r="M1459" s="3"/>
      <c r="N1459" s="3"/>
      <c r="O1459" s="3"/>
    </row>
    <row r="1460" ht="12.5" customHeight="1" spans="1:15">
      <c r="A1460" s="14">
        <v>1479</v>
      </c>
      <c r="B1460" s="14" t="s">
        <v>10</v>
      </c>
      <c r="C1460" s="13" t="s">
        <v>4472</v>
      </c>
      <c r="D1460" s="14">
        <v>1</v>
      </c>
      <c r="E1460" s="36" t="s">
        <v>4473</v>
      </c>
      <c r="F1460" s="13" t="s">
        <v>4474</v>
      </c>
      <c r="G1460" s="14" t="s">
        <v>4475</v>
      </c>
      <c r="H1460" s="14">
        <v>80</v>
      </c>
      <c r="I1460" s="14" t="s">
        <v>4475</v>
      </c>
      <c r="K1460" s="3"/>
      <c r="L1460" s="3"/>
      <c r="M1460" s="3"/>
      <c r="N1460" s="3"/>
      <c r="O1460" s="3"/>
    </row>
    <row r="1461" ht="12.5" customHeight="1" spans="1:15">
      <c r="A1461" s="14">
        <v>1480</v>
      </c>
      <c r="B1461" s="14" t="s">
        <v>10</v>
      </c>
      <c r="C1461" s="13" t="s">
        <v>4476</v>
      </c>
      <c r="D1461" s="14">
        <v>1</v>
      </c>
      <c r="E1461" s="36" t="s">
        <v>4477</v>
      </c>
      <c r="F1461" s="13" t="s">
        <v>4478</v>
      </c>
      <c r="G1461" s="14" t="s">
        <v>4479</v>
      </c>
      <c r="H1461" s="14">
        <v>80</v>
      </c>
      <c r="I1461" s="14" t="s">
        <v>4479</v>
      </c>
      <c r="K1461" s="3"/>
      <c r="L1461" s="3"/>
      <c r="M1461" s="3"/>
      <c r="N1461" s="3"/>
      <c r="O1461" s="3"/>
    </row>
    <row r="1462" ht="12.5" customHeight="1" spans="1:15">
      <c r="A1462" s="14">
        <v>1481</v>
      </c>
      <c r="B1462" s="14" t="s">
        <v>10</v>
      </c>
      <c r="C1462" s="13" t="s">
        <v>4480</v>
      </c>
      <c r="D1462" s="14">
        <v>1</v>
      </c>
      <c r="E1462" s="36" t="s">
        <v>4481</v>
      </c>
      <c r="F1462" s="13" t="s">
        <v>4482</v>
      </c>
      <c r="G1462" s="14" t="s">
        <v>4483</v>
      </c>
      <c r="H1462" s="14">
        <v>80</v>
      </c>
      <c r="I1462" s="14" t="s">
        <v>4483</v>
      </c>
      <c r="K1462" s="3"/>
      <c r="L1462" s="3"/>
      <c r="M1462" s="3"/>
      <c r="N1462" s="3"/>
      <c r="O1462" s="3"/>
    </row>
    <row r="1463" ht="12.5" customHeight="1" spans="1:15">
      <c r="A1463" s="14">
        <v>1482</v>
      </c>
      <c r="B1463" s="14" t="s">
        <v>10</v>
      </c>
      <c r="C1463" s="13" t="s">
        <v>4484</v>
      </c>
      <c r="D1463" s="14">
        <v>1</v>
      </c>
      <c r="E1463" s="36" t="s">
        <v>4485</v>
      </c>
      <c r="F1463" s="13" t="s">
        <v>4486</v>
      </c>
      <c r="G1463" s="14" t="s">
        <v>4487</v>
      </c>
      <c r="H1463" s="14">
        <v>80</v>
      </c>
      <c r="I1463" s="14" t="s">
        <v>4487</v>
      </c>
      <c r="K1463" s="3"/>
      <c r="L1463" s="3"/>
      <c r="M1463" s="3"/>
      <c r="N1463" s="3"/>
      <c r="O1463" s="3"/>
    </row>
    <row r="1464" ht="12.5" customHeight="1" spans="1:15">
      <c r="A1464" s="14">
        <v>1483</v>
      </c>
      <c r="B1464" s="14" t="s">
        <v>10</v>
      </c>
      <c r="C1464" s="13" t="s">
        <v>4488</v>
      </c>
      <c r="D1464" s="14">
        <v>1</v>
      </c>
      <c r="E1464" s="36" t="s">
        <v>4489</v>
      </c>
      <c r="F1464" s="13" t="s">
        <v>4490</v>
      </c>
      <c r="G1464" s="14" t="s">
        <v>4491</v>
      </c>
      <c r="H1464" s="14">
        <v>80</v>
      </c>
      <c r="I1464" s="14" t="s">
        <v>4491</v>
      </c>
      <c r="K1464" s="3"/>
      <c r="L1464" s="3"/>
      <c r="M1464" s="3"/>
      <c r="N1464" s="3"/>
      <c r="O1464" s="3"/>
    </row>
    <row r="1465" ht="12.5" customHeight="1" spans="1:15">
      <c r="A1465" s="14">
        <v>1484</v>
      </c>
      <c r="B1465" s="14" t="s">
        <v>10</v>
      </c>
      <c r="C1465" s="13" t="s">
        <v>4492</v>
      </c>
      <c r="D1465" s="14">
        <v>1</v>
      </c>
      <c r="E1465" s="36" t="s">
        <v>4493</v>
      </c>
      <c r="F1465" s="13" t="s">
        <v>4494</v>
      </c>
      <c r="G1465" s="14" t="s">
        <v>4495</v>
      </c>
      <c r="H1465" s="14">
        <v>80</v>
      </c>
      <c r="I1465" s="14" t="s">
        <v>4495</v>
      </c>
      <c r="K1465" s="3"/>
      <c r="L1465" s="3"/>
      <c r="M1465" s="3"/>
      <c r="N1465" s="3"/>
      <c r="O1465" s="3"/>
    </row>
    <row r="1466" ht="12.5" customHeight="1" spans="1:15">
      <c r="A1466" s="14">
        <v>1485</v>
      </c>
      <c r="B1466" s="14" t="s">
        <v>10</v>
      </c>
      <c r="C1466" s="13" t="s">
        <v>4496</v>
      </c>
      <c r="D1466" s="14">
        <v>1</v>
      </c>
      <c r="E1466" s="36" t="s">
        <v>4497</v>
      </c>
      <c r="F1466" s="13" t="s">
        <v>4498</v>
      </c>
      <c r="G1466" s="14" t="s">
        <v>4499</v>
      </c>
      <c r="H1466" s="14">
        <v>80</v>
      </c>
      <c r="I1466" s="14" t="s">
        <v>4499</v>
      </c>
      <c r="K1466" s="3"/>
      <c r="L1466" s="3"/>
      <c r="M1466" s="3"/>
      <c r="N1466" s="3"/>
      <c r="O1466" s="3"/>
    </row>
    <row r="1467" ht="12.5" customHeight="1" spans="1:15">
      <c r="A1467" s="14">
        <v>1486</v>
      </c>
      <c r="B1467" s="14" t="s">
        <v>10</v>
      </c>
      <c r="C1467" s="13" t="s">
        <v>4500</v>
      </c>
      <c r="D1467" s="14">
        <v>1</v>
      </c>
      <c r="E1467" s="36" t="s">
        <v>4501</v>
      </c>
      <c r="F1467" s="13" t="s">
        <v>4502</v>
      </c>
      <c r="G1467" s="14" t="s">
        <v>4503</v>
      </c>
      <c r="H1467" s="14">
        <v>80</v>
      </c>
      <c r="I1467" s="14" t="s">
        <v>4503</v>
      </c>
      <c r="K1467" s="3"/>
      <c r="L1467" s="3"/>
      <c r="M1467" s="3"/>
      <c r="N1467" s="3"/>
      <c r="O1467" s="3"/>
    </row>
    <row r="1468" ht="12.5" customHeight="1" spans="1:15">
      <c r="A1468" s="14">
        <v>1487</v>
      </c>
      <c r="B1468" s="14" t="s">
        <v>10</v>
      </c>
      <c r="C1468" s="13" t="s">
        <v>4504</v>
      </c>
      <c r="D1468" s="14">
        <v>1</v>
      </c>
      <c r="E1468" s="36" t="s">
        <v>4505</v>
      </c>
      <c r="F1468" s="13" t="s">
        <v>4506</v>
      </c>
      <c r="G1468" s="14" t="s">
        <v>4507</v>
      </c>
      <c r="H1468" s="14">
        <v>80</v>
      </c>
      <c r="I1468" s="14" t="s">
        <v>4507</v>
      </c>
      <c r="K1468" s="3"/>
      <c r="L1468" s="3"/>
      <c r="M1468" s="3"/>
      <c r="N1468" s="3"/>
      <c r="O1468" s="3"/>
    </row>
    <row r="1469" ht="12.5" customHeight="1" spans="1:15">
      <c r="A1469" s="14">
        <v>1488</v>
      </c>
      <c r="B1469" s="14" t="s">
        <v>10</v>
      </c>
      <c r="C1469" s="13" t="s">
        <v>4508</v>
      </c>
      <c r="D1469" s="14">
        <v>1</v>
      </c>
      <c r="E1469" s="36" t="s">
        <v>4509</v>
      </c>
      <c r="F1469" s="13" t="s">
        <v>4510</v>
      </c>
      <c r="G1469" s="14" t="s">
        <v>4511</v>
      </c>
      <c r="H1469" s="14">
        <v>80</v>
      </c>
      <c r="I1469" s="14" t="s">
        <v>4511</v>
      </c>
      <c r="K1469" s="3"/>
      <c r="L1469" s="3"/>
      <c r="M1469" s="3"/>
      <c r="N1469" s="3"/>
      <c r="O1469" s="3"/>
    </row>
    <row r="1470" ht="12.5" customHeight="1" spans="1:15">
      <c r="A1470" s="14">
        <v>1489</v>
      </c>
      <c r="B1470" s="14" t="s">
        <v>10</v>
      </c>
      <c r="C1470" s="13" t="s">
        <v>4512</v>
      </c>
      <c r="D1470" s="14">
        <v>1</v>
      </c>
      <c r="E1470" s="36" t="s">
        <v>4513</v>
      </c>
      <c r="F1470" s="13" t="s">
        <v>4514</v>
      </c>
      <c r="G1470" s="14" t="s">
        <v>4515</v>
      </c>
      <c r="H1470" s="14">
        <v>80</v>
      </c>
      <c r="I1470" s="14" t="s">
        <v>4515</v>
      </c>
      <c r="K1470" s="3"/>
      <c r="L1470" s="3"/>
      <c r="M1470" s="3"/>
      <c r="N1470" s="3"/>
      <c r="O1470" s="3"/>
    </row>
    <row r="1471" ht="12.5" customHeight="1" spans="1:15">
      <c r="A1471" s="14">
        <v>1490</v>
      </c>
      <c r="B1471" s="14" t="s">
        <v>10</v>
      </c>
      <c r="C1471" s="34" t="s">
        <v>4516</v>
      </c>
      <c r="D1471" s="14">
        <v>1</v>
      </c>
      <c r="E1471" s="36" t="s">
        <v>4517</v>
      </c>
      <c r="F1471" s="34" t="s">
        <v>4518</v>
      </c>
      <c r="G1471" s="14" t="s">
        <v>4519</v>
      </c>
      <c r="H1471" s="14">
        <v>80</v>
      </c>
      <c r="I1471" s="14" t="s">
        <v>4519</v>
      </c>
      <c r="K1471" s="3"/>
      <c r="L1471" s="3"/>
      <c r="M1471" s="3"/>
      <c r="N1471" s="3"/>
      <c r="O1471" s="3"/>
    </row>
    <row r="1472" ht="12.5" customHeight="1" spans="1:15">
      <c r="A1472" s="14">
        <v>1491</v>
      </c>
      <c r="B1472" s="14" t="s">
        <v>10</v>
      </c>
      <c r="C1472" s="13" t="s">
        <v>4520</v>
      </c>
      <c r="D1472" s="14">
        <v>1</v>
      </c>
      <c r="E1472" s="15" t="s">
        <v>4521</v>
      </c>
      <c r="F1472" s="34" t="s">
        <v>4522</v>
      </c>
      <c r="G1472" s="14" t="s">
        <v>4523</v>
      </c>
      <c r="H1472" s="14">
        <v>80</v>
      </c>
      <c r="I1472" s="14" t="s">
        <v>4523</v>
      </c>
      <c r="K1472" s="3"/>
      <c r="L1472" s="3"/>
      <c r="M1472" s="3"/>
      <c r="N1472" s="3"/>
      <c r="O1472" s="3"/>
    </row>
    <row r="1473" ht="12.5" customHeight="1" spans="1:15">
      <c r="A1473" s="14">
        <v>1492</v>
      </c>
      <c r="B1473" s="14" t="s">
        <v>10</v>
      </c>
      <c r="C1473" s="13" t="s">
        <v>4524</v>
      </c>
      <c r="D1473" s="14">
        <v>1</v>
      </c>
      <c r="E1473" s="36" t="s">
        <v>4525</v>
      </c>
      <c r="F1473" s="34" t="s">
        <v>4526</v>
      </c>
      <c r="G1473" s="14" t="s">
        <v>4527</v>
      </c>
      <c r="H1473" s="14">
        <v>80</v>
      </c>
      <c r="I1473" s="14" t="s">
        <v>4527</v>
      </c>
      <c r="K1473" s="3"/>
      <c r="L1473" s="3"/>
      <c r="M1473" s="3"/>
      <c r="N1473" s="3"/>
      <c r="O1473" s="3"/>
    </row>
    <row r="1474" ht="12.5" customHeight="1" spans="1:15">
      <c r="A1474" s="14">
        <v>1493</v>
      </c>
      <c r="B1474" s="14" t="s">
        <v>10</v>
      </c>
      <c r="C1474" s="34" t="s">
        <v>4528</v>
      </c>
      <c r="D1474" s="14">
        <v>1</v>
      </c>
      <c r="E1474" s="36" t="s">
        <v>4529</v>
      </c>
      <c r="F1474" s="34" t="s">
        <v>4530</v>
      </c>
      <c r="G1474" s="14" t="s">
        <v>4531</v>
      </c>
      <c r="H1474" s="14">
        <v>80</v>
      </c>
      <c r="I1474" s="14" t="s">
        <v>4531</v>
      </c>
      <c r="K1474" s="3"/>
      <c r="L1474" s="3"/>
      <c r="M1474" s="3"/>
      <c r="N1474" s="3"/>
      <c r="O1474" s="3"/>
    </row>
    <row r="1475" ht="12.5" customHeight="1" spans="1:15">
      <c r="A1475" s="14">
        <v>1494</v>
      </c>
      <c r="B1475" s="14" t="s">
        <v>10</v>
      </c>
      <c r="C1475" s="34" t="s">
        <v>4532</v>
      </c>
      <c r="D1475" s="14">
        <v>1</v>
      </c>
      <c r="E1475" s="36" t="s">
        <v>4533</v>
      </c>
      <c r="F1475" s="34" t="s">
        <v>4534</v>
      </c>
      <c r="G1475" s="14" t="s">
        <v>4535</v>
      </c>
      <c r="H1475" s="14">
        <v>80</v>
      </c>
      <c r="I1475" s="14" t="s">
        <v>4535</v>
      </c>
      <c r="K1475" s="3"/>
      <c r="L1475" s="3"/>
      <c r="M1475" s="3"/>
      <c r="N1475" s="3"/>
      <c r="O1475" s="3"/>
    </row>
    <row r="1476" ht="12.5" customHeight="1" spans="1:15">
      <c r="A1476" s="14">
        <v>1495</v>
      </c>
      <c r="B1476" s="14" t="s">
        <v>10</v>
      </c>
      <c r="C1476" s="34" t="s">
        <v>4536</v>
      </c>
      <c r="D1476" s="14">
        <v>1</v>
      </c>
      <c r="E1476" s="36" t="s">
        <v>4537</v>
      </c>
      <c r="F1476" s="34" t="s">
        <v>4538</v>
      </c>
      <c r="G1476" s="14" t="s">
        <v>4539</v>
      </c>
      <c r="H1476" s="14">
        <v>80</v>
      </c>
      <c r="I1476" s="14" t="s">
        <v>4539</v>
      </c>
      <c r="K1476" s="3"/>
      <c r="L1476" s="3"/>
      <c r="M1476" s="3"/>
      <c r="N1476" s="3"/>
      <c r="O1476" s="3"/>
    </row>
    <row r="1477" ht="12.5" customHeight="1" spans="1:15">
      <c r="A1477" s="14">
        <v>1496</v>
      </c>
      <c r="B1477" s="14" t="s">
        <v>10</v>
      </c>
      <c r="C1477" s="34" t="s">
        <v>4540</v>
      </c>
      <c r="D1477" s="14">
        <v>1</v>
      </c>
      <c r="E1477" s="36" t="s">
        <v>4541</v>
      </c>
      <c r="F1477" s="34" t="s">
        <v>4542</v>
      </c>
      <c r="G1477" s="14" t="s">
        <v>4543</v>
      </c>
      <c r="H1477" s="14">
        <v>80</v>
      </c>
      <c r="I1477" s="14" t="s">
        <v>4543</v>
      </c>
      <c r="K1477" s="3"/>
      <c r="L1477" s="3"/>
      <c r="M1477" s="3"/>
      <c r="N1477" s="3"/>
      <c r="O1477" s="3"/>
    </row>
    <row r="1478" ht="12.5" customHeight="1" spans="1:15">
      <c r="A1478" s="14">
        <v>1497</v>
      </c>
      <c r="B1478" s="14" t="s">
        <v>10</v>
      </c>
      <c r="C1478" s="34" t="s">
        <v>4544</v>
      </c>
      <c r="D1478" s="14">
        <v>1</v>
      </c>
      <c r="E1478" s="36" t="s">
        <v>4545</v>
      </c>
      <c r="F1478" s="34" t="s">
        <v>4546</v>
      </c>
      <c r="G1478" s="14" t="s">
        <v>4547</v>
      </c>
      <c r="H1478" s="14">
        <v>80</v>
      </c>
      <c r="I1478" s="14" t="s">
        <v>4548</v>
      </c>
      <c r="K1478" s="3"/>
      <c r="L1478" s="3"/>
      <c r="M1478" s="3"/>
      <c r="N1478" s="3"/>
      <c r="O1478" s="3"/>
    </row>
    <row r="1479" ht="12.5" customHeight="1" spans="1:15">
      <c r="A1479" s="14">
        <v>1498</v>
      </c>
      <c r="B1479" s="14" t="s">
        <v>10</v>
      </c>
      <c r="C1479" s="34" t="s">
        <v>4549</v>
      </c>
      <c r="D1479" s="14">
        <v>1</v>
      </c>
      <c r="E1479" s="36" t="s">
        <v>4550</v>
      </c>
      <c r="F1479" s="34" t="s">
        <v>4551</v>
      </c>
      <c r="G1479" s="14" t="s">
        <v>4552</v>
      </c>
      <c r="H1479" s="14">
        <v>80</v>
      </c>
      <c r="I1479" s="14" t="s">
        <v>4552</v>
      </c>
      <c r="K1479" s="3"/>
      <c r="L1479" s="3"/>
      <c r="M1479" s="3"/>
      <c r="N1479" s="3"/>
      <c r="O1479" s="3"/>
    </row>
    <row r="1480" ht="12.5" customHeight="1" spans="1:15">
      <c r="A1480" s="14">
        <v>1499</v>
      </c>
      <c r="B1480" s="14" t="s">
        <v>10</v>
      </c>
      <c r="C1480" s="13" t="s">
        <v>4553</v>
      </c>
      <c r="D1480" s="14">
        <v>1</v>
      </c>
      <c r="E1480" s="15" t="s">
        <v>4554</v>
      </c>
      <c r="F1480" s="13" t="s">
        <v>4555</v>
      </c>
      <c r="G1480" s="14" t="s">
        <v>4556</v>
      </c>
      <c r="H1480" s="14">
        <v>80</v>
      </c>
      <c r="I1480" s="14" t="s">
        <v>4556</v>
      </c>
      <c r="K1480" s="3"/>
      <c r="L1480" s="3"/>
      <c r="M1480" s="3"/>
      <c r="N1480" s="3"/>
      <c r="O1480" s="3"/>
    </row>
    <row r="1481" ht="12.5" customHeight="1" spans="1:15">
      <c r="A1481" s="14">
        <v>1500</v>
      </c>
      <c r="B1481" s="14" t="s">
        <v>10</v>
      </c>
      <c r="C1481" s="13" t="s">
        <v>4557</v>
      </c>
      <c r="D1481" s="14">
        <v>1</v>
      </c>
      <c r="E1481" s="15" t="s">
        <v>4558</v>
      </c>
      <c r="F1481" s="13" t="s">
        <v>4559</v>
      </c>
      <c r="G1481" s="14" t="s">
        <v>4560</v>
      </c>
      <c r="H1481" s="14">
        <v>80</v>
      </c>
      <c r="I1481" s="14" t="s">
        <v>4560</v>
      </c>
      <c r="K1481" s="3"/>
      <c r="L1481" s="3"/>
      <c r="M1481" s="3"/>
      <c r="N1481" s="3"/>
      <c r="O1481" s="3"/>
    </row>
    <row r="1482" ht="12.5" customHeight="1" spans="1:15">
      <c r="A1482" s="14">
        <v>1501</v>
      </c>
      <c r="B1482" s="14" t="s">
        <v>10</v>
      </c>
      <c r="C1482" s="13" t="s">
        <v>4561</v>
      </c>
      <c r="D1482" s="14">
        <v>1</v>
      </c>
      <c r="E1482" s="15" t="s">
        <v>4562</v>
      </c>
      <c r="F1482" s="13" t="s">
        <v>4563</v>
      </c>
      <c r="G1482" s="14" t="s">
        <v>4564</v>
      </c>
      <c r="H1482" s="14">
        <v>80</v>
      </c>
      <c r="I1482" s="14" t="s">
        <v>4564</v>
      </c>
      <c r="K1482" s="3"/>
      <c r="L1482" s="3"/>
      <c r="M1482" s="3"/>
      <c r="N1482" s="3"/>
      <c r="O1482" s="3"/>
    </row>
    <row r="1483" ht="12.5" customHeight="1" spans="1:15">
      <c r="A1483" s="14">
        <v>1502</v>
      </c>
      <c r="B1483" s="14" t="s">
        <v>10</v>
      </c>
      <c r="C1483" s="13" t="s">
        <v>4565</v>
      </c>
      <c r="D1483" s="14">
        <v>1</v>
      </c>
      <c r="E1483" s="15" t="s">
        <v>4566</v>
      </c>
      <c r="F1483" s="13" t="s">
        <v>4567</v>
      </c>
      <c r="G1483" s="14" t="s">
        <v>4568</v>
      </c>
      <c r="H1483" s="14">
        <v>80</v>
      </c>
      <c r="I1483" s="14" t="s">
        <v>4568</v>
      </c>
      <c r="K1483" s="3"/>
      <c r="L1483" s="3"/>
      <c r="M1483" s="3"/>
      <c r="N1483" s="3"/>
      <c r="O1483" s="3"/>
    </row>
    <row r="1484" ht="12.5" customHeight="1" spans="1:15">
      <c r="A1484" s="14">
        <v>1503</v>
      </c>
      <c r="B1484" s="14" t="s">
        <v>10</v>
      </c>
      <c r="C1484" s="13" t="s">
        <v>4569</v>
      </c>
      <c r="D1484" s="14">
        <v>1</v>
      </c>
      <c r="E1484" s="19" t="s">
        <v>4570</v>
      </c>
      <c r="F1484" s="13" t="s">
        <v>4571</v>
      </c>
      <c r="G1484" s="14" t="s">
        <v>3436</v>
      </c>
      <c r="H1484" s="14">
        <v>80</v>
      </c>
      <c r="I1484" s="14" t="s">
        <v>4572</v>
      </c>
      <c r="K1484" s="3"/>
      <c r="L1484" s="3"/>
      <c r="M1484" s="3"/>
      <c r="N1484" s="3"/>
      <c r="O1484" s="3"/>
    </row>
    <row r="1485" ht="12.5" customHeight="1" spans="1:15">
      <c r="A1485" s="14">
        <v>1504</v>
      </c>
      <c r="B1485" s="14" t="s">
        <v>10</v>
      </c>
      <c r="C1485" s="13" t="s">
        <v>4573</v>
      </c>
      <c r="D1485" s="14">
        <v>1</v>
      </c>
      <c r="E1485" s="15" t="s">
        <v>4574</v>
      </c>
      <c r="F1485" s="13" t="s">
        <v>4575</v>
      </c>
      <c r="G1485" s="14" t="s">
        <v>4576</v>
      </c>
      <c r="H1485" s="14">
        <v>80</v>
      </c>
      <c r="I1485" s="14" t="s">
        <v>4576</v>
      </c>
      <c r="K1485" s="3"/>
      <c r="L1485" s="3"/>
      <c r="M1485" s="3"/>
      <c r="N1485" s="3"/>
      <c r="O1485" s="3"/>
    </row>
    <row r="1486" ht="12.5" customHeight="1" spans="1:15">
      <c r="A1486" s="14">
        <v>1505</v>
      </c>
      <c r="B1486" s="14" t="s">
        <v>10</v>
      </c>
      <c r="C1486" s="13" t="s">
        <v>4577</v>
      </c>
      <c r="D1486" s="14">
        <v>1</v>
      </c>
      <c r="E1486" s="15" t="s">
        <v>4578</v>
      </c>
      <c r="F1486" s="13" t="s">
        <v>4579</v>
      </c>
      <c r="G1486" s="14" t="s">
        <v>4580</v>
      </c>
      <c r="H1486" s="14">
        <v>80</v>
      </c>
      <c r="I1486" s="14" t="s">
        <v>4580</v>
      </c>
      <c r="K1486" s="3"/>
      <c r="L1486" s="3"/>
      <c r="M1486" s="3"/>
      <c r="N1486" s="3"/>
      <c r="O1486" s="3"/>
    </row>
    <row r="1487" ht="12.5" customHeight="1" spans="1:15">
      <c r="A1487" s="14">
        <v>1506</v>
      </c>
      <c r="B1487" s="14" t="s">
        <v>10</v>
      </c>
      <c r="C1487" s="13" t="s">
        <v>4581</v>
      </c>
      <c r="D1487" s="14">
        <v>1</v>
      </c>
      <c r="E1487" s="15" t="s">
        <v>4582</v>
      </c>
      <c r="F1487" s="13" t="s">
        <v>4583</v>
      </c>
      <c r="G1487" s="14" t="s">
        <v>4584</v>
      </c>
      <c r="H1487" s="14">
        <v>80</v>
      </c>
      <c r="I1487" s="14" t="s">
        <v>4584</v>
      </c>
      <c r="K1487" s="3"/>
      <c r="L1487" s="3"/>
      <c r="M1487" s="3"/>
      <c r="N1487" s="3"/>
      <c r="O1487" s="3"/>
    </row>
    <row r="1488" ht="12.5" customHeight="1" spans="1:15">
      <c r="A1488" s="14">
        <v>1507</v>
      </c>
      <c r="B1488" s="14" t="s">
        <v>10</v>
      </c>
      <c r="C1488" s="13" t="s">
        <v>4585</v>
      </c>
      <c r="D1488" s="14">
        <v>1</v>
      </c>
      <c r="E1488" s="15" t="s">
        <v>4586</v>
      </c>
      <c r="F1488" s="13" t="s">
        <v>4587</v>
      </c>
      <c r="G1488" s="14" t="s">
        <v>4588</v>
      </c>
      <c r="H1488" s="14">
        <v>80</v>
      </c>
      <c r="I1488" s="14" t="s">
        <v>4588</v>
      </c>
      <c r="K1488" s="3"/>
      <c r="L1488" s="3"/>
      <c r="M1488" s="3"/>
      <c r="N1488" s="3"/>
      <c r="O1488" s="3"/>
    </row>
    <row r="1489" ht="12.5" customHeight="1" spans="1:15">
      <c r="A1489" s="14">
        <v>1508</v>
      </c>
      <c r="B1489" s="14" t="s">
        <v>10</v>
      </c>
      <c r="C1489" s="13" t="s">
        <v>4589</v>
      </c>
      <c r="D1489" s="14">
        <v>1</v>
      </c>
      <c r="E1489" s="15" t="s">
        <v>4590</v>
      </c>
      <c r="F1489" s="13" t="s">
        <v>4591</v>
      </c>
      <c r="G1489" s="14" t="s">
        <v>4592</v>
      </c>
      <c r="H1489" s="14">
        <v>80</v>
      </c>
      <c r="I1489" s="14" t="s">
        <v>4592</v>
      </c>
      <c r="K1489" s="3"/>
      <c r="L1489" s="3"/>
      <c r="M1489" s="3"/>
      <c r="N1489" s="3"/>
      <c r="O1489" s="3"/>
    </row>
    <row r="1490" ht="12.5" customHeight="1" spans="1:15">
      <c r="A1490" s="14">
        <v>1509</v>
      </c>
      <c r="B1490" s="14" t="s">
        <v>10</v>
      </c>
      <c r="C1490" s="13" t="s">
        <v>4593</v>
      </c>
      <c r="D1490" s="14">
        <v>1</v>
      </c>
      <c r="E1490" s="15" t="s">
        <v>4594</v>
      </c>
      <c r="F1490" s="13" t="s">
        <v>4595</v>
      </c>
      <c r="G1490" s="14" t="s">
        <v>4596</v>
      </c>
      <c r="H1490" s="14">
        <v>80</v>
      </c>
      <c r="I1490" s="14" t="s">
        <v>4596</v>
      </c>
      <c r="K1490" s="3"/>
      <c r="L1490" s="3"/>
      <c r="M1490" s="3"/>
      <c r="N1490" s="3"/>
      <c r="O1490" s="3"/>
    </row>
    <row r="1491" ht="12.5" customHeight="1" spans="1:15">
      <c r="A1491" s="14">
        <v>1510</v>
      </c>
      <c r="B1491" s="14" t="s">
        <v>10</v>
      </c>
      <c r="C1491" s="13" t="s">
        <v>4597</v>
      </c>
      <c r="D1491" s="14">
        <v>1</v>
      </c>
      <c r="E1491" s="15" t="s">
        <v>4598</v>
      </c>
      <c r="F1491" s="13" t="s">
        <v>4599</v>
      </c>
      <c r="G1491" s="14" t="s">
        <v>4600</v>
      </c>
      <c r="H1491" s="14">
        <v>80</v>
      </c>
      <c r="I1491" s="14" t="s">
        <v>4600</v>
      </c>
      <c r="K1491" s="3"/>
      <c r="L1491" s="3"/>
      <c r="M1491" s="3"/>
      <c r="N1491" s="3"/>
      <c r="O1491" s="3"/>
    </row>
    <row r="1492" ht="12.5" customHeight="1" spans="1:15">
      <c r="A1492" s="14">
        <v>1511</v>
      </c>
      <c r="B1492" s="14" t="s">
        <v>10</v>
      </c>
      <c r="C1492" s="13" t="s">
        <v>4601</v>
      </c>
      <c r="D1492" s="14">
        <v>1</v>
      </c>
      <c r="E1492" s="15" t="s">
        <v>4602</v>
      </c>
      <c r="F1492" s="13" t="s">
        <v>4603</v>
      </c>
      <c r="G1492" s="14" t="s">
        <v>4604</v>
      </c>
      <c r="H1492" s="14">
        <v>80</v>
      </c>
      <c r="I1492" s="14" t="s">
        <v>4604</v>
      </c>
      <c r="K1492" s="3"/>
      <c r="L1492" s="3"/>
      <c r="M1492" s="3"/>
      <c r="N1492" s="3"/>
      <c r="O1492" s="3"/>
    </row>
    <row r="1493" ht="12.5" customHeight="1" spans="1:15">
      <c r="A1493" s="14">
        <v>1512</v>
      </c>
      <c r="B1493" s="14" t="s">
        <v>10</v>
      </c>
      <c r="C1493" s="13" t="s">
        <v>4605</v>
      </c>
      <c r="D1493" s="14">
        <v>1</v>
      </c>
      <c r="E1493" s="15" t="s">
        <v>4606</v>
      </c>
      <c r="F1493" s="13" t="s">
        <v>4607</v>
      </c>
      <c r="G1493" s="14" t="s">
        <v>3209</v>
      </c>
      <c r="H1493" s="14">
        <v>80</v>
      </c>
      <c r="I1493" s="14" t="s">
        <v>3209</v>
      </c>
      <c r="K1493" s="3"/>
      <c r="L1493" s="3"/>
      <c r="M1493" s="3"/>
      <c r="N1493" s="3"/>
      <c r="O1493" s="3"/>
    </row>
    <row r="1494" ht="12.5" customHeight="1" spans="1:15">
      <c r="A1494" s="14">
        <v>1513</v>
      </c>
      <c r="B1494" s="14" t="s">
        <v>10</v>
      </c>
      <c r="C1494" s="13" t="s">
        <v>4608</v>
      </c>
      <c r="D1494" s="14">
        <v>1</v>
      </c>
      <c r="E1494" s="15" t="s">
        <v>4609</v>
      </c>
      <c r="F1494" s="13" t="s">
        <v>4610</v>
      </c>
      <c r="G1494" s="14" t="s">
        <v>4611</v>
      </c>
      <c r="H1494" s="14">
        <v>80</v>
      </c>
      <c r="I1494" s="14" t="s">
        <v>4611</v>
      </c>
      <c r="K1494" s="3"/>
      <c r="L1494" s="3"/>
      <c r="M1494" s="3"/>
      <c r="N1494" s="3"/>
      <c r="O1494" s="3"/>
    </row>
    <row r="1495" ht="12.5" customHeight="1" spans="1:15">
      <c r="A1495" s="14">
        <v>1514</v>
      </c>
      <c r="B1495" s="14" t="s">
        <v>10</v>
      </c>
      <c r="C1495" s="13" t="s">
        <v>4612</v>
      </c>
      <c r="D1495" s="14">
        <v>1</v>
      </c>
      <c r="E1495" s="15" t="s">
        <v>4613</v>
      </c>
      <c r="F1495" s="13" t="s">
        <v>4614</v>
      </c>
      <c r="G1495" s="14" t="s">
        <v>4615</v>
      </c>
      <c r="H1495" s="14">
        <v>80</v>
      </c>
      <c r="I1495" s="14" t="s">
        <v>4615</v>
      </c>
      <c r="K1495" s="3"/>
      <c r="L1495" s="3"/>
      <c r="M1495" s="3"/>
      <c r="N1495" s="3"/>
      <c r="O1495" s="3"/>
    </row>
    <row r="1496" ht="12.5" customHeight="1" spans="1:15">
      <c r="A1496" s="14">
        <v>1515</v>
      </c>
      <c r="B1496" s="14" t="s">
        <v>10</v>
      </c>
      <c r="C1496" s="34" t="s">
        <v>4616</v>
      </c>
      <c r="D1496" s="14">
        <v>1</v>
      </c>
      <c r="E1496" s="15" t="str">
        <f>LEFT(C1496,18)</f>
        <v>350782198409113537</v>
      </c>
      <c r="F1496" s="34" t="s">
        <v>4617</v>
      </c>
      <c r="G1496" s="14" t="s">
        <v>4618</v>
      </c>
      <c r="H1496" s="14">
        <v>80</v>
      </c>
      <c r="I1496" s="14" t="s">
        <v>4618</v>
      </c>
      <c r="K1496" s="3"/>
      <c r="L1496" s="3"/>
      <c r="M1496" s="3"/>
      <c r="N1496" s="3"/>
      <c r="O1496" s="3"/>
    </row>
    <row r="1497" ht="12.5" customHeight="1" spans="1:15">
      <c r="A1497" s="14">
        <v>1516</v>
      </c>
      <c r="B1497" s="14" t="s">
        <v>10</v>
      </c>
      <c r="C1497" s="13" t="s">
        <v>4619</v>
      </c>
      <c r="D1497" s="14">
        <v>1</v>
      </c>
      <c r="E1497" s="15" t="str">
        <f t="shared" ref="E1497:E1509" si="69">LEFT(C1497,18)</f>
        <v>35210319660608002X</v>
      </c>
      <c r="F1497" s="34" t="s">
        <v>4620</v>
      </c>
      <c r="G1497" s="14" t="s">
        <v>4621</v>
      </c>
      <c r="H1497" s="14">
        <v>80</v>
      </c>
      <c r="I1497" s="14" t="s">
        <v>4621</v>
      </c>
      <c r="K1497" s="3"/>
      <c r="L1497" s="3"/>
      <c r="M1497" s="3"/>
      <c r="N1497" s="3"/>
      <c r="O1497" s="3"/>
    </row>
    <row r="1498" ht="12.5" customHeight="1" spans="1:15">
      <c r="A1498" s="14">
        <v>1517</v>
      </c>
      <c r="B1498" s="14" t="s">
        <v>10</v>
      </c>
      <c r="C1498" s="34" t="s">
        <v>4622</v>
      </c>
      <c r="D1498" s="14">
        <v>1</v>
      </c>
      <c r="E1498" s="15" t="str">
        <f t="shared" si="69"/>
        <v>350782194301294518</v>
      </c>
      <c r="F1498" s="34" t="s">
        <v>4623</v>
      </c>
      <c r="G1498" s="14" t="s">
        <v>4624</v>
      </c>
      <c r="H1498" s="14">
        <v>80</v>
      </c>
      <c r="I1498" s="14" t="s">
        <v>4624</v>
      </c>
      <c r="K1498" s="3"/>
      <c r="L1498" s="3"/>
      <c r="M1498" s="3"/>
      <c r="N1498" s="3"/>
      <c r="O1498" s="3"/>
    </row>
    <row r="1499" ht="12.5" customHeight="1" spans="1:15">
      <c r="A1499" s="14">
        <v>1518</v>
      </c>
      <c r="B1499" s="14" t="s">
        <v>10</v>
      </c>
      <c r="C1499" s="34" t="s">
        <v>4625</v>
      </c>
      <c r="D1499" s="14">
        <v>1</v>
      </c>
      <c r="E1499" s="15" t="str">
        <f t="shared" si="69"/>
        <v>352103194604204528</v>
      </c>
      <c r="F1499" s="34" t="s">
        <v>4626</v>
      </c>
      <c r="G1499" s="14" t="s">
        <v>4627</v>
      </c>
      <c r="H1499" s="14">
        <v>80</v>
      </c>
      <c r="I1499" s="14" t="s">
        <v>4627</v>
      </c>
      <c r="K1499" s="3"/>
      <c r="L1499" s="3"/>
      <c r="M1499" s="3"/>
      <c r="N1499" s="3"/>
      <c r="O1499" s="3"/>
    </row>
    <row r="1500" ht="12.5" customHeight="1" spans="1:15">
      <c r="A1500" s="14">
        <v>1519</v>
      </c>
      <c r="B1500" s="14" t="s">
        <v>10</v>
      </c>
      <c r="C1500" s="34" t="s">
        <v>4628</v>
      </c>
      <c r="D1500" s="14">
        <v>1</v>
      </c>
      <c r="E1500" s="15" t="str">
        <f t="shared" si="69"/>
        <v>352103196502264510</v>
      </c>
      <c r="F1500" s="34" t="s">
        <v>4629</v>
      </c>
      <c r="G1500" s="14" t="s">
        <v>4630</v>
      </c>
      <c r="H1500" s="14">
        <v>80</v>
      </c>
      <c r="I1500" s="14" t="s">
        <v>4630</v>
      </c>
      <c r="K1500" s="3"/>
      <c r="L1500" s="3"/>
      <c r="M1500" s="3"/>
      <c r="N1500" s="3"/>
      <c r="O1500" s="3"/>
    </row>
    <row r="1501" ht="12.5" customHeight="1" spans="1:15">
      <c r="A1501" s="14">
        <v>1520</v>
      </c>
      <c r="B1501" s="14" t="s">
        <v>10</v>
      </c>
      <c r="C1501" s="34" t="s">
        <v>4631</v>
      </c>
      <c r="D1501" s="14">
        <v>1</v>
      </c>
      <c r="E1501" s="15" t="str">
        <f t="shared" si="69"/>
        <v>350782200611070032</v>
      </c>
      <c r="F1501" s="34" t="s">
        <v>4632</v>
      </c>
      <c r="G1501" s="14" t="s">
        <v>4633</v>
      </c>
      <c r="H1501" s="14">
        <v>80</v>
      </c>
      <c r="I1501" s="14" t="s">
        <v>4633</v>
      </c>
      <c r="K1501" s="3"/>
      <c r="L1501" s="3"/>
      <c r="M1501" s="3"/>
      <c r="N1501" s="3"/>
      <c r="O1501" s="3"/>
    </row>
    <row r="1502" s="2" customFormat="1" ht="14" customHeight="1" spans="1:15">
      <c r="A1502" s="14">
        <v>1521</v>
      </c>
      <c r="B1502" s="14" t="s">
        <v>10</v>
      </c>
      <c r="C1502" s="16" t="s">
        <v>4634</v>
      </c>
      <c r="D1502" s="14">
        <v>1</v>
      </c>
      <c r="E1502" s="15" t="str">
        <f t="shared" si="69"/>
        <v>35210319731227101X</v>
      </c>
      <c r="F1502" s="35" t="s">
        <v>4635</v>
      </c>
      <c r="G1502" s="12" t="s">
        <v>4636</v>
      </c>
      <c r="H1502" s="14">
        <v>80</v>
      </c>
      <c r="I1502" s="12" t="s">
        <v>4636</v>
      </c>
      <c r="K1502" s="3"/>
      <c r="L1502" s="3"/>
      <c r="M1502" s="3"/>
      <c r="N1502" s="3"/>
      <c r="O1502" s="3"/>
    </row>
    <row r="1503" ht="12.5" customHeight="1" spans="1:15">
      <c r="A1503" s="14">
        <v>1522</v>
      </c>
      <c r="B1503" s="14" t="s">
        <v>10</v>
      </c>
      <c r="C1503" s="13" t="s">
        <v>4637</v>
      </c>
      <c r="D1503" s="14">
        <v>1</v>
      </c>
      <c r="E1503" s="15" t="str">
        <f t="shared" si="69"/>
        <v>352103195911195021</v>
      </c>
      <c r="F1503" s="13" t="s">
        <v>4638</v>
      </c>
      <c r="G1503" s="14" t="s">
        <v>4639</v>
      </c>
      <c r="H1503" s="14">
        <v>80</v>
      </c>
      <c r="I1503" s="12" t="s">
        <v>4639</v>
      </c>
      <c r="J1503" s="10"/>
      <c r="K1503" s="3"/>
      <c r="L1503" s="3"/>
      <c r="M1503" s="3"/>
      <c r="N1503" s="3"/>
      <c r="O1503" s="3"/>
    </row>
    <row r="1504" ht="12.5" customHeight="1" spans="1:15">
      <c r="A1504" s="14">
        <v>1523</v>
      </c>
      <c r="B1504" s="14" t="s">
        <v>10</v>
      </c>
      <c r="C1504" s="13" t="s">
        <v>4640</v>
      </c>
      <c r="D1504" s="14">
        <v>1</v>
      </c>
      <c r="E1504" s="15" t="str">
        <f t="shared" si="69"/>
        <v>352103195912075021</v>
      </c>
      <c r="F1504" s="13" t="s">
        <v>4641</v>
      </c>
      <c r="G1504" s="14" t="s">
        <v>4642</v>
      </c>
      <c r="H1504" s="14">
        <v>80</v>
      </c>
      <c r="I1504" s="12" t="s">
        <v>4642</v>
      </c>
      <c r="J1504" s="10"/>
      <c r="K1504" s="3"/>
      <c r="L1504" s="3"/>
      <c r="M1504" s="3"/>
      <c r="N1504" s="3"/>
      <c r="O1504" s="3"/>
    </row>
    <row r="1505" ht="12.5" customHeight="1" spans="1:15">
      <c r="A1505" s="14">
        <v>1524</v>
      </c>
      <c r="B1505" s="14" t="s">
        <v>10</v>
      </c>
      <c r="C1505" s="13" t="s">
        <v>4643</v>
      </c>
      <c r="D1505" s="14">
        <v>1</v>
      </c>
      <c r="E1505" s="15" t="str">
        <f t="shared" si="69"/>
        <v>352103194111054517</v>
      </c>
      <c r="F1505" s="13" t="s">
        <v>4644</v>
      </c>
      <c r="G1505" s="14" t="s">
        <v>4645</v>
      </c>
      <c r="H1505" s="14">
        <v>80</v>
      </c>
      <c r="I1505" s="12" t="s">
        <v>4645</v>
      </c>
      <c r="J1505" s="10"/>
      <c r="K1505" s="3"/>
      <c r="L1505" s="3"/>
      <c r="M1505" s="3"/>
      <c r="N1505" s="3"/>
      <c r="O1505" s="3"/>
    </row>
    <row r="1506" ht="12.5" customHeight="1" spans="1:15">
      <c r="A1506" s="14">
        <v>1525</v>
      </c>
      <c r="B1506" s="14" t="s">
        <v>10</v>
      </c>
      <c r="C1506" s="13" t="s">
        <v>4646</v>
      </c>
      <c r="D1506" s="14">
        <v>1</v>
      </c>
      <c r="E1506" s="15" t="str">
        <f t="shared" si="69"/>
        <v>350782196804222021</v>
      </c>
      <c r="F1506" s="13" t="s">
        <v>4647</v>
      </c>
      <c r="G1506" s="14" t="s">
        <v>4648</v>
      </c>
      <c r="H1506" s="14">
        <v>80</v>
      </c>
      <c r="I1506" s="12" t="s">
        <v>4648</v>
      </c>
      <c r="J1506" s="10"/>
      <c r="K1506" s="3"/>
      <c r="L1506" s="3"/>
      <c r="M1506" s="3"/>
      <c r="N1506" s="3"/>
      <c r="O1506" s="3"/>
    </row>
    <row r="1507" ht="12.5" customHeight="1" spans="1:15">
      <c r="A1507" s="14">
        <v>1526</v>
      </c>
      <c r="B1507" s="14" t="s">
        <v>10</v>
      </c>
      <c r="C1507" s="13" t="s">
        <v>4649</v>
      </c>
      <c r="D1507" s="14">
        <v>1</v>
      </c>
      <c r="E1507" s="15" t="str">
        <f t="shared" si="69"/>
        <v>352103193310280029</v>
      </c>
      <c r="F1507" s="13" t="s">
        <v>4650</v>
      </c>
      <c r="G1507" s="14" t="s">
        <v>4651</v>
      </c>
      <c r="H1507" s="14">
        <v>80</v>
      </c>
      <c r="I1507" s="12" t="s">
        <v>4651</v>
      </c>
      <c r="J1507" s="10"/>
      <c r="K1507" s="3"/>
      <c r="L1507" s="3"/>
      <c r="M1507" s="3"/>
      <c r="N1507" s="3"/>
      <c r="O1507" s="3"/>
    </row>
    <row r="1508" ht="12.5" customHeight="1" spans="1:15">
      <c r="A1508" s="14">
        <v>1527</v>
      </c>
      <c r="B1508" s="14" t="s">
        <v>10</v>
      </c>
      <c r="C1508" s="13" t="s">
        <v>4652</v>
      </c>
      <c r="D1508" s="14">
        <v>1</v>
      </c>
      <c r="E1508" s="15" t="str">
        <f t="shared" si="69"/>
        <v>352103195210202030</v>
      </c>
      <c r="F1508" s="13" t="s">
        <v>4653</v>
      </c>
      <c r="G1508" s="14" t="s">
        <v>4654</v>
      </c>
      <c r="H1508" s="14">
        <v>80</v>
      </c>
      <c r="I1508" s="12" t="s">
        <v>4654</v>
      </c>
      <c r="J1508" s="10"/>
      <c r="K1508" s="3"/>
      <c r="L1508" s="3"/>
      <c r="M1508" s="3"/>
      <c r="N1508" s="3"/>
      <c r="O1508" s="3"/>
    </row>
    <row r="1509" ht="12.5" customHeight="1" spans="1:15">
      <c r="A1509" s="14">
        <v>1528</v>
      </c>
      <c r="B1509" s="14" t="s">
        <v>10</v>
      </c>
      <c r="C1509" s="13" t="s">
        <v>4655</v>
      </c>
      <c r="D1509" s="14">
        <v>1</v>
      </c>
      <c r="E1509" s="15" t="str">
        <f t="shared" si="69"/>
        <v>350782198112180050</v>
      </c>
      <c r="F1509" s="13" t="s">
        <v>4656</v>
      </c>
      <c r="G1509" s="14" t="s">
        <v>4657</v>
      </c>
      <c r="H1509" s="14">
        <v>80</v>
      </c>
      <c r="I1509" s="12" t="s">
        <v>4657</v>
      </c>
      <c r="J1509" s="10"/>
      <c r="K1509" s="3"/>
      <c r="L1509" s="3"/>
      <c r="M1509" s="3"/>
      <c r="N1509" s="3"/>
      <c r="O1509" s="3"/>
    </row>
    <row r="1510" ht="12.5" customHeight="1" spans="1:15">
      <c r="A1510" s="14">
        <v>1529</v>
      </c>
      <c r="B1510" s="14" t="s">
        <v>10</v>
      </c>
      <c r="C1510" s="13" t="s">
        <v>4658</v>
      </c>
      <c r="D1510" s="14">
        <v>1</v>
      </c>
      <c r="E1510" s="15" t="str">
        <f t="shared" ref="E1510:E1517" si="70">LEFT(C1510,18)</f>
        <v>352103195706252015</v>
      </c>
      <c r="F1510" s="13" t="s">
        <v>4659</v>
      </c>
      <c r="G1510" s="14" t="s">
        <v>4660</v>
      </c>
      <c r="H1510" s="14">
        <v>80</v>
      </c>
      <c r="I1510" s="12" t="s">
        <v>4660</v>
      </c>
      <c r="J1510" s="10"/>
      <c r="K1510" s="3"/>
      <c r="L1510" s="3"/>
      <c r="M1510" s="3"/>
      <c r="N1510" s="3"/>
      <c r="O1510" s="3"/>
    </row>
    <row r="1511" ht="12.5" customHeight="1" spans="1:15">
      <c r="A1511" s="14">
        <v>1530</v>
      </c>
      <c r="B1511" s="14" t="s">
        <v>10</v>
      </c>
      <c r="C1511" s="13" t="s">
        <v>4661</v>
      </c>
      <c r="D1511" s="14">
        <v>1</v>
      </c>
      <c r="E1511" s="15" t="str">
        <f t="shared" si="70"/>
        <v>352103196904152538</v>
      </c>
      <c r="F1511" s="13" t="s">
        <v>4662</v>
      </c>
      <c r="G1511" s="14" t="s">
        <v>4663</v>
      </c>
      <c r="H1511" s="14">
        <v>80</v>
      </c>
      <c r="I1511" s="12" t="s">
        <v>4663</v>
      </c>
      <c r="J1511" s="10"/>
      <c r="K1511" s="3"/>
      <c r="L1511" s="3"/>
      <c r="M1511" s="3"/>
      <c r="N1511" s="3"/>
      <c r="O1511" s="3"/>
    </row>
    <row r="1512" ht="12.5" customHeight="1" spans="1:15">
      <c r="A1512" s="14">
        <v>1531</v>
      </c>
      <c r="B1512" s="14" t="s">
        <v>10</v>
      </c>
      <c r="C1512" s="13" t="s">
        <v>4664</v>
      </c>
      <c r="D1512" s="14">
        <v>1</v>
      </c>
      <c r="E1512" s="15" t="str">
        <f t="shared" si="70"/>
        <v>350782201111092555</v>
      </c>
      <c r="F1512" s="13" t="s">
        <v>4665</v>
      </c>
      <c r="G1512" s="14" t="s">
        <v>4666</v>
      </c>
      <c r="H1512" s="14">
        <v>80</v>
      </c>
      <c r="I1512" s="12" t="s">
        <v>4666</v>
      </c>
      <c r="J1512" s="10"/>
      <c r="K1512" s="3"/>
      <c r="L1512" s="3"/>
      <c r="M1512" s="3"/>
      <c r="N1512" s="3"/>
      <c r="O1512" s="3"/>
    </row>
    <row r="1513" ht="12.5" customHeight="1" spans="1:15">
      <c r="A1513" s="14">
        <v>1532</v>
      </c>
      <c r="B1513" s="14" t="s">
        <v>10</v>
      </c>
      <c r="C1513" s="13" t="s">
        <v>4667</v>
      </c>
      <c r="D1513" s="14">
        <v>1</v>
      </c>
      <c r="E1513" s="15" t="str">
        <f t="shared" si="70"/>
        <v>350782198602272513</v>
      </c>
      <c r="F1513" s="13" t="s">
        <v>4668</v>
      </c>
      <c r="G1513" s="14" t="s">
        <v>4669</v>
      </c>
      <c r="H1513" s="14">
        <v>80</v>
      </c>
      <c r="I1513" s="12" t="s">
        <v>4669</v>
      </c>
      <c r="J1513" s="10"/>
      <c r="K1513" s="3"/>
      <c r="L1513" s="3"/>
      <c r="M1513" s="3"/>
      <c r="N1513" s="3"/>
      <c r="O1513" s="3"/>
    </row>
    <row r="1514" ht="12.5" customHeight="1" spans="1:15">
      <c r="A1514" s="14">
        <v>1533</v>
      </c>
      <c r="B1514" s="14" t="s">
        <v>10</v>
      </c>
      <c r="C1514" s="13" t="s">
        <v>4670</v>
      </c>
      <c r="D1514" s="14">
        <v>1</v>
      </c>
      <c r="E1514" s="15" t="str">
        <f t="shared" si="70"/>
        <v>352103194805282020</v>
      </c>
      <c r="F1514" s="13" t="s">
        <v>4671</v>
      </c>
      <c r="G1514" s="14" t="s">
        <v>4672</v>
      </c>
      <c r="H1514" s="14">
        <v>80</v>
      </c>
      <c r="I1514" s="12" t="s">
        <v>4672</v>
      </c>
      <c r="J1514" s="10"/>
      <c r="K1514" s="3"/>
      <c r="L1514" s="3"/>
      <c r="M1514" s="3"/>
      <c r="N1514" s="3"/>
      <c r="O1514" s="3"/>
    </row>
    <row r="1515" ht="12.5" customHeight="1" spans="1:15">
      <c r="A1515" s="14">
        <v>1534</v>
      </c>
      <c r="B1515" s="14" t="s">
        <v>10</v>
      </c>
      <c r="C1515" s="13" t="s">
        <v>4673</v>
      </c>
      <c r="D1515" s="14">
        <v>1</v>
      </c>
      <c r="E1515" s="15" t="str">
        <f t="shared" si="70"/>
        <v>35212819760719352X</v>
      </c>
      <c r="F1515" s="13" t="s">
        <v>4674</v>
      </c>
      <c r="G1515" s="14" t="s">
        <v>4675</v>
      </c>
      <c r="H1515" s="14">
        <v>80</v>
      </c>
      <c r="I1515" s="12" t="s">
        <v>4675</v>
      </c>
      <c r="J1515" s="10"/>
      <c r="K1515" s="3"/>
      <c r="L1515" s="3"/>
      <c r="M1515" s="3"/>
      <c r="N1515" s="3"/>
      <c r="O1515" s="3"/>
    </row>
    <row r="1516" ht="12.5" customHeight="1" spans="1:15">
      <c r="A1516" s="14">
        <v>1535</v>
      </c>
      <c r="B1516" s="14" t="s">
        <v>10</v>
      </c>
      <c r="C1516" s="13" t="s">
        <v>4676</v>
      </c>
      <c r="D1516" s="14">
        <v>1</v>
      </c>
      <c r="E1516" s="15" t="str">
        <f t="shared" si="70"/>
        <v>352103195911042527</v>
      </c>
      <c r="F1516" s="13" t="s">
        <v>4677</v>
      </c>
      <c r="G1516" s="14" t="s">
        <v>4678</v>
      </c>
      <c r="H1516" s="14">
        <v>80</v>
      </c>
      <c r="I1516" s="12" t="s">
        <v>4678</v>
      </c>
      <c r="J1516" s="10"/>
      <c r="K1516" s="3"/>
      <c r="L1516" s="3"/>
      <c r="M1516" s="3"/>
      <c r="N1516" s="3"/>
      <c r="O1516" s="3"/>
    </row>
    <row r="1517" ht="12.5" customHeight="1" spans="1:15">
      <c r="A1517" s="14">
        <v>1536</v>
      </c>
      <c r="B1517" s="14" t="s">
        <v>10</v>
      </c>
      <c r="C1517" s="13" t="s">
        <v>4679</v>
      </c>
      <c r="D1517" s="14">
        <v>1</v>
      </c>
      <c r="E1517" s="15" t="str">
        <f t="shared" si="70"/>
        <v>352103196506102519</v>
      </c>
      <c r="F1517" s="13" t="s">
        <v>4680</v>
      </c>
      <c r="G1517" s="14" t="s">
        <v>4681</v>
      </c>
      <c r="H1517" s="14">
        <v>80</v>
      </c>
      <c r="I1517" s="12" t="s">
        <v>4681</v>
      </c>
      <c r="J1517" s="10"/>
      <c r="K1517" s="3"/>
      <c r="L1517" s="3"/>
      <c r="M1517" s="3"/>
      <c r="N1517" s="3"/>
      <c r="O1517" s="3"/>
    </row>
    <row r="1518" ht="12.5" customHeight="1" spans="1:15">
      <c r="A1518" s="14">
        <v>1537</v>
      </c>
      <c r="B1518" s="14" t="s">
        <v>10</v>
      </c>
      <c r="C1518" s="13" t="s">
        <v>4682</v>
      </c>
      <c r="D1518" s="14">
        <v>1</v>
      </c>
      <c r="E1518" s="36" t="s">
        <v>4683</v>
      </c>
      <c r="F1518" s="34" t="s">
        <v>4684</v>
      </c>
      <c r="G1518" s="12" t="s">
        <v>4685</v>
      </c>
      <c r="H1518" s="12">
        <v>80</v>
      </c>
      <c r="I1518" s="12" t="s">
        <v>4685</v>
      </c>
      <c r="J1518" s="10"/>
      <c r="L1518" s="3"/>
      <c r="M1518" s="3"/>
      <c r="N1518" s="3"/>
      <c r="O1518" s="3"/>
    </row>
    <row r="1519" ht="12.5" customHeight="1" spans="1:15">
      <c r="A1519" s="14">
        <v>1538</v>
      </c>
      <c r="B1519" s="14" t="s">
        <v>10</v>
      </c>
      <c r="C1519" s="34" t="s">
        <v>4686</v>
      </c>
      <c r="D1519" s="14">
        <v>1</v>
      </c>
      <c r="E1519" s="15" t="str">
        <f t="shared" ref="E1519:E1527" si="71">LEFT(C1519,18)</f>
        <v>352103195406121013</v>
      </c>
      <c r="F1519" s="34" t="s">
        <v>4687</v>
      </c>
      <c r="G1519" s="12" t="s">
        <v>4688</v>
      </c>
      <c r="H1519" s="12">
        <v>80</v>
      </c>
      <c r="I1519" s="12" t="s">
        <v>4688</v>
      </c>
      <c r="J1519" s="10"/>
      <c r="L1519" s="3"/>
      <c r="M1519" s="3"/>
      <c r="N1519" s="3"/>
      <c r="O1519" s="3"/>
    </row>
    <row r="1520" ht="12.5" customHeight="1" spans="1:15">
      <c r="A1520" s="14">
        <v>1539</v>
      </c>
      <c r="B1520" s="14" t="s">
        <v>10</v>
      </c>
      <c r="C1520" s="34" t="s">
        <v>4689</v>
      </c>
      <c r="D1520" s="14">
        <v>1</v>
      </c>
      <c r="E1520" s="15" t="str">
        <f t="shared" si="71"/>
        <v>350782198805074031</v>
      </c>
      <c r="F1520" s="34" t="s">
        <v>4690</v>
      </c>
      <c r="G1520" s="12" t="s">
        <v>4691</v>
      </c>
      <c r="H1520" s="12">
        <v>80</v>
      </c>
      <c r="I1520" s="12" t="s">
        <v>4691</v>
      </c>
      <c r="J1520" s="10"/>
      <c r="L1520" s="3"/>
      <c r="M1520" s="3"/>
      <c r="N1520" s="3"/>
      <c r="O1520" s="3"/>
    </row>
    <row r="1521" ht="12.5" customHeight="1" spans="1:15">
      <c r="A1521" s="14">
        <v>1540</v>
      </c>
      <c r="B1521" s="14" t="s">
        <v>10</v>
      </c>
      <c r="C1521" s="34" t="s">
        <v>4692</v>
      </c>
      <c r="D1521" s="14">
        <v>1</v>
      </c>
      <c r="E1521" s="15" t="str">
        <f t="shared" si="71"/>
        <v>352103193502022526</v>
      </c>
      <c r="F1521" s="34" t="s">
        <v>4693</v>
      </c>
      <c r="G1521" s="12" t="s">
        <v>4694</v>
      </c>
      <c r="H1521" s="12">
        <v>80</v>
      </c>
      <c r="I1521" s="12" t="s">
        <v>4694</v>
      </c>
      <c r="J1521" s="10"/>
      <c r="L1521" s="3"/>
      <c r="M1521" s="3"/>
      <c r="N1521" s="3"/>
      <c r="O1521" s="3"/>
    </row>
    <row r="1522" ht="12.5" customHeight="1" spans="1:15">
      <c r="A1522" s="14">
        <v>1541</v>
      </c>
      <c r="B1522" s="14" t="s">
        <v>10</v>
      </c>
      <c r="C1522" s="34" t="s">
        <v>4695</v>
      </c>
      <c r="D1522" s="14">
        <v>1</v>
      </c>
      <c r="E1522" s="15" t="str">
        <f t="shared" si="71"/>
        <v>352103195211213022</v>
      </c>
      <c r="F1522" s="34" t="s">
        <v>4696</v>
      </c>
      <c r="G1522" s="12" t="s">
        <v>4396</v>
      </c>
      <c r="H1522" s="12">
        <v>80</v>
      </c>
      <c r="I1522" s="12" t="s">
        <v>4396</v>
      </c>
      <c r="J1522" s="10"/>
      <c r="L1522" s="3"/>
      <c r="M1522" s="3"/>
      <c r="N1522" s="3"/>
      <c r="O1522" s="3"/>
    </row>
    <row r="1523" ht="12.5" customHeight="1" spans="1:15">
      <c r="A1523" s="14">
        <v>1542</v>
      </c>
      <c r="B1523" s="14" t="s">
        <v>10</v>
      </c>
      <c r="C1523" s="34" t="s">
        <v>4697</v>
      </c>
      <c r="D1523" s="14">
        <v>1</v>
      </c>
      <c r="E1523" s="15" t="str">
        <f t="shared" si="71"/>
        <v>352103195106113011</v>
      </c>
      <c r="F1523" s="34" t="s">
        <v>4698</v>
      </c>
      <c r="G1523" s="12" t="s">
        <v>4699</v>
      </c>
      <c r="H1523" s="12">
        <v>80</v>
      </c>
      <c r="I1523" s="12" t="s">
        <v>4699</v>
      </c>
      <c r="J1523" s="10"/>
      <c r="L1523" s="3"/>
      <c r="M1523" s="3"/>
      <c r="N1523" s="3"/>
      <c r="O1523" s="3"/>
    </row>
    <row r="1524" ht="12.5" customHeight="1" spans="1:15">
      <c r="A1524" s="14">
        <v>1543</v>
      </c>
      <c r="B1524" s="14" t="s">
        <v>10</v>
      </c>
      <c r="C1524" s="38" t="s">
        <v>4700</v>
      </c>
      <c r="D1524" s="14">
        <v>1</v>
      </c>
      <c r="E1524" s="15" t="str">
        <f t="shared" si="71"/>
        <v>352103197109124524</v>
      </c>
      <c r="F1524" s="38" t="s">
        <v>4701</v>
      </c>
      <c r="G1524" s="23" t="s">
        <v>4702</v>
      </c>
      <c r="H1524" s="12">
        <v>80</v>
      </c>
      <c r="I1524" s="23" t="s">
        <v>4702</v>
      </c>
      <c r="J1524" s="26"/>
      <c r="L1524" s="3"/>
      <c r="M1524" s="3"/>
      <c r="N1524" s="3"/>
      <c r="O1524" s="3"/>
    </row>
    <row r="1525" ht="12.5" customHeight="1" spans="1:15">
      <c r="A1525" s="14">
        <v>1544</v>
      </c>
      <c r="B1525" s="14" t="s">
        <v>10</v>
      </c>
      <c r="C1525" s="38" t="s">
        <v>4703</v>
      </c>
      <c r="D1525" s="14">
        <v>1</v>
      </c>
      <c r="E1525" s="15" t="str">
        <f t="shared" si="71"/>
        <v>352103194509054525</v>
      </c>
      <c r="F1525" s="38" t="s">
        <v>4704</v>
      </c>
      <c r="G1525" s="23" t="s">
        <v>1876</v>
      </c>
      <c r="H1525" s="12">
        <v>80</v>
      </c>
      <c r="I1525" s="23" t="s">
        <v>1876</v>
      </c>
      <c r="J1525" s="26"/>
      <c r="L1525" s="3"/>
      <c r="M1525" s="3"/>
      <c r="N1525" s="3"/>
      <c r="O1525" s="3"/>
    </row>
    <row r="1526" ht="12.5" customHeight="1" spans="1:15">
      <c r="A1526" s="14">
        <v>1545</v>
      </c>
      <c r="B1526" s="14" t="s">
        <v>10</v>
      </c>
      <c r="C1526" s="24" t="s">
        <v>4705</v>
      </c>
      <c r="D1526" s="14">
        <v>1</v>
      </c>
      <c r="E1526" s="15" t="str">
        <f t="shared" si="71"/>
        <v>35078219471120452X</v>
      </c>
      <c r="F1526" s="38" t="s">
        <v>4706</v>
      </c>
      <c r="G1526" s="23" t="s">
        <v>4707</v>
      </c>
      <c r="H1526" s="12">
        <v>80</v>
      </c>
      <c r="I1526" s="23" t="s">
        <v>4707</v>
      </c>
      <c r="J1526" s="26"/>
      <c r="L1526" s="3"/>
      <c r="M1526" s="3"/>
      <c r="N1526" s="3"/>
      <c r="O1526" s="3"/>
    </row>
    <row r="1527" s="2" customFormat="1" ht="14" customHeight="1" spans="1:15">
      <c r="A1527" s="14">
        <v>1546</v>
      </c>
      <c r="B1527" s="14" t="s">
        <v>10</v>
      </c>
      <c r="C1527" s="38" t="s">
        <v>4708</v>
      </c>
      <c r="D1527" s="14">
        <v>1</v>
      </c>
      <c r="E1527" s="15" t="str">
        <f t="shared" si="71"/>
        <v>352103192902282015</v>
      </c>
      <c r="F1527" s="38" t="s">
        <v>4709</v>
      </c>
      <c r="G1527" s="23" t="s">
        <v>4710</v>
      </c>
      <c r="H1527" s="12">
        <v>80</v>
      </c>
      <c r="I1527" s="23" t="s">
        <v>4710</v>
      </c>
      <c r="J1527" s="26"/>
      <c r="K1527" s="3"/>
      <c r="L1527" s="3"/>
      <c r="M1527" s="3"/>
      <c r="N1527" s="3"/>
      <c r="O1527" s="3"/>
    </row>
    <row r="1528" ht="12.5" customHeight="1" spans="1:15">
      <c r="A1528" s="14">
        <v>1547</v>
      </c>
      <c r="B1528" s="14" t="s">
        <v>10</v>
      </c>
      <c r="C1528" s="24" t="s">
        <v>4711</v>
      </c>
      <c r="D1528" s="14">
        <v>1</v>
      </c>
      <c r="E1528" s="15" t="str">
        <f t="shared" ref="E1528:E1533" si="72">LEFT(C1528,18)</f>
        <v>35210319470901152X</v>
      </c>
      <c r="F1528" s="24" t="s">
        <v>4712</v>
      </c>
      <c r="G1528" s="23" t="s">
        <v>4713</v>
      </c>
      <c r="H1528" s="12">
        <v>80</v>
      </c>
      <c r="I1528" s="23" t="s">
        <v>4713</v>
      </c>
      <c r="J1528" s="26"/>
      <c r="L1528" s="3"/>
      <c r="M1528" s="3"/>
      <c r="N1528" s="3"/>
      <c r="O1528" s="3"/>
    </row>
    <row r="1529" ht="12.5" customHeight="1" spans="1:15">
      <c r="A1529" s="14">
        <v>1548</v>
      </c>
      <c r="B1529" s="14" t="s">
        <v>10</v>
      </c>
      <c r="C1529" s="24" t="s">
        <v>4714</v>
      </c>
      <c r="D1529" s="14">
        <v>1</v>
      </c>
      <c r="E1529" s="15" t="str">
        <f t="shared" si="72"/>
        <v>352103195808071530</v>
      </c>
      <c r="F1529" s="24" t="s">
        <v>4715</v>
      </c>
      <c r="G1529" s="23" t="s">
        <v>4716</v>
      </c>
      <c r="H1529" s="12">
        <v>80</v>
      </c>
      <c r="I1529" s="23" t="s">
        <v>4716</v>
      </c>
      <c r="J1529" s="26"/>
      <c r="L1529" s="3"/>
      <c r="M1529" s="3"/>
      <c r="N1529" s="3"/>
      <c r="O1529" s="3"/>
    </row>
    <row r="1530" ht="12.5" customHeight="1" spans="1:15">
      <c r="A1530" s="14">
        <v>1549</v>
      </c>
      <c r="B1530" s="14" t="s">
        <v>10</v>
      </c>
      <c r="C1530" s="24" t="s">
        <v>4717</v>
      </c>
      <c r="D1530" s="14">
        <v>1</v>
      </c>
      <c r="E1530" s="15" t="str">
        <f t="shared" si="72"/>
        <v>352103195109142512</v>
      </c>
      <c r="F1530" s="24" t="s">
        <v>4718</v>
      </c>
      <c r="G1530" s="23" t="s">
        <v>4719</v>
      </c>
      <c r="H1530" s="12">
        <v>80</v>
      </c>
      <c r="I1530" s="23" t="s">
        <v>4719</v>
      </c>
      <c r="J1530" s="26"/>
      <c r="L1530" s="3"/>
      <c r="M1530" s="3"/>
      <c r="N1530" s="3"/>
      <c r="O1530" s="3"/>
    </row>
    <row r="1531" ht="12.5" customHeight="1" spans="1:15">
      <c r="A1531" s="14">
        <v>1550</v>
      </c>
      <c r="B1531" s="14" t="s">
        <v>10</v>
      </c>
      <c r="C1531" s="24" t="s">
        <v>4720</v>
      </c>
      <c r="D1531" s="14">
        <v>1</v>
      </c>
      <c r="E1531" s="15" t="str">
        <f t="shared" si="72"/>
        <v>350782198912222562</v>
      </c>
      <c r="F1531" s="24" t="s">
        <v>4721</v>
      </c>
      <c r="G1531" s="23" t="s">
        <v>4722</v>
      </c>
      <c r="H1531" s="12">
        <v>80</v>
      </c>
      <c r="I1531" s="23" t="s">
        <v>4722</v>
      </c>
      <c r="J1531" s="26"/>
      <c r="L1531" s="3"/>
      <c r="M1531" s="3"/>
      <c r="N1531" s="3"/>
      <c r="O1531" s="3"/>
    </row>
    <row r="1532" ht="12.5" customHeight="1" spans="1:15">
      <c r="A1532" s="14">
        <v>1551</v>
      </c>
      <c r="B1532" s="14" t="s">
        <v>10</v>
      </c>
      <c r="C1532" s="24" t="s">
        <v>4723</v>
      </c>
      <c r="D1532" s="14">
        <v>1</v>
      </c>
      <c r="E1532" s="15" t="str">
        <f t="shared" si="72"/>
        <v>350782200505275018</v>
      </c>
      <c r="F1532" s="24" t="s">
        <v>4724</v>
      </c>
      <c r="G1532" s="23" t="s">
        <v>4725</v>
      </c>
      <c r="H1532" s="12">
        <v>80</v>
      </c>
      <c r="I1532" s="23" t="s">
        <v>4725</v>
      </c>
      <c r="J1532" s="26"/>
      <c r="L1532" s="3"/>
      <c r="M1532" s="3"/>
      <c r="N1532" s="3"/>
      <c r="O1532" s="3"/>
    </row>
    <row r="1533" s="2" customFormat="1" ht="14" customHeight="1" spans="1:15">
      <c r="A1533" s="14">
        <v>1552</v>
      </c>
      <c r="B1533" s="14" t="s">
        <v>10</v>
      </c>
      <c r="C1533" s="38" t="s">
        <v>4726</v>
      </c>
      <c r="D1533" s="14">
        <v>1</v>
      </c>
      <c r="E1533" s="15" t="str">
        <f t="shared" si="72"/>
        <v>352103196901254010</v>
      </c>
      <c r="F1533" s="38" t="s">
        <v>4727</v>
      </c>
      <c r="G1533" s="23" t="s">
        <v>4728</v>
      </c>
      <c r="H1533" s="12">
        <v>80</v>
      </c>
      <c r="I1533" s="23" t="s">
        <v>4728</v>
      </c>
      <c r="J1533" s="26"/>
      <c r="K1533" s="3"/>
      <c r="L1533" s="3"/>
      <c r="M1533" s="3"/>
      <c r="N1533" s="3"/>
      <c r="O1533" s="3"/>
    </row>
    <row r="1534" ht="12.5" customHeight="1" spans="1:15">
      <c r="A1534" s="14">
        <v>1553</v>
      </c>
      <c r="B1534" s="14" t="s">
        <v>10</v>
      </c>
      <c r="C1534" s="24" t="s">
        <v>4729</v>
      </c>
      <c r="D1534" s="14">
        <v>1</v>
      </c>
      <c r="E1534" s="15" t="str">
        <f t="shared" ref="E1534:E1549" si="73">LEFT(C1534,18)</f>
        <v>352103195705234528</v>
      </c>
      <c r="F1534" s="24" t="s">
        <v>4730</v>
      </c>
      <c r="G1534" s="23" t="s">
        <v>4731</v>
      </c>
      <c r="H1534" s="12">
        <v>80</v>
      </c>
      <c r="I1534" s="23" t="s">
        <v>4731</v>
      </c>
      <c r="L1534" s="3"/>
      <c r="M1534" s="3"/>
      <c r="N1534" s="3"/>
      <c r="O1534" s="3"/>
    </row>
    <row r="1535" ht="12.5" customHeight="1" spans="1:15">
      <c r="A1535" s="14">
        <v>1554</v>
      </c>
      <c r="B1535" s="14" t="s">
        <v>10</v>
      </c>
      <c r="C1535" s="24" t="s">
        <v>4732</v>
      </c>
      <c r="D1535" s="14">
        <v>1</v>
      </c>
      <c r="E1535" s="15" t="str">
        <f t="shared" si="73"/>
        <v>352103194905094545</v>
      </c>
      <c r="F1535" s="24" t="s">
        <v>4733</v>
      </c>
      <c r="G1535" s="23" t="s">
        <v>2492</v>
      </c>
      <c r="H1535" s="12">
        <v>80</v>
      </c>
      <c r="I1535" s="23" t="s">
        <v>2492</v>
      </c>
      <c r="K1535" s="25"/>
      <c r="L1535" s="3"/>
      <c r="M1535" s="3"/>
      <c r="N1535" s="3"/>
      <c r="O1535" s="3"/>
    </row>
    <row r="1536" ht="12.5" customHeight="1" spans="1:15">
      <c r="A1536" s="14">
        <v>1555</v>
      </c>
      <c r="B1536" s="14" t="s">
        <v>10</v>
      </c>
      <c r="C1536" s="24" t="s">
        <v>4734</v>
      </c>
      <c r="D1536" s="14">
        <v>1</v>
      </c>
      <c r="E1536" s="15" t="str">
        <f t="shared" si="73"/>
        <v>352103197808152014</v>
      </c>
      <c r="F1536" s="24" t="s">
        <v>4735</v>
      </c>
      <c r="G1536" s="23" t="s">
        <v>4736</v>
      </c>
      <c r="H1536" s="12">
        <v>80</v>
      </c>
      <c r="I1536" s="23" t="s">
        <v>4736</v>
      </c>
      <c r="L1536" s="3"/>
      <c r="M1536" s="3"/>
      <c r="N1536" s="3"/>
      <c r="O1536" s="3"/>
    </row>
    <row r="1537" ht="12.5" customHeight="1" spans="1:15">
      <c r="A1537" s="14">
        <v>1556</v>
      </c>
      <c r="B1537" s="14" t="s">
        <v>10</v>
      </c>
      <c r="C1537" s="24" t="s">
        <v>4737</v>
      </c>
      <c r="D1537" s="14">
        <v>1</v>
      </c>
      <c r="E1537" s="15" t="str">
        <f t="shared" si="73"/>
        <v>350782196408152017</v>
      </c>
      <c r="F1537" s="24" t="s">
        <v>4738</v>
      </c>
      <c r="G1537" s="23" t="s">
        <v>4739</v>
      </c>
      <c r="H1537" s="12">
        <v>80</v>
      </c>
      <c r="I1537" s="23" t="s">
        <v>4739</v>
      </c>
      <c r="L1537" s="3"/>
      <c r="M1537" s="3"/>
      <c r="N1537" s="3"/>
      <c r="O1537" s="3"/>
    </row>
    <row r="1538" ht="12.5" customHeight="1" spans="1:15">
      <c r="A1538" s="14">
        <v>1557</v>
      </c>
      <c r="B1538" s="14" t="s">
        <v>10</v>
      </c>
      <c r="C1538" s="24" t="s">
        <v>4740</v>
      </c>
      <c r="D1538" s="14">
        <v>1</v>
      </c>
      <c r="E1538" s="15" t="str">
        <f t="shared" si="73"/>
        <v>350782196711143033</v>
      </c>
      <c r="F1538" s="24" t="s">
        <v>4741</v>
      </c>
      <c r="G1538" s="23" t="s">
        <v>4742</v>
      </c>
      <c r="H1538" s="12">
        <v>80</v>
      </c>
      <c r="I1538" s="23" t="s">
        <v>4742</v>
      </c>
      <c r="L1538" s="3"/>
      <c r="M1538" s="3"/>
      <c r="N1538" s="3"/>
      <c r="O1538" s="3"/>
    </row>
    <row r="1539" ht="12.5" customHeight="1" spans="1:15">
      <c r="A1539" s="14">
        <v>1558</v>
      </c>
      <c r="B1539" s="14" t="s">
        <v>10</v>
      </c>
      <c r="C1539" s="24" t="s">
        <v>4743</v>
      </c>
      <c r="D1539" s="14">
        <v>1</v>
      </c>
      <c r="E1539" s="15" t="str">
        <f t="shared" si="73"/>
        <v>35210319660312201X</v>
      </c>
      <c r="F1539" s="24" t="s">
        <v>4744</v>
      </c>
      <c r="G1539" s="23" t="s">
        <v>4745</v>
      </c>
      <c r="H1539" s="12">
        <v>80</v>
      </c>
      <c r="I1539" s="23" t="s">
        <v>4745</v>
      </c>
      <c r="L1539" s="3"/>
      <c r="M1539" s="3"/>
      <c r="N1539" s="3"/>
      <c r="O1539" s="3"/>
    </row>
    <row r="1540" ht="12.5" customHeight="1" spans="1:15">
      <c r="A1540" s="14">
        <v>1559</v>
      </c>
      <c r="B1540" s="14" t="s">
        <v>10</v>
      </c>
      <c r="C1540" s="24" t="s">
        <v>4746</v>
      </c>
      <c r="D1540" s="14">
        <v>1</v>
      </c>
      <c r="E1540" s="15" t="str">
        <f t="shared" si="73"/>
        <v>510921197301205783</v>
      </c>
      <c r="F1540" s="24" t="s">
        <v>4747</v>
      </c>
      <c r="G1540" s="23" t="s">
        <v>4748</v>
      </c>
      <c r="H1540" s="12">
        <v>80</v>
      </c>
      <c r="I1540" s="23" t="s">
        <v>4748</v>
      </c>
      <c r="L1540" s="3"/>
      <c r="M1540" s="3"/>
      <c r="N1540" s="3"/>
      <c r="O1540" s="3"/>
    </row>
    <row r="1541" ht="12.5" customHeight="1" spans="1:15">
      <c r="A1541" s="14">
        <v>1560</v>
      </c>
      <c r="B1541" s="14" t="s">
        <v>10</v>
      </c>
      <c r="C1541" s="24" t="s">
        <v>4749</v>
      </c>
      <c r="D1541" s="14">
        <v>1</v>
      </c>
      <c r="E1541" s="15" t="str">
        <f t="shared" si="73"/>
        <v>352103196911092019</v>
      </c>
      <c r="F1541" s="24" t="s">
        <v>4750</v>
      </c>
      <c r="G1541" s="23" t="s">
        <v>4751</v>
      </c>
      <c r="H1541" s="12">
        <v>80</v>
      </c>
      <c r="I1541" s="23" t="s">
        <v>4751</v>
      </c>
      <c r="L1541" s="3"/>
      <c r="M1541" s="3"/>
      <c r="N1541" s="3"/>
      <c r="O1541" s="3"/>
    </row>
    <row r="1542" ht="12.5" customHeight="1" spans="1:15">
      <c r="A1542" s="14">
        <v>1561</v>
      </c>
      <c r="B1542" s="14" t="s">
        <v>10</v>
      </c>
      <c r="C1542" s="24" t="s">
        <v>4752</v>
      </c>
      <c r="D1542" s="14">
        <v>1</v>
      </c>
      <c r="E1542" s="15" t="str">
        <f t="shared" si="73"/>
        <v>350782198212212013</v>
      </c>
      <c r="F1542" s="24" t="s">
        <v>4753</v>
      </c>
      <c r="G1542" s="23" t="s">
        <v>4754</v>
      </c>
      <c r="H1542" s="12">
        <v>80</v>
      </c>
      <c r="I1542" s="23" t="s">
        <v>4754</v>
      </c>
      <c r="L1542" s="3"/>
      <c r="M1542" s="3"/>
      <c r="N1542" s="3"/>
      <c r="O1542" s="3"/>
    </row>
    <row r="1543" ht="12.5" customHeight="1" spans="1:15">
      <c r="A1543" s="14">
        <v>1562</v>
      </c>
      <c r="B1543" s="14" t="s">
        <v>10</v>
      </c>
      <c r="C1543" s="24" t="s">
        <v>4755</v>
      </c>
      <c r="D1543" s="14">
        <v>1</v>
      </c>
      <c r="E1543" s="15" t="str">
        <f t="shared" si="73"/>
        <v>350782198310112534</v>
      </c>
      <c r="F1543" s="24" t="s">
        <v>4756</v>
      </c>
      <c r="G1543" s="23" t="s">
        <v>4757</v>
      </c>
      <c r="H1543" s="12">
        <v>80</v>
      </c>
      <c r="I1543" s="23" t="s">
        <v>4757</v>
      </c>
      <c r="L1543" s="3"/>
      <c r="M1543" s="3"/>
      <c r="N1543" s="3"/>
      <c r="O1543" s="3"/>
    </row>
    <row r="1544" ht="12.5" customHeight="1" spans="1:15">
      <c r="A1544" s="14">
        <v>1563</v>
      </c>
      <c r="B1544" s="14" t="s">
        <v>10</v>
      </c>
      <c r="C1544" s="24" t="s">
        <v>4758</v>
      </c>
      <c r="D1544" s="14">
        <v>1</v>
      </c>
      <c r="E1544" s="15" t="str">
        <f t="shared" si="73"/>
        <v>350782196307011020</v>
      </c>
      <c r="F1544" s="24" t="s">
        <v>4759</v>
      </c>
      <c r="G1544" s="23" t="s">
        <v>4760</v>
      </c>
      <c r="H1544" s="12">
        <v>80</v>
      </c>
      <c r="I1544" s="23" t="s">
        <v>4760</v>
      </c>
      <c r="J1544" s="26"/>
      <c r="L1544" s="3"/>
      <c r="M1544" s="3"/>
      <c r="N1544" s="3"/>
      <c r="O1544" s="3"/>
    </row>
    <row r="1545" ht="12.5" customHeight="1" spans="1:15">
      <c r="A1545" s="14">
        <v>1564</v>
      </c>
      <c r="B1545" s="14" t="s">
        <v>10</v>
      </c>
      <c r="C1545" s="38" t="s">
        <v>4761</v>
      </c>
      <c r="D1545" s="14">
        <v>1</v>
      </c>
      <c r="E1545" s="15" t="str">
        <f t="shared" si="73"/>
        <v>350782197711192024</v>
      </c>
      <c r="F1545" s="38" t="s">
        <v>4762</v>
      </c>
      <c r="G1545" s="23" t="s">
        <v>4763</v>
      </c>
      <c r="H1545" s="12">
        <v>80</v>
      </c>
      <c r="I1545" s="23" t="s">
        <v>4763</v>
      </c>
      <c r="J1545" s="26"/>
      <c r="L1545" s="3"/>
      <c r="M1545" s="3"/>
      <c r="N1545" s="3"/>
      <c r="O1545" s="3"/>
    </row>
    <row r="1546" ht="12.5" customHeight="1" spans="1:15">
      <c r="A1546" s="14">
        <v>1565</v>
      </c>
      <c r="B1546" s="14" t="s">
        <v>10</v>
      </c>
      <c r="C1546" s="38" t="s">
        <v>4764</v>
      </c>
      <c r="D1546" s="14">
        <v>1</v>
      </c>
      <c r="E1546" s="15" t="str">
        <f t="shared" si="73"/>
        <v>352229195304195029</v>
      </c>
      <c r="F1546" s="38" t="s">
        <v>4765</v>
      </c>
      <c r="G1546" s="23" t="s">
        <v>4766</v>
      </c>
      <c r="H1546" s="12">
        <v>80</v>
      </c>
      <c r="I1546" s="23" t="s">
        <v>4766</v>
      </c>
      <c r="J1546" s="26"/>
      <c r="L1546" s="3"/>
      <c r="M1546" s="3"/>
      <c r="N1546" s="3"/>
      <c r="O1546" s="3"/>
    </row>
    <row r="1547" ht="14" customHeight="1" spans="1:15">
      <c r="A1547" s="14">
        <v>1566</v>
      </c>
      <c r="B1547" s="14" t="s">
        <v>10</v>
      </c>
      <c r="C1547" s="38" t="s">
        <v>4767</v>
      </c>
      <c r="D1547" s="14">
        <v>1</v>
      </c>
      <c r="E1547" s="15" t="str">
        <f t="shared" si="73"/>
        <v>350782198102201014</v>
      </c>
      <c r="F1547" s="38" t="s">
        <v>4768</v>
      </c>
      <c r="G1547" s="23" t="s">
        <v>4769</v>
      </c>
      <c r="H1547" s="12">
        <v>80</v>
      </c>
      <c r="I1547" s="23" t="s">
        <v>4769</v>
      </c>
      <c r="J1547" s="26"/>
      <c r="K1547" s="3"/>
      <c r="L1547" s="3"/>
      <c r="M1547" s="3"/>
      <c r="N1547" s="3"/>
      <c r="O1547" s="3"/>
    </row>
    <row r="1548" ht="12.5" customHeight="1" spans="1:15">
      <c r="A1548" s="14">
        <v>1567</v>
      </c>
      <c r="B1548" s="14" t="s">
        <v>10</v>
      </c>
      <c r="C1548" s="38" t="s">
        <v>4770</v>
      </c>
      <c r="D1548" s="14">
        <v>1</v>
      </c>
      <c r="E1548" s="15" t="str">
        <f t="shared" si="73"/>
        <v>352103194605214031</v>
      </c>
      <c r="F1548" s="38" t="s">
        <v>4771</v>
      </c>
      <c r="G1548" s="23" t="s">
        <v>4772</v>
      </c>
      <c r="H1548" s="12">
        <v>80</v>
      </c>
      <c r="I1548" s="23" t="s">
        <v>4772</v>
      </c>
      <c r="J1548" s="26"/>
      <c r="L1548" s="3"/>
      <c r="M1548" s="3"/>
      <c r="N1548" s="3"/>
      <c r="O1548" s="3"/>
    </row>
    <row r="1549" ht="12.5" customHeight="1" spans="1:15">
      <c r="A1549" s="14">
        <v>1568</v>
      </c>
      <c r="B1549" s="14" t="s">
        <v>10</v>
      </c>
      <c r="C1549" s="24" t="s">
        <v>4773</v>
      </c>
      <c r="D1549" s="14">
        <v>1</v>
      </c>
      <c r="E1549" s="15" t="str">
        <f t="shared" si="73"/>
        <v>352103195910010048</v>
      </c>
      <c r="F1549" s="24" t="s">
        <v>4774</v>
      </c>
      <c r="G1549" s="23" t="s">
        <v>4775</v>
      </c>
      <c r="H1549" s="12">
        <v>80</v>
      </c>
      <c r="I1549" s="23" t="s">
        <v>4775</v>
      </c>
      <c r="J1549" s="26"/>
      <c r="L1549" s="3"/>
      <c r="M1549" s="3"/>
      <c r="N1549" s="3"/>
      <c r="O1549" s="3"/>
    </row>
    <row r="1550" ht="12.5" customHeight="1" spans="1:15">
      <c r="A1550" s="14">
        <v>1569</v>
      </c>
      <c r="B1550" s="14" t="s">
        <v>10</v>
      </c>
      <c r="C1550" s="24" t="s">
        <v>4776</v>
      </c>
      <c r="D1550" s="14">
        <v>1</v>
      </c>
      <c r="E1550" s="15" t="str">
        <f t="shared" ref="E1550:E1561" si="74">LEFT(C1550,18)</f>
        <v>352103196411275038</v>
      </c>
      <c r="F1550" s="24" t="s">
        <v>4777</v>
      </c>
      <c r="G1550" s="23" t="s">
        <v>4778</v>
      </c>
      <c r="H1550" s="12">
        <v>80</v>
      </c>
      <c r="I1550" s="23" t="s">
        <v>4778</v>
      </c>
      <c r="J1550" s="26"/>
      <c r="L1550" s="3"/>
      <c r="M1550" s="3"/>
      <c r="N1550" s="3"/>
      <c r="O1550" s="3"/>
    </row>
    <row r="1551" ht="12.5" customHeight="1" spans="1:15">
      <c r="A1551" s="14">
        <v>1570</v>
      </c>
      <c r="B1551" s="14" t="s">
        <v>10</v>
      </c>
      <c r="C1551" s="24" t="s">
        <v>4779</v>
      </c>
      <c r="D1551" s="14">
        <v>1</v>
      </c>
      <c r="E1551" s="15" t="str">
        <f t="shared" si="74"/>
        <v>35210319790310351X</v>
      </c>
      <c r="F1551" s="24" t="s">
        <v>4780</v>
      </c>
      <c r="G1551" s="23" t="s">
        <v>4781</v>
      </c>
      <c r="H1551" s="12">
        <v>80</v>
      </c>
      <c r="I1551" s="23" t="s">
        <v>4781</v>
      </c>
      <c r="J1551" s="26"/>
      <c r="L1551" s="3"/>
      <c r="M1551" s="3"/>
      <c r="N1551" s="3"/>
      <c r="O1551" s="3"/>
    </row>
    <row r="1552" ht="12.5" customHeight="1" spans="1:15">
      <c r="A1552" s="14">
        <v>1571</v>
      </c>
      <c r="B1552" s="14" t="s">
        <v>10</v>
      </c>
      <c r="C1552" s="24" t="s">
        <v>4782</v>
      </c>
      <c r="D1552" s="14">
        <v>1</v>
      </c>
      <c r="E1552" s="15" t="str">
        <f t="shared" si="74"/>
        <v>352103197307015038</v>
      </c>
      <c r="F1552" s="24" t="s">
        <v>4783</v>
      </c>
      <c r="G1552" s="23" t="s">
        <v>4784</v>
      </c>
      <c r="H1552" s="12">
        <v>80</v>
      </c>
      <c r="I1552" s="23" t="s">
        <v>4784</v>
      </c>
      <c r="J1552" s="26"/>
      <c r="L1552" s="3"/>
      <c r="M1552" s="3"/>
      <c r="N1552" s="3"/>
      <c r="O1552" s="3"/>
    </row>
    <row r="1553" ht="12.5" customHeight="1" spans="1:15">
      <c r="A1553" s="14">
        <v>1572</v>
      </c>
      <c r="B1553" s="14" t="s">
        <v>10</v>
      </c>
      <c r="C1553" s="24" t="s">
        <v>4785</v>
      </c>
      <c r="D1553" s="14">
        <v>1</v>
      </c>
      <c r="E1553" s="15" t="str">
        <f t="shared" si="74"/>
        <v>352103197212045031</v>
      </c>
      <c r="F1553" s="24" t="s">
        <v>4786</v>
      </c>
      <c r="G1553" s="23" t="s">
        <v>4787</v>
      </c>
      <c r="H1553" s="12">
        <v>80</v>
      </c>
      <c r="I1553" s="23" t="s">
        <v>4787</v>
      </c>
      <c r="J1553" s="26"/>
      <c r="L1553" s="3"/>
      <c r="M1553" s="3"/>
      <c r="N1553" s="3"/>
      <c r="O1553" s="3"/>
    </row>
    <row r="1554" ht="12.5" customHeight="1" spans="1:15">
      <c r="A1554" s="14">
        <v>1573</v>
      </c>
      <c r="B1554" s="14" t="s">
        <v>10</v>
      </c>
      <c r="C1554" s="24" t="s">
        <v>4788</v>
      </c>
      <c r="D1554" s="14">
        <v>1</v>
      </c>
      <c r="E1554" s="15" t="str">
        <f t="shared" si="74"/>
        <v>35078219641214452X</v>
      </c>
      <c r="F1554" s="24" t="s">
        <v>4789</v>
      </c>
      <c r="G1554" s="23" t="s">
        <v>4790</v>
      </c>
      <c r="H1554" s="12">
        <v>80</v>
      </c>
      <c r="I1554" s="23" t="s">
        <v>4790</v>
      </c>
      <c r="J1554" s="26"/>
      <c r="L1554" s="3"/>
      <c r="M1554" s="3"/>
      <c r="N1554" s="3"/>
      <c r="O1554" s="3"/>
    </row>
    <row r="1555" ht="12.5" customHeight="1" spans="1:15">
      <c r="A1555" s="14">
        <v>1574</v>
      </c>
      <c r="B1555" s="14" t="s">
        <v>10</v>
      </c>
      <c r="C1555" s="24" t="s">
        <v>4791</v>
      </c>
      <c r="D1555" s="14">
        <v>1</v>
      </c>
      <c r="E1555" s="15" t="str">
        <f t="shared" si="74"/>
        <v>352103195804060041</v>
      </c>
      <c r="F1555" s="24" t="s">
        <v>4792</v>
      </c>
      <c r="G1555" s="23" t="s">
        <v>4793</v>
      </c>
      <c r="H1555" s="12">
        <v>80</v>
      </c>
      <c r="I1555" s="23" t="s">
        <v>4793</v>
      </c>
      <c r="J1555" s="26"/>
      <c r="L1555" s="3"/>
      <c r="M1555" s="3"/>
      <c r="N1555" s="3"/>
      <c r="O1555" s="3"/>
    </row>
    <row r="1556" ht="12.5" customHeight="1" spans="1:15">
      <c r="A1556" s="14">
        <v>1575</v>
      </c>
      <c r="B1556" s="14" t="s">
        <v>10</v>
      </c>
      <c r="C1556" s="24" t="s">
        <v>4794</v>
      </c>
      <c r="D1556" s="14">
        <v>1</v>
      </c>
      <c r="E1556" s="15" t="str">
        <f t="shared" si="74"/>
        <v>352103197910021512</v>
      </c>
      <c r="F1556" s="24" t="s">
        <v>4795</v>
      </c>
      <c r="G1556" s="23" t="s">
        <v>4796</v>
      </c>
      <c r="H1556" s="12">
        <v>80</v>
      </c>
      <c r="I1556" s="23" t="s">
        <v>4796</v>
      </c>
      <c r="J1556" s="26"/>
      <c r="L1556" s="3"/>
      <c r="M1556" s="3"/>
      <c r="N1556" s="3"/>
      <c r="O1556" s="3"/>
    </row>
    <row r="1557" ht="12.5" customHeight="1" spans="1:15">
      <c r="A1557" s="14">
        <v>1576</v>
      </c>
      <c r="B1557" s="14" t="s">
        <v>10</v>
      </c>
      <c r="C1557" s="24" t="s">
        <v>4797</v>
      </c>
      <c r="D1557" s="14">
        <v>1</v>
      </c>
      <c r="E1557" s="15" t="str">
        <f t="shared" si="74"/>
        <v>350782198511241519</v>
      </c>
      <c r="F1557" s="24" t="s">
        <v>4798</v>
      </c>
      <c r="G1557" s="23" t="s">
        <v>4799</v>
      </c>
      <c r="H1557" s="12">
        <v>80</v>
      </c>
      <c r="I1557" s="23" t="s">
        <v>4799</v>
      </c>
      <c r="J1557" s="26"/>
      <c r="L1557" s="3"/>
      <c r="M1557" s="3"/>
      <c r="N1557" s="3"/>
      <c r="O1557" s="3"/>
    </row>
    <row r="1558" ht="12.5" customHeight="1" spans="1:15">
      <c r="A1558" s="14">
        <v>1577</v>
      </c>
      <c r="B1558" s="14" t="s">
        <v>10</v>
      </c>
      <c r="C1558" s="24" t="s">
        <v>4800</v>
      </c>
      <c r="D1558" s="14">
        <v>1</v>
      </c>
      <c r="E1558" s="15" t="str">
        <f t="shared" si="74"/>
        <v>352103195808211521</v>
      </c>
      <c r="F1558" s="24" t="s">
        <v>4801</v>
      </c>
      <c r="G1558" s="23" t="s">
        <v>4802</v>
      </c>
      <c r="H1558" s="12">
        <v>80</v>
      </c>
      <c r="I1558" s="23" t="s">
        <v>4802</v>
      </c>
      <c r="J1558" s="26"/>
      <c r="L1558" s="3"/>
      <c r="M1558" s="3"/>
      <c r="N1558" s="3"/>
      <c r="O1558" s="3"/>
    </row>
    <row r="1559" ht="12.5" customHeight="1" spans="1:15">
      <c r="A1559" s="14">
        <v>1578</v>
      </c>
      <c r="B1559" s="14" t="s">
        <v>10</v>
      </c>
      <c r="C1559" s="24" t="s">
        <v>4803</v>
      </c>
      <c r="D1559" s="14">
        <v>1</v>
      </c>
      <c r="E1559" s="15" t="str">
        <f t="shared" si="74"/>
        <v>35210319660820206X</v>
      </c>
      <c r="F1559" s="24" t="s">
        <v>4804</v>
      </c>
      <c r="G1559" s="23" t="s">
        <v>4805</v>
      </c>
      <c r="H1559" s="12">
        <v>80</v>
      </c>
      <c r="I1559" s="23" t="s">
        <v>4805</v>
      </c>
      <c r="J1559" s="26"/>
      <c r="L1559" s="3"/>
      <c r="M1559" s="3"/>
      <c r="N1559" s="3"/>
      <c r="O1559" s="3"/>
    </row>
    <row r="1560" ht="12.5" customHeight="1" spans="1:15">
      <c r="A1560" s="14">
        <v>1579</v>
      </c>
      <c r="B1560" s="14" t="s">
        <v>10</v>
      </c>
      <c r="C1560" s="38" t="s">
        <v>4806</v>
      </c>
      <c r="D1560" s="14">
        <v>1</v>
      </c>
      <c r="E1560" s="15" t="str">
        <f t="shared" si="74"/>
        <v>352103195309251510</v>
      </c>
      <c r="F1560" s="38" t="s">
        <v>4807</v>
      </c>
      <c r="G1560" s="23" t="s">
        <v>4808</v>
      </c>
      <c r="H1560" s="12">
        <v>80</v>
      </c>
      <c r="I1560" s="23" t="s">
        <v>4808</v>
      </c>
      <c r="J1560" s="26"/>
      <c r="L1560" s="3"/>
      <c r="M1560" s="3"/>
      <c r="N1560" s="3"/>
      <c r="O1560" s="3"/>
    </row>
    <row r="1561" s="2" customFormat="1" spans="1:10">
      <c r="A1561" s="14">
        <v>1580</v>
      </c>
      <c r="B1561" s="14" t="s">
        <v>10</v>
      </c>
      <c r="C1561" s="38" t="s">
        <v>4809</v>
      </c>
      <c r="D1561" s="14">
        <v>1</v>
      </c>
      <c r="E1561" s="15" t="str">
        <f t="shared" si="74"/>
        <v>352103196612300017</v>
      </c>
      <c r="F1561" s="38" t="s">
        <v>4810</v>
      </c>
      <c r="G1561" s="23" t="s">
        <v>4811</v>
      </c>
      <c r="H1561" s="12">
        <v>80</v>
      </c>
      <c r="I1561" s="23" t="s">
        <v>4811</v>
      </c>
      <c r="J1561" s="26"/>
    </row>
    <row r="1562" ht="12.5" customHeight="1" spans="1:15">
      <c r="A1562" s="14">
        <v>1581</v>
      </c>
      <c r="B1562" s="14" t="s">
        <v>10</v>
      </c>
      <c r="C1562" s="24" t="s">
        <v>4812</v>
      </c>
      <c r="D1562" s="14">
        <v>1</v>
      </c>
      <c r="E1562" s="15" t="str">
        <f t="shared" ref="E1562:E1578" si="75">LEFT(C1562,18)</f>
        <v>350782198507131536</v>
      </c>
      <c r="F1562" s="24" t="s">
        <v>4813</v>
      </c>
      <c r="G1562" s="23" t="s">
        <v>4814</v>
      </c>
      <c r="H1562" s="12">
        <v>80</v>
      </c>
      <c r="I1562" s="23" t="s">
        <v>4814</v>
      </c>
      <c r="J1562" s="26"/>
      <c r="L1562" s="3"/>
      <c r="M1562" s="3"/>
      <c r="N1562" s="3"/>
      <c r="O1562" s="3"/>
    </row>
    <row r="1563" ht="12.5" customHeight="1" spans="1:15">
      <c r="A1563" s="14">
        <v>1582</v>
      </c>
      <c r="B1563" s="14" t="s">
        <v>10</v>
      </c>
      <c r="C1563" s="24" t="s">
        <v>4815</v>
      </c>
      <c r="D1563" s="14">
        <v>1</v>
      </c>
      <c r="E1563" s="15" t="str">
        <f t="shared" si="75"/>
        <v>350782200504174522</v>
      </c>
      <c r="F1563" s="24" t="s">
        <v>4816</v>
      </c>
      <c r="G1563" s="23" t="s">
        <v>4817</v>
      </c>
      <c r="H1563" s="12">
        <v>80</v>
      </c>
      <c r="I1563" s="23" t="s">
        <v>4817</v>
      </c>
      <c r="J1563" s="26"/>
      <c r="L1563" s="3"/>
      <c r="M1563" s="3"/>
      <c r="N1563" s="3"/>
      <c r="O1563" s="3"/>
    </row>
    <row r="1564" ht="12.5" customHeight="1" spans="1:15">
      <c r="A1564" s="14">
        <v>1583</v>
      </c>
      <c r="B1564" s="14" t="s">
        <v>10</v>
      </c>
      <c r="C1564" s="24" t="s">
        <v>4818</v>
      </c>
      <c r="D1564" s="14">
        <v>1</v>
      </c>
      <c r="E1564" s="15" t="str">
        <f t="shared" si="75"/>
        <v>350782198302215015</v>
      </c>
      <c r="F1564" s="24" t="s">
        <v>4819</v>
      </c>
      <c r="G1564" s="23" t="s">
        <v>4820</v>
      </c>
      <c r="H1564" s="12">
        <v>80</v>
      </c>
      <c r="I1564" s="23" t="s">
        <v>4820</v>
      </c>
      <c r="J1564" s="26"/>
      <c r="L1564" s="3"/>
      <c r="M1564" s="3"/>
      <c r="N1564" s="3"/>
      <c r="O1564" s="3"/>
    </row>
    <row r="1565" ht="12.5" customHeight="1" spans="1:15">
      <c r="A1565" s="14">
        <v>1584</v>
      </c>
      <c r="B1565" s="14" t="s">
        <v>10</v>
      </c>
      <c r="C1565" s="24" t="s">
        <v>4821</v>
      </c>
      <c r="D1565" s="14">
        <v>1</v>
      </c>
      <c r="E1565" s="15" t="str">
        <f t="shared" si="75"/>
        <v>352103195303265022</v>
      </c>
      <c r="F1565" s="24" t="s">
        <v>4822</v>
      </c>
      <c r="G1565" s="23" t="s">
        <v>4823</v>
      </c>
      <c r="H1565" s="12">
        <v>80</v>
      </c>
      <c r="I1565" s="23" t="s">
        <v>4823</v>
      </c>
      <c r="J1565" s="26"/>
      <c r="L1565" s="3"/>
      <c r="M1565" s="3"/>
      <c r="N1565" s="3"/>
      <c r="O1565" s="3"/>
    </row>
    <row r="1566" ht="12.5" customHeight="1" spans="1:15">
      <c r="A1566" s="14">
        <v>1585</v>
      </c>
      <c r="B1566" s="14" t="s">
        <v>10</v>
      </c>
      <c r="C1566" s="24" t="s">
        <v>4824</v>
      </c>
      <c r="D1566" s="14">
        <v>1</v>
      </c>
      <c r="E1566" s="15" t="str">
        <f t="shared" si="75"/>
        <v>35210319711208501X</v>
      </c>
      <c r="F1566" s="24" t="s">
        <v>4825</v>
      </c>
      <c r="G1566" s="23" t="s">
        <v>4826</v>
      </c>
      <c r="H1566" s="12">
        <v>80</v>
      </c>
      <c r="I1566" s="23" t="s">
        <v>4826</v>
      </c>
      <c r="J1566" s="26"/>
      <c r="L1566" s="3"/>
      <c r="M1566" s="3"/>
      <c r="N1566" s="3"/>
      <c r="O1566" s="3"/>
    </row>
    <row r="1567" ht="12.5" customHeight="1" spans="1:15">
      <c r="A1567" s="14">
        <v>1586</v>
      </c>
      <c r="B1567" s="14" t="s">
        <v>10</v>
      </c>
      <c r="C1567" s="24" t="s">
        <v>4827</v>
      </c>
      <c r="D1567" s="14">
        <v>1</v>
      </c>
      <c r="E1567" s="15" t="str">
        <f t="shared" si="75"/>
        <v>350782197707282537</v>
      </c>
      <c r="F1567" s="24" t="s">
        <v>4828</v>
      </c>
      <c r="G1567" s="23" t="s">
        <v>4829</v>
      </c>
      <c r="H1567" s="12">
        <v>80</v>
      </c>
      <c r="I1567" s="23" t="s">
        <v>4829</v>
      </c>
      <c r="J1567" s="26"/>
      <c r="L1567" s="3"/>
      <c r="M1567" s="3"/>
      <c r="N1567" s="3"/>
      <c r="O1567" s="3"/>
    </row>
    <row r="1568" ht="12.5" customHeight="1" spans="1:15">
      <c r="A1568" s="14">
        <v>1587</v>
      </c>
      <c r="B1568" s="14" t="s">
        <v>10</v>
      </c>
      <c r="C1568" s="24" t="s">
        <v>4830</v>
      </c>
      <c r="D1568" s="14">
        <v>1</v>
      </c>
      <c r="E1568" s="15" t="str">
        <f t="shared" si="75"/>
        <v>350782197906282521</v>
      </c>
      <c r="F1568" s="24" t="s">
        <v>4831</v>
      </c>
      <c r="G1568" s="23" t="s">
        <v>4832</v>
      </c>
      <c r="H1568" s="12">
        <v>80</v>
      </c>
      <c r="I1568" s="23" t="s">
        <v>4832</v>
      </c>
      <c r="J1568" s="26"/>
      <c r="L1568" s="3"/>
      <c r="M1568" s="3"/>
      <c r="N1568" s="3"/>
      <c r="O1568" s="3"/>
    </row>
    <row r="1569" ht="12.5" customHeight="1" spans="1:15">
      <c r="A1569" s="14">
        <v>1588</v>
      </c>
      <c r="B1569" s="14" t="s">
        <v>10</v>
      </c>
      <c r="C1569" s="24" t="s">
        <v>4833</v>
      </c>
      <c r="D1569" s="14">
        <v>1</v>
      </c>
      <c r="E1569" s="15" t="str">
        <f t="shared" si="75"/>
        <v>350782198804024518</v>
      </c>
      <c r="F1569" s="24" t="s">
        <v>4834</v>
      </c>
      <c r="G1569" s="23" t="s">
        <v>4835</v>
      </c>
      <c r="H1569" s="12">
        <v>80</v>
      </c>
      <c r="I1569" s="23" t="s">
        <v>4835</v>
      </c>
      <c r="J1569" s="26"/>
      <c r="L1569" s="3"/>
      <c r="M1569" s="3"/>
      <c r="N1569" s="3"/>
      <c r="O1569" s="3"/>
    </row>
    <row r="1570" ht="12.5" customHeight="1" spans="1:15">
      <c r="A1570" s="14">
        <v>1589</v>
      </c>
      <c r="B1570" s="14" t="s">
        <v>10</v>
      </c>
      <c r="C1570" s="24" t="s">
        <v>4836</v>
      </c>
      <c r="D1570" s="14">
        <v>1</v>
      </c>
      <c r="E1570" s="15" t="str">
        <f t="shared" si="75"/>
        <v>352103196205295011</v>
      </c>
      <c r="F1570" s="38" t="s">
        <v>4837</v>
      </c>
      <c r="G1570" s="23" t="s">
        <v>4838</v>
      </c>
      <c r="H1570" s="12">
        <v>80</v>
      </c>
      <c r="I1570" s="23" t="s">
        <v>4838</v>
      </c>
      <c r="J1570" s="26"/>
      <c r="L1570" s="3"/>
      <c r="M1570" s="3"/>
      <c r="N1570" s="3"/>
      <c r="O1570" s="3"/>
    </row>
    <row r="1571" ht="12.5" customHeight="1" spans="1:15">
      <c r="A1571" s="14">
        <v>1590</v>
      </c>
      <c r="B1571" s="14" t="s">
        <v>10</v>
      </c>
      <c r="C1571" s="24" t="s">
        <v>4839</v>
      </c>
      <c r="D1571" s="14">
        <v>1</v>
      </c>
      <c r="E1571" s="15" t="str">
        <f t="shared" si="75"/>
        <v>35078219880305503X</v>
      </c>
      <c r="F1571" s="24" t="s">
        <v>4840</v>
      </c>
      <c r="G1571" s="23" t="s">
        <v>4841</v>
      </c>
      <c r="H1571" s="12">
        <v>80</v>
      </c>
      <c r="I1571" s="23" t="s">
        <v>4841</v>
      </c>
      <c r="J1571" s="26"/>
      <c r="L1571" s="3"/>
      <c r="M1571" s="3"/>
      <c r="N1571" s="3"/>
      <c r="O1571" s="3"/>
    </row>
    <row r="1572" ht="12.5" customHeight="1" spans="1:15">
      <c r="A1572" s="14">
        <v>1591</v>
      </c>
      <c r="B1572" s="14" t="s">
        <v>10</v>
      </c>
      <c r="C1572" s="24" t="s">
        <v>4842</v>
      </c>
      <c r="D1572" s="14">
        <v>1</v>
      </c>
      <c r="E1572" s="15" t="str">
        <f t="shared" si="75"/>
        <v>352103195811275024</v>
      </c>
      <c r="F1572" s="24" t="s">
        <v>4843</v>
      </c>
      <c r="G1572" s="23" t="s">
        <v>4844</v>
      </c>
      <c r="H1572" s="12">
        <v>80</v>
      </c>
      <c r="I1572" s="23" t="s">
        <v>4844</v>
      </c>
      <c r="J1572" s="26"/>
      <c r="L1572" s="3"/>
      <c r="M1572" s="3"/>
      <c r="N1572" s="3"/>
      <c r="O1572" s="3"/>
    </row>
    <row r="1573" ht="12.5" customHeight="1" spans="1:15">
      <c r="A1573" s="14">
        <v>1592</v>
      </c>
      <c r="B1573" s="14" t="s">
        <v>10</v>
      </c>
      <c r="C1573" s="24" t="s">
        <v>4845</v>
      </c>
      <c r="D1573" s="14">
        <v>1</v>
      </c>
      <c r="E1573" s="15" t="str">
        <f t="shared" si="75"/>
        <v>352103196006185012</v>
      </c>
      <c r="F1573" s="24" t="s">
        <v>4846</v>
      </c>
      <c r="G1573" s="23" t="s">
        <v>4847</v>
      </c>
      <c r="H1573" s="12">
        <v>80</v>
      </c>
      <c r="I1573" s="23" t="s">
        <v>4847</v>
      </c>
      <c r="J1573" s="26"/>
      <c r="L1573" s="3"/>
      <c r="M1573" s="3"/>
      <c r="N1573" s="3"/>
      <c r="O1573" s="3"/>
    </row>
    <row r="1574" ht="12.5" customHeight="1" spans="1:15">
      <c r="A1574" s="14">
        <v>1593</v>
      </c>
      <c r="B1574" s="14" t="s">
        <v>10</v>
      </c>
      <c r="C1574" s="24" t="s">
        <v>4848</v>
      </c>
      <c r="D1574" s="14">
        <v>1</v>
      </c>
      <c r="E1574" s="15" t="str">
        <f t="shared" si="75"/>
        <v>350703201511150026</v>
      </c>
      <c r="F1574" s="24" t="s">
        <v>4849</v>
      </c>
      <c r="G1574" s="23" t="s">
        <v>4850</v>
      </c>
      <c r="H1574" s="12">
        <v>80</v>
      </c>
      <c r="I1574" s="23" t="s">
        <v>4850</v>
      </c>
      <c r="J1574" s="26"/>
      <c r="L1574" s="3"/>
      <c r="M1574" s="3"/>
      <c r="N1574" s="3"/>
      <c r="O1574" s="3"/>
    </row>
    <row r="1575" ht="12.5" customHeight="1" spans="1:15">
      <c r="A1575" s="14">
        <v>1594</v>
      </c>
      <c r="B1575" s="14" t="s">
        <v>10</v>
      </c>
      <c r="C1575" s="24" t="s">
        <v>4851</v>
      </c>
      <c r="D1575" s="14">
        <v>1</v>
      </c>
      <c r="E1575" s="15" t="str">
        <f t="shared" si="75"/>
        <v>352103195310175017</v>
      </c>
      <c r="F1575" s="24" t="s">
        <v>4852</v>
      </c>
      <c r="G1575" s="23" t="s">
        <v>4853</v>
      </c>
      <c r="H1575" s="12">
        <v>80</v>
      </c>
      <c r="I1575" s="23" t="s">
        <v>4853</v>
      </c>
      <c r="J1575" s="26"/>
      <c r="L1575" s="3"/>
      <c r="M1575" s="3"/>
      <c r="N1575" s="3"/>
      <c r="O1575" s="3"/>
    </row>
    <row r="1576" ht="12.5" customHeight="1" spans="1:15">
      <c r="A1576" s="14">
        <v>1595</v>
      </c>
      <c r="B1576" s="14" t="s">
        <v>10</v>
      </c>
      <c r="C1576" s="24" t="s">
        <v>4854</v>
      </c>
      <c r="D1576" s="14">
        <v>1</v>
      </c>
      <c r="E1576" s="15" t="str">
        <f t="shared" si="75"/>
        <v>352103194903125010</v>
      </c>
      <c r="F1576" s="24" t="s">
        <v>4855</v>
      </c>
      <c r="G1576" s="23" t="s">
        <v>4856</v>
      </c>
      <c r="H1576" s="12">
        <v>80</v>
      </c>
      <c r="I1576" s="23" t="s">
        <v>4856</v>
      </c>
      <c r="J1576" s="26"/>
      <c r="L1576" s="3"/>
      <c r="M1576" s="3"/>
      <c r="N1576" s="3"/>
      <c r="O1576" s="3"/>
    </row>
    <row r="1577" s="2" customFormat="1" ht="12.5" customHeight="1" spans="1:15">
      <c r="A1577" s="14">
        <v>1596</v>
      </c>
      <c r="B1577" s="14" t="s">
        <v>10</v>
      </c>
      <c r="C1577" s="38" t="s">
        <v>4857</v>
      </c>
      <c r="D1577" s="14">
        <v>1</v>
      </c>
      <c r="E1577" s="15" t="str">
        <f t="shared" si="75"/>
        <v>352103193009222022</v>
      </c>
      <c r="F1577" s="38" t="s">
        <v>4858</v>
      </c>
      <c r="G1577" s="23" t="s">
        <v>4859</v>
      </c>
      <c r="H1577" s="12">
        <v>80</v>
      </c>
      <c r="I1577" s="23" t="s">
        <v>4859</v>
      </c>
      <c r="J1577" s="26"/>
      <c r="L1577" s="3"/>
      <c r="M1577" s="3"/>
      <c r="N1577" s="3"/>
      <c r="O1577" s="3"/>
    </row>
    <row r="1578" s="2" customFormat="1" ht="12.5" customHeight="1" spans="1:15">
      <c r="A1578" s="14">
        <v>1597</v>
      </c>
      <c r="B1578" s="14" t="s">
        <v>10</v>
      </c>
      <c r="C1578" s="38" t="s">
        <v>4860</v>
      </c>
      <c r="D1578" s="14">
        <v>1</v>
      </c>
      <c r="E1578" s="36" t="s">
        <v>4861</v>
      </c>
      <c r="F1578" s="38" t="s">
        <v>4862</v>
      </c>
      <c r="G1578" s="23" t="s">
        <v>4863</v>
      </c>
      <c r="H1578" s="12">
        <v>80</v>
      </c>
      <c r="I1578" s="23" t="s">
        <v>4863</v>
      </c>
      <c r="J1578" s="26"/>
      <c r="L1578" s="3"/>
      <c r="M1578" s="3"/>
      <c r="N1578" s="3"/>
      <c r="O1578" s="3"/>
    </row>
    <row r="1579" ht="12.5" customHeight="1" spans="1:15">
      <c r="A1579" s="14">
        <v>1598</v>
      </c>
      <c r="B1579" s="14" t="s">
        <v>10</v>
      </c>
      <c r="C1579" s="24" t="s">
        <v>4864</v>
      </c>
      <c r="D1579" s="14">
        <v>1</v>
      </c>
      <c r="E1579" s="15" t="s">
        <v>4865</v>
      </c>
      <c r="F1579" s="24" t="s">
        <v>4866</v>
      </c>
      <c r="G1579" s="23" t="s">
        <v>4867</v>
      </c>
      <c r="H1579" s="12">
        <v>80</v>
      </c>
      <c r="I1579" s="23" t="s">
        <v>4867</v>
      </c>
      <c r="L1579" s="3"/>
      <c r="M1579" s="3"/>
      <c r="N1579" s="3"/>
      <c r="O1579" s="3"/>
    </row>
    <row r="1580" ht="12.5" customHeight="1" spans="1:15">
      <c r="A1580" s="14">
        <v>1599</v>
      </c>
      <c r="B1580" s="14" t="s">
        <v>10</v>
      </c>
      <c r="C1580" s="24" t="s">
        <v>4868</v>
      </c>
      <c r="D1580" s="14">
        <v>1</v>
      </c>
      <c r="E1580" s="15" t="s">
        <v>4869</v>
      </c>
      <c r="F1580" s="24" t="s">
        <v>4870</v>
      </c>
      <c r="G1580" s="23" t="s">
        <v>4871</v>
      </c>
      <c r="H1580" s="12">
        <v>80</v>
      </c>
      <c r="I1580" s="23" t="s">
        <v>4871</v>
      </c>
      <c r="L1580" s="3"/>
      <c r="M1580" s="3"/>
      <c r="N1580" s="3"/>
      <c r="O1580" s="3"/>
    </row>
    <row r="1581" ht="12.5" customHeight="1" spans="1:15">
      <c r="A1581" s="14">
        <v>1600</v>
      </c>
      <c r="B1581" s="14" t="s">
        <v>10</v>
      </c>
      <c r="C1581" s="24" t="s">
        <v>4872</v>
      </c>
      <c r="D1581" s="14">
        <v>1</v>
      </c>
      <c r="E1581" s="15" t="s">
        <v>4873</v>
      </c>
      <c r="F1581" s="24" t="s">
        <v>4874</v>
      </c>
      <c r="G1581" s="23" t="s">
        <v>2042</v>
      </c>
      <c r="H1581" s="12">
        <v>80</v>
      </c>
      <c r="I1581" s="23" t="s">
        <v>2042</v>
      </c>
      <c r="L1581" s="3"/>
      <c r="M1581" s="3"/>
      <c r="N1581" s="3"/>
      <c r="O1581" s="3"/>
    </row>
    <row r="1582" ht="12.5" customHeight="1" spans="1:15">
      <c r="A1582" s="14">
        <v>1601</v>
      </c>
      <c r="B1582" s="14" t="s">
        <v>10</v>
      </c>
      <c r="C1582" s="24" t="s">
        <v>4875</v>
      </c>
      <c r="D1582" s="14">
        <v>1</v>
      </c>
      <c r="E1582" s="15" t="s">
        <v>4876</v>
      </c>
      <c r="F1582" s="24" t="s">
        <v>4877</v>
      </c>
      <c r="G1582" s="23" t="s">
        <v>4878</v>
      </c>
      <c r="H1582" s="12">
        <v>80</v>
      </c>
      <c r="I1582" s="23" t="s">
        <v>4878</v>
      </c>
      <c r="L1582" s="3"/>
      <c r="M1582" s="3"/>
      <c r="N1582" s="3"/>
      <c r="O1582" s="3"/>
    </row>
    <row r="1583" ht="12.5" customHeight="1" spans="1:15">
      <c r="A1583" s="14">
        <v>1602</v>
      </c>
      <c r="B1583" s="14" t="s">
        <v>10</v>
      </c>
      <c r="C1583" s="24" t="s">
        <v>4879</v>
      </c>
      <c r="D1583" s="14">
        <v>1</v>
      </c>
      <c r="E1583" s="15" t="s">
        <v>4880</v>
      </c>
      <c r="F1583" s="24" t="s">
        <v>4881</v>
      </c>
      <c r="G1583" s="23" t="s">
        <v>4882</v>
      </c>
      <c r="H1583" s="12">
        <v>80</v>
      </c>
      <c r="I1583" s="23" t="s">
        <v>4882</v>
      </c>
      <c r="L1583" s="3"/>
      <c r="M1583" s="3"/>
      <c r="N1583" s="3"/>
      <c r="O1583" s="3"/>
    </row>
    <row r="1584" ht="12.5" customHeight="1" spans="1:15">
      <c r="A1584" s="14">
        <v>1603</v>
      </c>
      <c r="B1584" s="14" t="s">
        <v>10</v>
      </c>
      <c r="C1584" s="24" t="s">
        <v>4883</v>
      </c>
      <c r="D1584" s="14">
        <v>1</v>
      </c>
      <c r="E1584" s="15" t="s">
        <v>4884</v>
      </c>
      <c r="F1584" s="24" t="s">
        <v>4885</v>
      </c>
      <c r="G1584" s="23" t="s">
        <v>4886</v>
      </c>
      <c r="H1584" s="12">
        <v>80</v>
      </c>
      <c r="I1584" s="23" t="s">
        <v>4886</v>
      </c>
      <c r="L1584" s="3"/>
      <c r="M1584" s="3"/>
      <c r="N1584" s="3"/>
      <c r="O1584" s="3"/>
    </row>
    <row r="1585" ht="12.5" customHeight="1" spans="1:15">
      <c r="A1585" s="14">
        <v>1604</v>
      </c>
      <c r="B1585" s="14" t="s">
        <v>10</v>
      </c>
      <c r="C1585" s="24" t="s">
        <v>4887</v>
      </c>
      <c r="D1585" s="14">
        <v>1</v>
      </c>
      <c r="E1585" s="15" t="s">
        <v>4888</v>
      </c>
      <c r="F1585" s="24" t="s">
        <v>4889</v>
      </c>
      <c r="G1585" s="23" t="s">
        <v>4890</v>
      </c>
      <c r="H1585" s="12">
        <v>80</v>
      </c>
      <c r="I1585" s="23" t="s">
        <v>4890</v>
      </c>
      <c r="L1585" s="3"/>
      <c r="M1585" s="3"/>
      <c r="N1585" s="3"/>
      <c r="O1585" s="3"/>
    </row>
    <row r="1586" ht="12.5" customHeight="1" spans="1:15">
      <c r="A1586" s="14">
        <v>1605</v>
      </c>
      <c r="B1586" s="14" t="s">
        <v>10</v>
      </c>
      <c r="C1586" s="24" t="s">
        <v>4891</v>
      </c>
      <c r="D1586" s="14">
        <v>1</v>
      </c>
      <c r="E1586" s="15" t="s">
        <v>4892</v>
      </c>
      <c r="F1586" s="24" t="s">
        <v>4893</v>
      </c>
      <c r="G1586" s="23" t="s">
        <v>4894</v>
      </c>
      <c r="H1586" s="12">
        <v>80</v>
      </c>
      <c r="I1586" s="23" t="s">
        <v>4894</v>
      </c>
      <c r="L1586" s="3"/>
      <c r="M1586" s="3"/>
      <c r="N1586" s="3"/>
      <c r="O1586" s="3"/>
    </row>
    <row r="1587" ht="12.5" customHeight="1" spans="1:15">
      <c r="A1587" s="14">
        <v>1606</v>
      </c>
      <c r="B1587" s="14" t="s">
        <v>10</v>
      </c>
      <c r="C1587" s="24" t="s">
        <v>4895</v>
      </c>
      <c r="D1587" s="14">
        <v>1</v>
      </c>
      <c r="E1587" s="15" t="s">
        <v>4896</v>
      </c>
      <c r="F1587" s="24" t="s">
        <v>4897</v>
      </c>
      <c r="G1587" s="23" t="s">
        <v>4898</v>
      </c>
      <c r="H1587" s="12">
        <v>80</v>
      </c>
      <c r="I1587" s="23" t="s">
        <v>4898</v>
      </c>
      <c r="L1587" s="3"/>
      <c r="M1587" s="3"/>
      <c r="N1587" s="3"/>
      <c r="O1587" s="3"/>
    </row>
    <row r="1588" ht="12.5" customHeight="1" spans="1:15">
      <c r="A1588" s="14">
        <v>1607</v>
      </c>
      <c r="B1588" s="14" t="s">
        <v>10</v>
      </c>
      <c r="C1588" s="24" t="s">
        <v>4899</v>
      </c>
      <c r="D1588" s="14">
        <v>1</v>
      </c>
      <c r="E1588" s="15" t="s">
        <v>4900</v>
      </c>
      <c r="F1588" s="24" t="s">
        <v>4901</v>
      </c>
      <c r="G1588" s="23" t="s">
        <v>4902</v>
      </c>
      <c r="H1588" s="12">
        <v>80</v>
      </c>
      <c r="I1588" s="23" t="s">
        <v>4902</v>
      </c>
      <c r="L1588" s="3"/>
      <c r="M1588" s="3"/>
      <c r="N1588" s="3"/>
      <c r="O1588" s="3"/>
    </row>
    <row r="1589" ht="12.5" customHeight="1" spans="1:15">
      <c r="A1589" s="14">
        <v>1609</v>
      </c>
      <c r="B1589" s="14" t="s">
        <v>10</v>
      </c>
      <c r="C1589" s="24" t="s">
        <v>4903</v>
      </c>
      <c r="D1589" s="14">
        <v>2</v>
      </c>
      <c r="E1589" s="15" t="s">
        <v>4904</v>
      </c>
      <c r="F1589" s="24" t="s">
        <v>4905</v>
      </c>
      <c r="G1589" s="23" t="s">
        <v>4906</v>
      </c>
      <c r="H1589" s="12">
        <v>80</v>
      </c>
      <c r="I1589" s="23" t="s">
        <v>4906</v>
      </c>
      <c r="L1589" s="3"/>
      <c r="M1589" s="3"/>
      <c r="N1589" s="3"/>
      <c r="O1589" s="3"/>
    </row>
    <row r="1590" ht="12.5" customHeight="1" spans="1:15">
      <c r="A1590" s="14">
        <v>1610</v>
      </c>
      <c r="B1590" s="14" t="s">
        <v>10</v>
      </c>
      <c r="C1590" s="38" t="s">
        <v>4907</v>
      </c>
      <c r="D1590" s="14">
        <v>1</v>
      </c>
      <c r="E1590" s="36" t="s">
        <v>4908</v>
      </c>
      <c r="F1590" s="38" t="s">
        <v>4909</v>
      </c>
      <c r="G1590" s="23" t="s">
        <v>4910</v>
      </c>
      <c r="H1590" s="12">
        <v>80</v>
      </c>
      <c r="I1590" s="23" t="s">
        <v>4910</v>
      </c>
      <c r="L1590" s="3"/>
      <c r="M1590" s="3"/>
      <c r="N1590" s="3"/>
      <c r="O1590" s="3"/>
    </row>
    <row r="1591" s="2" customFormat="1" ht="12.5" customHeight="1" spans="1:15">
      <c r="A1591" s="14">
        <v>1611</v>
      </c>
      <c r="B1591" s="14" t="s">
        <v>10</v>
      </c>
      <c r="C1591" s="38" t="s">
        <v>4911</v>
      </c>
      <c r="D1591" s="14">
        <v>1</v>
      </c>
      <c r="E1591" s="36" t="s">
        <v>4912</v>
      </c>
      <c r="F1591" s="38" t="s">
        <v>4913</v>
      </c>
      <c r="G1591" s="23" t="s">
        <v>4914</v>
      </c>
      <c r="H1591" s="12">
        <v>80</v>
      </c>
      <c r="I1591" s="23" t="s">
        <v>4914</v>
      </c>
      <c r="L1591" s="3"/>
      <c r="M1591" s="3"/>
      <c r="N1591" s="3"/>
      <c r="O1591" s="3"/>
    </row>
    <row r="1592" ht="12.5" customHeight="1" spans="1:15">
      <c r="A1592" s="14">
        <v>1612</v>
      </c>
      <c r="B1592" s="14" t="s">
        <v>10</v>
      </c>
      <c r="C1592" s="24" t="s">
        <v>4915</v>
      </c>
      <c r="D1592" s="14">
        <v>1</v>
      </c>
      <c r="E1592" s="15" t="s">
        <v>4916</v>
      </c>
      <c r="F1592" s="24" t="s">
        <v>4917</v>
      </c>
      <c r="G1592" s="23" t="s">
        <v>4918</v>
      </c>
      <c r="H1592" s="12">
        <v>80</v>
      </c>
      <c r="I1592" s="23" t="s">
        <v>4918</v>
      </c>
      <c r="J1592" s="26"/>
      <c r="L1592" s="3"/>
      <c r="M1592" s="3"/>
      <c r="N1592" s="3"/>
      <c r="O1592" s="3"/>
    </row>
    <row r="1593" s="2" customFormat="1" ht="12.5" customHeight="1" spans="1:15">
      <c r="A1593" s="14">
        <v>1613</v>
      </c>
      <c r="B1593" s="14" t="s">
        <v>10</v>
      </c>
      <c r="C1593" s="24" t="s">
        <v>4919</v>
      </c>
      <c r="D1593" s="14">
        <v>1</v>
      </c>
      <c r="E1593" s="15" t="s">
        <v>4920</v>
      </c>
      <c r="F1593" s="24" t="s">
        <v>4921</v>
      </c>
      <c r="G1593" s="23" t="s">
        <v>4922</v>
      </c>
      <c r="H1593" s="12">
        <v>80</v>
      </c>
      <c r="I1593" s="23" t="s">
        <v>4923</v>
      </c>
      <c r="J1593" s="26"/>
      <c r="L1593" s="3"/>
      <c r="M1593" s="3"/>
      <c r="N1593" s="3"/>
      <c r="O1593" s="3"/>
    </row>
    <row r="1594" ht="12.5" customHeight="1" spans="1:15">
      <c r="A1594" s="14">
        <v>1614</v>
      </c>
      <c r="B1594" s="14" t="s">
        <v>10</v>
      </c>
      <c r="C1594" s="24" t="s">
        <v>4924</v>
      </c>
      <c r="D1594" s="14">
        <v>1</v>
      </c>
      <c r="E1594" s="15" t="s">
        <v>4920</v>
      </c>
      <c r="F1594" s="24" t="s">
        <v>4921</v>
      </c>
      <c r="G1594" s="23" t="s">
        <v>4923</v>
      </c>
      <c r="H1594" s="12">
        <v>80</v>
      </c>
      <c r="I1594" s="23" t="s">
        <v>4923</v>
      </c>
      <c r="J1594" s="26"/>
      <c r="L1594" s="3"/>
      <c r="M1594" s="3"/>
      <c r="N1594" s="3"/>
      <c r="O1594" s="3"/>
    </row>
    <row r="1595" ht="12.5" customHeight="1" spans="1:15">
      <c r="A1595" s="14">
        <v>1615</v>
      </c>
      <c r="B1595" s="14" t="s">
        <v>10</v>
      </c>
      <c r="C1595" s="24" t="s">
        <v>4925</v>
      </c>
      <c r="D1595" s="14">
        <v>1</v>
      </c>
      <c r="E1595" s="15" t="s">
        <v>4926</v>
      </c>
      <c r="F1595" s="24" t="s">
        <v>4927</v>
      </c>
      <c r="G1595" s="23" t="s">
        <v>4928</v>
      </c>
      <c r="H1595" s="12">
        <v>80</v>
      </c>
      <c r="I1595" s="23" t="s">
        <v>4928</v>
      </c>
      <c r="J1595" s="26"/>
      <c r="L1595" s="3"/>
      <c r="M1595" s="3"/>
      <c r="N1595" s="3"/>
      <c r="O1595" s="3"/>
    </row>
    <row r="1596" ht="12.5" customHeight="1" spans="1:15">
      <c r="A1596" s="14">
        <v>1616</v>
      </c>
      <c r="B1596" s="14" t="s">
        <v>10</v>
      </c>
      <c r="C1596" s="24" t="s">
        <v>4929</v>
      </c>
      <c r="D1596" s="14">
        <v>1</v>
      </c>
      <c r="E1596" s="15" t="s">
        <v>4930</v>
      </c>
      <c r="F1596" s="24" t="s">
        <v>4931</v>
      </c>
      <c r="G1596" s="23" t="s">
        <v>4932</v>
      </c>
      <c r="H1596" s="12">
        <v>80</v>
      </c>
      <c r="I1596" s="23" t="s">
        <v>4932</v>
      </c>
      <c r="J1596" s="26"/>
      <c r="L1596" s="3"/>
      <c r="M1596" s="3"/>
      <c r="N1596" s="3"/>
      <c r="O1596" s="3"/>
    </row>
    <row r="1597" ht="12.5" customHeight="1" spans="1:15">
      <c r="A1597" s="14">
        <v>1617</v>
      </c>
      <c r="B1597" s="14" t="s">
        <v>10</v>
      </c>
      <c r="C1597" s="24" t="s">
        <v>4933</v>
      </c>
      <c r="D1597" s="14">
        <v>1</v>
      </c>
      <c r="E1597" s="15" t="s">
        <v>4934</v>
      </c>
      <c r="F1597" s="24" t="s">
        <v>4935</v>
      </c>
      <c r="G1597" s="23" t="s">
        <v>4936</v>
      </c>
      <c r="H1597" s="12">
        <v>80</v>
      </c>
      <c r="I1597" s="23" t="s">
        <v>4936</v>
      </c>
      <c r="J1597" s="26"/>
      <c r="L1597" s="3"/>
      <c r="M1597" s="3"/>
      <c r="N1597" s="3"/>
      <c r="O1597" s="3"/>
    </row>
    <row r="1598" ht="12.5" customHeight="1" spans="1:15">
      <c r="A1598" s="14">
        <v>1618</v>
      </c>
      <c r="B1598" s="14" t="s">
        <v>10</v>
      </c>
      <c r="C1598" s="24" t="s">
        <v>4937</v>
      </c>
      <c r="D1598" s="14">
        <v>1</v>
      </c>
      <c r="E1598" s="15" t="s">
        <v>4938</v>
      </c>
      <c r="F1598" s="24" t="s">
        <v>4939</v>
      </c>
      <c r="G1598" s="23" t="s">
        <v>4940</v>
      </c>
      <c r="H1598" s="12">
        <v>80</v>
      </c>
      <c r="I1598" s="23" t="s">
        <v>4940</v>
      </c>
      <c r="J1598" s="26"/>
      <c r="L1598" s="3"/>
      <c r="M1598" s="3"/>
      <c r="N1598" s="3"/>
      <c r="O1598" s="3"/>
    </row>
    <row r="1599" ht="12.5" customHeight="1" spans="1:15">
      <c r="A1599" s="14">
        <v>1619</v>
      </c>
      <c r="B1599" s="14" t="s">
        <v>10</v>
      </c>
      <c r="C1599" s="24" t="s">
        <v>4941</v>
      </c>
      <c r="D1599" s="14">
        <v>1</v>
      </c>
      <c r="E1599" s="15" t="s">
        <v>4942</v>
      </c>
      <c r="F1599" s="24" t="s">
        <v>4943</v>
      </c>
      <c r="G1599" s="23" t="s">
        <v>4944</v>
      </c>
      <c r="H1599" s="12">
        <v>80</v>
      </c>
      <c r="I1599" s="23" t="s">
        <v>4944</v>
      </c>
      <c r="J1599" s="26"/>
      <c r="L1599" s="3"/>
      <c r="M1599" s="3"/>
      <c r="N1599" s="3"/>
      <c r="O1599" s="3"/>
    </row>
    <row r="1600" ht="12.5" customHeight="1" spans="1:15">
      <c r="A1600" s="14">
        <v>1620</v>
      </c>
      <c r="B1600" s="14" t="s">
        <v>10</v>
      </c>
      <c r="C1600" s="24" t="s">
        <v>4945</v>
      </c>
      <c r="D1600" s="14">
        <v>1</v>
      </c>
      <c r="E1600" s="15" t="s">
        <v>4946</v>
      </c>
      <c r="F1600" s="24" t="s">
        <v>4947</v>
      </c>
      <c r="G1600" s="23" t="s">
        <v>4948</v>
      </c>
      <c r="H1600" s="12">
        <v>80</v>
      </c>
      <c r="I1600" s="23" t="s">
        <v>4948</v>
      </c>
      <c r="J1600" s="26"/>
      <c r="L1600" s="3"/>
      <c r="M1600" s="3"/>
      <c r="N1600" s="3"/>
      <c r="O1600" s="3"/>
    </row>
    <row r="1601" ht="12.5" customHeight="1" spans="1:15">
      <c r="A1601" s="14">
        <v>1621</v>
      </c>
      <c r="B1601" s="14" t="s">
        <v>10</v>
      </c>
      <c r="C1601" s="24" t="s">
        <v>4949</v>
      </c>
      <c r="D1601" s="14">
        <v>1</v>
      </c>
      <c r="E1601" s="15" t="s">
        <v>4950</v>
      </c>
      <c r="F1601" s="24" t="s">
        <v>4951</v>
      </c>
      <c r="G1601" s="23" t="s">
        <v>4952</v>
      </c>
      <c r="H1601" s="12">
        <v>80</v>
      </c>
      <c r="I1601" s="23" t="s">
        <v>4952</v>
      </c>
      <c r="J1601" s="26"/>
      <c r="L1601" s="3"/>
      <c r="M1601" s="3"/>
      <c r="N1601" s="3"/>
      <c r="O1601" s="3"/>
    </row>
    <row r="1602" ht="12.5" customHeight="1" spans="1:15">
      <c r="A1602" s="14">
        <v>1622</v>
      </c>
      <c r="B1602" s="14" t="s">
        <v>10</v>
      </c>
      <c r="C1602" s="24" t="s">
        <v>4953</v>
      </c>
      <c r="D1602" s="14">
        <v>1</v>
      </c>
      <c r="E1602" s="15" t="s">
        <v>4954</v>
      </c>
      <c r="F1602" s="24" t="s">
        <v>4955</v>
      </c>
      <c r="G1602" s="23" t="s">
        <v>4956</v>
      </c>
      <c r="H1602" s="12">
        <v>80</v>
      </c>
      <c r="I1602" s="23" t="s">
        <v>4956</v>
      </c>
      <c r="J1602" s="26"/>
      <c r="L1602" s="3"/>
      <c r="M1602" s="3"/>
      <c r="N1602" s="3"/>
      <c r="O1602" s="3"/>
    </row>
    <row r="1603" ht="12.5" customHeight="1" spans="1:15">
      <c r="A1603" s="14">
        <v>1623</v>
      </c>
      <c r="B1603" s="14" t="s">
        <v>10</v>
      </c>
      <c r="C1603" s="24" t="s">
        <v>4957</v>
      </c>
      <c r="D1603" s="14">
        <v>1</v>
      </c>
      <c r="E1603" s="15" t="s">
        <v>4958</v>
      </c>
      <c r="F1603" s="24" t="s">
        <v>4959</v>
      </c>
      <c r="G1603" s="23" t="s">
        <v>4960</v>
      </c>
      <c r="H1603" s="12">
        <v>80</v>
      </c>
      <c r="I1603" s="23" t="s">
        <v>4960</v>
      </c>
      <c r="J1603" s="26"/>
      <c r="L1603" s="3"/>
      <c r="M1603" s="3"/>
      <c r="N1603" s="3"/>
      <c r="O1603" s="3"/>
    </row>
    <row r="1604" ht="12.5" customHeight="1" spans="1:15">
      <c r="A1604" s="14">
        <v>1624</v>
      </c>
      <c r="B1604" s="14" t="s">
        <v>10</v>
      </c>
      <c r="C1604" s="24" t="s">
        <v>4961</v>
      </c>
      <c r="D1604" s="14">
        <v>1</v>
      </c>
      <c r="E1604" s="15" t="s">
        <v>4962</v>
      </c>
      <c r="F1604" s="24" t="s">
        <v>4963</v>
      </c>
      <c r="G1604" s="23" t="s">
        <v>4964</v>
      </c>
      <c r="H1604" s="12">
        <v>80</v>
      </c>
      <c r="I1604" s="23" t="s">
        <v>4964</v>
      </c>
      <c r="J1604" s="26"/>
      <c r="L1604" s="3"/>
      <c r="M1604" s="3"/>
      <c r="N1604" s="3"/>
      <c r="O1604" s="3"/>
    </row>
    <row r="1605" ht="12.5" customHeight="1" spans="1:15">
      <c r="A1605" s="14">
        <v>1625</v>
      </c>
      <c r="B1605" s="14" t="s">
        <v>10</v>
      </c>
      <c r="C1605" s="24" t="s">
        <v>4965</v>
      </c>
      <c r="D1605" s="14">
        <v>1</v>
      </c>
      <c r="E1605" s="15" t="s">
        <v>4966</v>
      </c>
      <c r="F1605" s="24" t="s">
        <v>4967</v>
      </c>
      <c r="G1605" s="23" t="s">
        <v>4968</v>
      </c>
      <c r="H1605" s="12">
        <v>80</v>
      </c>
      <c r="I1605" s="23" t="s">
        <v>4968</v>
      </c>
      <c r="J1605" s="26"/>
      <c r="L1605" s="3"/>
      <c r="M1605" s="3"/>
      <c r="N1605" s="3"/>
      <c r="O1605" s="3"/>
    </row>
    <row r="1606" ht="12.5" customHeight="1" spans="1:15">
      <c r="A1606" s="14">
        <v>1626</v>
      </c>
      <c r="B1606" s="14" t="s">
        <v>10</v>
      </c>
      <c r="C1606" s="24" t="s">
        <v>4969</v>
      </c>
      <c r="D1606" s="14">
        <v>1</v>
      </c>
      <c r="E1606" s="15" t="s">
        <v>4970</v>
      </c>
      <c r="F1606" s="24" t="s">
        <v>4971</v>
      </c>
      <c r="G1606" s="23" t="s">
        <v>4972</v>
      </c>
      <c r="H1606" s="12">
        <v>80</v>
      </c>
      <c r="I1606" s="23" t="s">
        <v>4972</v>
      </c>
      <c r="J1606" s="26"/>
      <c r="L1606" s="3"/>
      <c r="M1606" s="3"/>
      <c r="N1606" s="3"/>
      <c r="O1606" s="3"/>
    </row>
    <row r="1607" ht="12.5" customHeight="1" spans="1:15">
      <c r="A1607" s="14">
        <v>1627</v>
      </c>
      <c r="B1607" s="14" t="s">
        <v>10</v>
      </c>
      <c r="C1607" s="24" t="s">
        <v>4973</v>
      </c>
      <c r="D1607" s="14">
        <v>1</v>
      </c>
      <c r="E1607" s="15" t="s">
        <v>4974</v>
      </c>
      <c r="F1607" s="24" t="s">
        <v>4975</v>
      </c>
      <c r="G1607" s="23" t="s">
        <v>4976</v>
      </c>
      <c r="H1607" s="12">
        <v>80</v>
      </c>
      <c r="I1607" s="23" t="s">
        <v>4976</v>
      </c>
      <c r="J1607" s="26"/>
      <c r="L1607" s="3"/>
      <c r="M1607" s="3"/>
      <c r="N1607" s="3"/>
      <c r="O1607" s="3"/>
    </row>
    <row r="1608" ht="12.5" customHeight="1" spans="1:15">
      <c r="A1608" s="14">
        <v>1628</v>
      </c>
      <c r="B1608" s="14" t="s">
        <v>10</v>
      </c>
      <c r="C1608" s="24" t="s">
        <v>4977</v>
      </c>
      <c r="D1608" s="14">
        <v>1</v>
      </c>
      <c r="E1608" s="15" t="s">
        <v>4978</v>
      </c>
      <c r="F1608" s="24" t="s">
        <v>4979</v>
      </c>
      <c r="G1608" s="23" t="s">
        <v>4980</v>
      </c>
      <c r="H1608" s="12">
        <v>80</v>
      </c>
      <c r="I1608" s="23" t="s">
        <v>4980</v>
      </c>
      <c r="J1608" s="26"/>
      <c r="L1608" s="3"/>
      <c r="M1608" s="3"/>
      <c r="N1608" s="3"/>
      <c r="O1608" s="3"/>
    </row>
    <row r="1609" ht="12.5" customHeight="1" spans="1:15">
      <c r="A1609" s="14">
        <v>1629</v>
      </c>
      <c r="B1609" s="14" t="s">
        <v>10</v>
      </c>
      <c r="C1609" s="24" t="s">
        <v>4981</v>
      </c>
      <c r="D1609" s="14">
        <v>1</v>
      </c>
      <c r="E1609" s="15" t="s">
        <v>4982</v>
      </c>
      <c r="F1609" s="24" t="s">
        <v>4983</v>
      </c>
      <c r="G1609" s="23" t="s">
        <v>4984</v>
      </c>
      <c r="H1609" s="12">
        <v>80</v>
      </c>
      <c r="I1609" s="23" t="s">
        <v>4984</v>
      </c>
      <c r="J1609" s="26"/>
      <c r="L1609" s="3"/>
      <c r="M1609" s="3"/>
      <c r="N1609" s="3"/>
      <c r="O1609" s="3"/>
    </row>
    <row r="1610" ht="12.5" customHeight="1" spans="1:15">
      <c r="A1610" s="14">
        <v>1630</v>
      </c>
      <c r="B1610" s="14" t="s">
        <v>10</v>
      </c>
      <c r="C1610" s="24" t="s">
        <v>4985</v>
      </c>
      <c r="D1610" s="14">
        <v>1</v>
      </c>
      <c r="E1610" s="15" t="s">
        <v>4986</v>
      </c>
      <c r="F1610" s="24" t="s">
        <v>4987</v>
      </c>
      <c r="G1610" s="23" t="s">
        <v>4988</v>
      </c>
      <c r="H1610" s="12">
        <v>80</v>
      </c>
      <c r="I1610" s="23" t="s">
        <v>4988</v>
      </c>
      <c r="J1610" s="26"/>
      <c r="L1610" s="3"/>
      <c r="M1610" s="3"/>
      <c r="N1610" s="3"/>
      <c r="O1610" s="3"/>
    </row>
    <row r="1611" ht="12.5" customHeight="1" spans="1:15">
      <c r="A1611" s="14">
        <v>1631</v>
      </c>
      <c r="B1611" s="14" t="s">
        <v>10</v>
      </c>
      <c r="C1611" s="24" t="s">
        <v>4989</v>
      </c>
      <c r="D1611" s="14">
        <v>1</v>
      </c>
      <c r="E1611" s="15" t="s">
        <v>4990</v>
      </c>
      <c r="F1611" s="24" t="s">
        <v>4991</v>
      </c>
      <c r="G1611" s="23" t="s">
        <v>4992</v>
      </c>
      <c r="H1611" s="12">
        <v>80</v>
      </c>
      <c r="I1611" s="23" t="s">
        <v>4992</v>
      </c>
      <c r="J1611" s="26"/>
      <c r="L1611" s="3"/>
      <c r="M1611" s="3"/>
      <c r="N1611" s="3"/>
      <c r="O1611" s="3"/>
    </row>
    <row r="1612" ht="12.5" customHeight="1" spans="1:15">
      <c r="A1612" s="14">
        <v>1632</v>
      </c>
      <c r="B1612" s="14" t="s">
        <v>10</v>
      </c>
      <c r="C1612" s="24" t="s">
        <v>4993</v>
      </c>
      <c r="D1612" s="14">
        <v>1</v>
      </c>
      <c r="E1612" s="15" t="s">
        <v>4994</v>
      </c>
      <c r="F1612" s="24" t="s">
        <v>4995</v>
      </c>
      <c r="G1612" s="23" t="s">
        <v>4996</v>
      </c>
      <c r="H1612" s="12">
        <v>80</v>
      </c>
      <c r="I1612" s="23" t="s">
        <v>4996</v>
      </c>
      <c r="J1612" s="26"/>
      <c r="L1612" s="3"/>
      <c r="M1612" s="3"/>
      <c r="N1612" s="3"/>
      <c r="O1612" s="3"/>
    </row>
    <row r="1613" ht="12.5" customHeight="1" spans="1:15">
      <c r="A1613" s="14">
        <v>1633</v>
      </c>
      <c r="B1613" s="14" t="s">
        <v>10</v>
      </c>
      <c r="C1613" s="24" t="s">
        <v>4997</v>
      </c>
      <c r="D1613" s="14">
        <v>1</v>
      </c>
      <c r="E1613" s="15" t="s">
        <v>4998</v>
      </c>
      <c r="F1613" s="24" t="s">
        <v>4999</v>
      </c>
      <c r="G1613" s="23" t="s">
        <v>5000</v>
      </c>
      <c r="H1613" s="12">
        <v>80</v>
      </c>
      <c r="I1613" s="23" t="s">
        <v>5000</v>
      </c>
      <c r="J1613" s="26"/>
      <c r="L1613" s="3"/>
      <c r="M1613" s="3"/>
      <c r="N1613" s="3"/>
      <c r="O1613" s="3"/>
    </row>
    <row r="1614" ht="12.5" customHeight="1" spans="1:15">
      <c r="A1614" s="14">
        <v>1634</v>
      </c>
      <c r="B1614" s="14" t="s">
        <v>10</v>
      </c>
      <c r="C1614" s="24" t="s">
        <v>5001</v>
      </c>
      <c r="D1614" s="14">
        <v>1</v>
      </c>
      <c r="E1614" s="15" t="s">
        <v>5002</v>
      </c>
      <c r="F1614" s="24" t="s">
        <v>5003</v>
      </c>
      <c r="G1614" s="23" t="s">
        <v>5004</v>
      </c>
      <c r="H1614" s="12">
        <v>80</v>
      </c>
      <c r="I1614" s="23" t="s">
        <v>5004</v>
      </c>
      <c r="J1614" s="26"/>
      <c r="L1614" s="3"/>
      <c r="M1614" s="3"/>
      <c r="N1614" s="3"/>
      <c r="O1614" s="3"/>
    </row>
    <row r="1615" ht="12.5" customHeight="1" spans="1:15">
      <c r="A1615" s="14">
        <v>1636</v>
      </c>
      <c r="B1615" s="14" t="s">
        <v>10</v>
      </c>
      <c r="C1615" s="24" t="s">
        <v>5005</v>
      </c>
      <c r="D1615" s="14">
        <v>1</v>
      </c>
      <c r="E1615" s="15" t="s">
        <v>5006</v>
      </c>
      <c r="F1615" s="24" t="s">
        <v>5007</v>
      </c>
      <c r="G1615" s="23" t="s">
        <v>5008</v>
      </c>
      <c r="H1615" s="12">
        <v>80</v>
      </c>
      <c r="I1615" s="23" t="s">
        <v>5008</v>
      </c>
      <c r="J1615" s="26"/>
      <c r="L1615" s="3"/>
      <c r="M1615" s="3"/>
      <c r="N1615" s="3"/>
      <c r="O1615" s="3"/>
    </row>
    <row r="1616" s="2" customFormat="1" ht="12.5" customHeight="1" spans="1:15">
      <c r="A1616" s="14">
        <v>1637</v>
      </c>
      <c r="B1616" s="14" t="s">
        <v>10</v>
      </c>
      <c r="C1616" s="24" t="s">
        <v>5009</v>
      </c>
      <c r="D1616" s="14">
        <v>1</v>
      </c>
      <c r="E1616" s="15" t="s">
        <v>5010</v>
      </c>
      <c r="F1616" s="27" t="s">
        <v>5011</v>
      </c>
      <c r="G1616" s="23" t="s">
        <v>5012</v>
      </c>
      <c r="H1616" s="12">
        <v>80</v>
      </c>
      <c r="I1616" s="23" t="s">
        <v>5012</v>
      </c>
      <c r="J1616" s="26"/>
      <c r="L1616" s="3"/>
      <c r="M1616" s="3"/>
      <c r="N1616" s="3"/>
      <c r="O1616" s="3"/>
    </row>
    <row r="1617" ht="12.5" customHeight="1" spans="1:15">
      <c r="A1617" s="14">
        <v>1638</v>
      </c>
      <c r="B1617" s="14" t="s">
        <v>10</v>
      </c>
      <c r="C1617" s="24" t="s">
        <v>5013</v>
      </c>
      <c r="D1617" s="14">
        <v>1</v>
      </c>
      <c r="E1617" s="15" t="s">
        <v>5014</v>
      </c>
      <c r="F1617" s="24" t="s">
        <v>5015</v>
      </c>
      <c r="G1617" s="23" t="s">
        <v>5016</v>
      </c>
      <c r="H1617" s="12">
        <v>80</v>
      </c>
      <c r="I1617" s="23" t="s">
        <v>5016</v>
      </c>
      <c r="J1617" s="26"/>
      <c r="L1617" s="3"/>
      <c r="M1617" s="3"/>
      <c r="N1617" s="3"/>
      <c r="O1617" s="3"/>
    </row>
    <row r="1618" ht="12.5" customHeight="1" spans="1:15">
      <c r="A1618" s="14">
        <v>1639</v>
      </c>
      <c r="B1618" s="14" t="s">
        <v>10</v>
      </c>
      <c r="C1618" s="24" t="s">
        <v>5017</v>
      </c>
      <c r="D1618" s="14">
        <v>1</v>
      </c>
      <c r="E1618" s="15" t="s">
        <v>5018</v>
      </c>
      <c r="F1618" s="24" t="s">
        <v>5019</v>
      </c>
      <c r="G1618" s="23" t="s">
        <v>5020</v>
      </c>
      <c r="H1618" s="12">
        <v>80</v>
      </c>
      <c r="I1618" s="23" t="s">
        <v>5020</v>
      </c>
      <c r="J1618" s="26"/>
      <c r="L1618" s="3"/>
      <c r="M1618" s="3"/>
      <c r="N1618" s="3"/>
      <c r="O1618" s="3"/>
    </row>
    <row r="1619" ht="12.5" customHeight="1" spans="1:15">
      <c r="A1619" s="14">
        <v>1640</v>
      </c>
      <c r="B1619" s="14" t="s">
        <v>10</v>
      </c>
      <c r="C1619" s="24" t="s">
        <v>5021</v>
      </c>
      <c r="D1619" s="14">
        <v>1</v>
      </c>
      <c r="E1619" s="15" t="s">
        <v>5022</v>
      </c>
      <c r="F1619" s="24" t="s">
        <v>5023</v>
      </c>
      <c r="G1619" s="23" t="s">
        <v>5024</v>
      </c>
      <c r="H1619" s="12">
        <v>80</v>
      </c>
      <c r="I1619" s="23" t="s">
        <v>5024</v>
      </c>
      <c r="J1619" s="26"/>
      <c r="L1619" s="3"/>
      <c r="M1619" s="3"/>
      <c r="N1619" s="3"/>
      <c r="O1619" s="3"/>
    </row>
    <row r="1620" ht="12.5" customHeight="1" spans="1:15">
      <c r="A1620" s="14">
        <v>1641</v>
      </c>
      <c r="B1620" s="14" t="s">
        <v>10</v>
      </c>
      <c r="C1620" s="24" t="s">
        <v>5025</v>
      </c>
      <c r="D1620" s="14">
        <v>1</v>
      </c>
      <c r="E1620" s="15" t="s">
        <v>5026</v>
      </c>
      <c r="F1620" s="24" t="s">
        <v>5027</v>
      </c>
      <c r="G1620" s="23" t="s">
        <v>5028</v>
      </c>
      <c r="H1620" s="12">
        <v>80</v>
      </c>
      <c r="I1620" s="23" t="s">
        <v>5028</v>
      </c>
      <c r="J1620" s="26"/>
      <c r="L1620" s="3"/>
      <c r="M1620" s="3"/>
      <c r="N1620" s="3"/>
      <c r="O1620" s="3"/>
    </row>
    <row r="1621" ht="12.5" customHeight="1" spans="1:15">
      <c r="A1621" s="14">
        <v>1642</v>
      </c>
      <c r="B1621" s="14" t="s">
        <v>10</v>
      </c>
      <c r="C1621" s="24" t="s">
        <v>5029</v>
      </c>
      <c r="D1621" s="14">
        <v>1</v>
      </c>
      <c r="E1621" s="15" t="s">
        <v>5030</v>
      </c>
      <c r="F1621" s="24" t="s">
        <v>5031</v>
      </c>
      <c r="G1621" s="23" t="s">
        <v>5032</v>
      </c>
      <c r="H1621" s="12">
        <v>80</v>
      </c>
      <c r="I1621" s="23" t="s">
        <v>5032</v>
      </c>
      <c r="J1621" s="26"/>
      <c r="L1621" s="3"/>
      <c r="M1621" s="3"/>
      <c r="N1621" s="3"/>
      <c r="O1621" s="3"/>
    </row>
    <row r="1622" ht="12.5" customHeight="1" spans="1:15">
      <c r="A1622" s="14">
        <v>1643</v>
      </c>
      <c r="B1622" s="14" t="s">
        <v>10</v>
      </c>
      <c r="C1622" s="24" t="s">
        <v>5033</v>
      </c>
      <c r="D1622" s="14">
        <v>1</v>
      </c>
      <c r="E1622" s="15" t="s">
        <v>5034</v>
      </c>
      <c r="F1622" s="24" t="s">
        <v>5035</v>
      </c>
      <c r="G1622" s="23" t="s">
        <v>5036</v>
      </c>
      <c r="H1622" s="12">
        <v>80</v>
      </c>
      <c r="I1622" s="23" t="s">
        <v>5036</v>
      </c>
      <c r="J1622" s="26"/>
      <c r="L1622" s="3"/>
      <c r="M1622" s="3"/>
      <c r="N1622" s="3"/>
      <c r="O1622" s="3"/>
    </row>
    <row r="1623" ht="12.5" customHeight="1" spans="1:15">
      <c r="A1623" s="14">
        <v>1644</v>
      </c>
      <c r="B1623" s="14" t="s">
        <v>10</v>
      </c>
      <c r="C1623" s="24" t="s">
        <v>5037</v>
      </c>
      <c r="D1623" s="14">
        <v>1</v>
      </c>
      <c r="E1623" s="15" t="s">
        <v>5038</v>
      </c>
      <c r="F1623" s="13" t="s">
        <v>5039</v>
      </c>
      <c r="G1623" s="23" t="s">
        <v>5040</v>
      </c>
      <c r="H1623" s="12">
        <v>80</v>
      </c>
      <c r="I1623" s="23" t="s">
        <v>5040</v>
      </c>
      <c r="J1623" s="26"/>
      <c r="L1623" s="3"/>
      <c r="M1623" s="3"/>
      <c r="N1623" s="3"/>
      <c r="O1623" s="3"/>
    </row>
    <row r="1624" ht="12.5" customHeight="1" spans="1:15">
      <c r="A1624" s="14">
        <v>1645</v>
      </c>
      <c r="B1624" s="14" t="s">
        <v>10</v>
      </c>
      <c r="C1624" s="24" t="s">
        <v>5041</v>
      </c>
      <c r="D1624" s="14">
        <v>1</v>
      </c>
      <c r="E1624" s="15" t="s">
        <v>5042</v>
      </c>
      <c r="F1624" s="24" t="s">
        <v>5043</v>
      </c>
      <c r="G1624" s="23" t="s">
        <v>5044</v>
      </c>
      <c r="H1624" s="12">
        <v>80</v>
      </c>
      <c r="I1624" s="23" t="s">
        <v>5044</v>
      </c>
      <c r="J1624" s="26"/>
      <c r="L1624" s="3"/>
      <c r="M1624" s="3"/>
      <c r="N1624" s="3"/>
      <c r="O1624" s="3"/>
    </row>
    <row r="1625" ht="12.5" customHeight="1" spans="1:15">
      <c r="A1625" s="14">
        <v>1646</v>
      </c>
      <c r="B1625" s="14" t="s">
        <v>10</v>
      </c>
      <c r="C1625" s="24" t="s">
        <v>5045</v>
      </c>
      <c r="D1625" s="14">
        <v>1</v>
      </c>
      <c r="E1625" s="15" t="s">
        <v>5046</v>
      </c>
      <c r="F1625" s="24" t="s">
        <v>5047</v>
      </c>
      <c r="G1625" s="23" t="s">
        <v>5048</v>
      </c>
      <c r="H1625" s="12">
        <v>80</v>
      </c>
      <c r="I1625" s="23" t="s">
        <v>5048</v>
      </c>
      <c r="J1625" s="26"/>
      <c r="L1625" s="3"/>
      <c r="M1625" s="3"/>
      <c r="N1625" s="3"/>
      <c r="O1625" s="3"/>
    </row>
    <row r="1626" ht="12.5" customHeight="1" spans="1:15">
      <c r="A1626" s="14">
        <v>1647</v>
      </c>
      <c r="B1626" s="14" t="s">
        <v>10</v>
      </c>
      <c r="C1626" s="24" t="s">
        <v>5049</v>
      </c>
      <c r="D1626" s="14">
        <v>1</v>
      </c>
      <c r="E1626" s="15" t="s">
        <v>5050</v>
      </c>
      <c r="F1626" s="24" t="s">
        <v>5051</v>
      </c>
      <c r="G1626" s="23" t="s">
        <v>5052</v>
      </c>
      <c r="H1626" s="12">
        <v>80</v>
      </c>
      <c r="I1626" s="23" t="s">
        <v>5052</v>
      </c>
      <c r="J1626" s="26"/>
      <c r="L1626" s="3"/>
      <c r="M1626" s="3"/>
      <c r="N1626" s="3"/>
      <c r="O1626" s="3"/>
    </row>
    <row r="1627" ht="12.5" customHeight="1" spans="1:15">
      <c r="A1627" s="14">
        <v>1648</v>
      </c>
      <c r="B1627" s="14" t="s">
        <v>10</v>
      </c>
      <c r="C1627" s="38" t="s">
        <v>5053</v>
      </c>
      <c r="D1627" s="14">
        <v>1</v>
      </c>
      <c r="E1627" s="15" t="s">
        <v>5054</v>
      </c>
      <c r="F1627" s="24" t="s">
        <v>5055</v>
      </c>
      <c r="G1627" s="23" t="s">
        <v>5056</v>
      </c>
      <c r="H1627" s="12">
        <v>80</v>
      </c>
      <c r="I1627" s="23" t="s">
        <v>5056</v>
      </c>
      <c r="J1627" s="26"/>
      <c r="L1627" s="3"/>
      <c r="M1627" s="3"/>
      <c r="N1627" s="3"/>
      <c r="O1627" s="3"/>
    </row>
    <row r="1628" ht="12.5" customHeight="1" spans="1:15">
      <c r="A1628" s="14">
        <v>1649</v>
      </c>
      <c r="B1628" s="14" t="s">
        <v>10</v>
      </c>
      <c r="C1628" s="38" t="s">
        <v>5057</v>
      </c>
      <c r="D1628" s="14">
        <v>1</v>
      </c>
      <c r="E1628" s="15" t="str">
        <f t="shared" ref="E1628:E1639" si="76">LEFT(C1628,18)</f>
        <v>352103194607074036</v>
      </c>
      <c r="F1628" s="38" t="s">
        <v>5058</v>
      </c>
      <c r="G1628" s="23" t="s">
        <v>5059</v>
      </c>
      <c r="H1628" s="12">
        <v>80</v>
      </c>
      <c r="I1628" s="23" t="s">
        <v>5059</v>
      </c>
      <c r="J1628" s="26"/>
      <c r="L1628" s="3"/>
      <c r="M1628" s="3"/>
      <c r="N1628" s="3"/>
      <c r="O1628" s="3"/>
    </row>
    <row r="1629" ht="12.5" customHeight="1" spans="1:15">
      <c r="A1629" s="14">
        <v>1650</v>
      </c>
      <c r="B1629" s="14" t="s">
        <v>10</v>
      </c>
      <c r="C1629" s="38" t="s">
        <v>5060</v>
      </c>
      <c r="D1629" s="14">
        <v>1</v>
      </c>
      <c r="E1629" s="15" t="str">
        <f t="shared" si="76"/>
        <v>350782195008273528</v>
      </c>
      <c r="F1629" s="38" t="s">
        <v>5061</v>
      </c>
      <c r="G1629" s="23" t="s">
        <v>5062</v>
      </c>
      <c r="H1629" s="12">
        <v>80</v>
      </c>
      <c r="I1629" s="23" t="s">
        <v>5062</v>
      </c>
      <c r="J1629" s="26"/>
      <c r="L1629" s="3"/>
      <c r="M1629" s="3"/>
      <c r="N1629" s="3"/>
      <c r="O1629" s="3"/>
    </row>
    <row r="1630" s="2" customFormat="1" ht="12.5" customHeight="1" spans="1:15">
      <c r="A1630" s="14">
        <v>1651</v>
      </c>
      <c r="B1630" s="14" t="s">
        <v>10</v>
      </c>
      <c r="C1630" s="38" t="s">
        <v>5063</v>
      </c>
      <c r="D1630" s="14">
        <v>1</v>
      </c>
      <c r="E1630" s="15" t="str">
        <f t="shared" si="76"/>
        <v>350782197709293512</v>
      </c>
      <c r="F1630" s="38" t="s">
        <v>5064</v>
      </c>
      <c r="G1630" s="23" t="s">
        <v>5065</v>
      </c>
      <c r="H1630" s="12">
        <v>80</v>
      </c>
      <c r="I1630" s="23" t="s">
        <v>5065</v>
      </c>
      <c r="J1630" s="26"/>
      <c r="L1630" s="3"/>
      <c r="M1630" s="3"/>
      <c r="N1630" s="3"/>
      <c r="O1630" s="3"/>
    </row>
    <row r="1631" ht="12.5" customHeight="1" spans="1:15">
      <c r="A1631" s="14">
        <v>1652</v>
      </c>
      <c r="B1631" s="14" t="s">
        <v>10</v>
      </c>
      <c r="C1631" s="24" t="s">
        <v>5066</v>
      </c>
      <c r="D1631" s="14">
        <v>1</v>
      </c>
      <c r="E1631" s="15" t="str">
        <f t="shared" si="76"/>
        <v>352103194710202534</v>
      </c>
      <c r="F1631" s="24" t="s">
        <v>5067</v>
      </c>
      <c r="G1631" s="23" t="s">
        <v>5068</v>
      </c>
      <c r="H1631" s="12">
        <v>80</v>
      </c>
      <c r="I1631" s="23" t="s">
        <v>5068</v>
      </c>
      <c r="J1631" s="26"/>
      <c r="L1631" s="3"/>
      <c r="M1631" s="3"/>
      <c r="N1631" s="3"/>
      <c r="O1631" s="3"/>
    </row>
    <row r="1632" ht="12.5" customHeight="1" spans="1:15">
      <c r="A1632" s="14">
        <v>1653</v>
      </c>
      <c r="B1632" s="14" t="s">
        <v>10</v>
      </c>
      <c r="C1632" s="24" t="s">
        <v>5069</v>
      </c>
      <c r="D1632" s="14">
        <v>1</v>
      </c>
      <c r="E1632" s="15" t="str">
        <f t="shared" si="76"/>
        <v>352103194012070028</v>
      </c>
      <c r="F1632" s="24" t="s">
        <v>5070</v>
      </c>
      <c r="G1632" s="23" t="s">
        <v>5071</v>
      </c>
      <c r="H1632" s="12">
        <v>80</v>
      </c>
      <c r="I1632" s="23" t="s">
        <v>5071</v>
      </c>
      <c r="J1632" s="26"/>
      <c r="L1632" s="3"/>
      <c r="M1632" s="3"/>
      <c r="N1632" s="3"/>
      <c r="O1632" s="3"/>
    </row>
    <row r="1633" ht="12.5" customHeight="1" spans="1:15">
      <c r="A1633" s="14">
        <v>1654</v>
      </c>
      <c r="B1633" s="14" t="s">
        <v>10</v>
      </c>
      <c r="C1633" s="24" t="s">
        <v>5072</v>
      </c>
      <c r="D1633" s="14">
        <v>1</v>
      </c>
      <c r="E1633" s="15" t="str">
        <f t="shared" si="76"/>
        <v>350782198109111521</v>
      </c>
      <c r="F1633" s="24" t="s">
        <v>5073</v>
      </c>
      <c r="G1633" s="23" t="s">
        <v>5074</v>
      </c>
      <c r="H1633" s="12">
        <v>80</v>
      </c>
      <c r="I1633" s="23" t="s">
        <v>5074</v>
      </c>
      <c r="J1633" s="26"/>
      <c r="L1633" s="3"/>
      <c r="M1633" s="3"/>
      <c r="N1633" s="3"/>
      <c r="O1633" s="3"/>
    </row>
    <row r="1634" ht="12.5" customHeight="1" spans="1:15">
      <c r="A1634" s="14">
        <v>1655</v>
      </c>
      <c r="B1634" s="14" t="s">
        <v>10</v>
      </c>
      <c r="C1634" s="24" t="s">
        <v>5075</v>
      </c>
      <c r="D1634" s="14">
        <v>1</v>
      </c>
      <c r="E1634" s="15" t="str">
        <f t="shared" si="76"/>
        <v>33032819421227161X</v>
      </c>
      <c r="F1634" s="24" t="s">
        <v>5076</v>
      </c>
      <c r="G1634" s="23" t="s">
        <v>5077</v>
      </c>
      <c r="H1634" s="12">
        <v>80</v>
      </c>
      <c r="I1634" s="23" t="s">
        <v>5077</v>
      </c>
      <c r="J1634" s="26"/>
      <c r="L1634" s="3"/>
      <c r="M1634" s="3"/>
      <c r="N1634" s="3"/>
      <c r="O1634" s="3"/>
    </row>
    <row r="1635" ht="12.5" customHeight="1" spans="1:15">
      <c r="A1635" s="14">
        <v>1656</v>
      </c>
      <c r="B1635" s="14" t="s">
        <v>10</v>
      </c>
      <c r="C1635" s="24" t="s">
        <v>5078</v>
      </c>
      <c r="D1635" s="14">
        <v>1</v>
      </c>
      <c r="E1635" s="15" t="str">
        <f t="shared" si="76"/>
        <v>352103196502163525</v>
      </c>
      <c r="F1635" s="24" t="s">
        <v>5079</v>
      </c>
      <c r="G1635" s="23" t="s">
        <v>5080</v>
      </c>
      <c r="H1635" s="12">
        <v>80</v>
      </c>
      <c r="I1635" s="23" t="s">
        <v>5080</v>
      </c>
      <c r="J1635" s="26"/>
      <c r="L1635" s="3"/>
      <c r="M1635" s="3"/>
      <c r="N1635" s="3"/>
      <c r="O1635" s="3"/>
    </row>
    <row r="1636" ht="12.5" customHeight="1" spans="1:15">
      <c r="A1636" s="14">
        <v>1657</v>
      </c>
      <c r="B1636" s="14" t="s">
        <v>10</v>
      </c>
      <c r="C1636" s="24" t="s">
        <v>5081</v>
      </c>
      <c r="D1636" s="14">
        <v>1</v>
      </c>
      <c r="E1636" s="15" t="str">
        <f t="shared" si="76"/>
        <v>352103195412131517</v>
      </c>
      <c r="F1636" s="24" t="s">
        <v>5082</v>
      </c>
      <c r="G1636" s="23" t="s">
        <v>5083</v>
      </c>
      <c r="H1636" s="12">
        <v>80</v>
      </c>
      <c r="I1636" s="23" t="s">
        <v>5083</v>
      </c>
      <c r="J1636" s="26"/>
      <c r="L1636" s="3"/>
      <c r="M1636" s="3"/>
      <c r="N1636" s="3"/>
      <c r="O1636" s="3"/>
    </row>
    <row r="1637" ht="12.5" customHeight="1" spans="1:15">
      <c r="A1637" s="14">
        <v>1658</v>
      </c>
      <c r="B1637" s="14" t="s">
        <v>10</v>
      </c>
      <c r="C1637" s="24" t="s">
        <v>5084</v>
      </c>
      <c r="D1637" s="14">
        <v>1</v>
      </c>
      <c r="E1637" s="15" t="str">
        <f t="shared" si="76"/>
        <v>352103196501120013</v>
      </c>
      <c r="F1637" s="24" t="s">
        <v>5085</v>
      </c>
      <c r="G1637" s="23" t="s">
        <v>5086</v>
      </c>
      <c r="H1637" s="12">
        <v>80</v>
      </c>
      <c r="I1637" s="23" t="s">
        <v>5086</v>
      </c>
      <c r="J1637" s="26"/>
      <c r="L1637" s="3"/>
      <c r="M1637" s="3"/>
      <c r="N1637" s="3"/>
      <c r="O1637" s="3"/>
    </row>
    <row r="1638" ht="12.5" customHeight="1" spans="1:15">
      <c r="A1638" s="14">
        <v>1659</v>
      </c>
      <c r="B1638" s="14" t="s">
        <v>10</v>
      </c>
      <c r="C1638" s="38" t="s">
        <v>5087</v>
      </c>
      <c r="D1638" s="14">
        <v>1</v>
      </c>
      <c r="E1638" s="15" t="str">
        <f t="shared" si="76"/>
        <v>352103194212164512</v>
      </c>
      <c r="F1638" s="38" t="s">
        <v>5088</v>
      </c>
      <c r="G1638" s="23" t="s">
        <v>5089</v>
      </c>
      <c r="H1638" s="12">
        <v>80</v>
      </c>
      <c r="I1638" s="23" t="s">
        <v>5089</v>
      </c>
      <c r="J1638" s="26"/>
      <c r="L1638" s="3"/>
      <c r="M1638" s="3"/>
      <c r="N1638" s="3"/>
      <c r="O1638" s="3"/>
    </row>
    <row r="1639" s="2" customFormat="1" ht="12.5" customHeight="1" spans="1:15">
      <c r="A1639" s="14">
        <v>1660</v>
      </c>
      <c r="B1639" s="14" t="s">
        <v>10</v>
      </c>
      <c r="C1639" s="38" t="s">
        <v>5090</v>
      </c>
      <c r="D1639" s="14">
        <v>1</v>
      </c>
      <c r="E1639" s="15" t="str">
        <f t="shared" si="76"/>
        <v>352103193905184028</v>
      </c>
      <c r="F1639" s="38" t="s">
        <v>5091</v>
      </c>
      <c r="G1639" s="23" t="s">
        <v>5092</v>
      </c>
      <c r="H1639" s="12">
        <v>80</v>
      </c>
      <c r="I1639" s="23" t="s">
        <v>5092</v>
      </c>
      <c r="J1639" s="26"/>
      <c r="L1639" s="3"/>
      <c r="M1639" s="3"/>
      <c r="N1639" s="3"/>
      <c r="O1639" s="3"/>
    </row>
    <row r="1640" ht="12.5" customHeight="1" spans="1:15">
      <c r="A1640" s="14">
        <v>1661</v>
      </c>
      <c r="B1640" s="14" t="s">
        <v>10</v>
      </c>
      <c r="C1640" s="24" t="s">
        <v>5093</v>
      </c>
      <c r="D1640" s="14">
        <v>1</v>
      </c>
      <c r="E1640" s="15" t="str">
        <f t="shared" ref="E1640:E1664" si="77">LEFT(C1640,18)</f>
        <v>35210319670320352X</v>
      </c>
      <c r="F1640" s="38" t="s">
        <v>5094</v>
      </c>
      <c r="G1640" s="23" t="s">
        <v>5095</v>
      </c>
      <c r="H1640" s="12">
        <v>80</v>
      </c>
      <c r="I1640" s="23" t="s">
        <v>5095</v>
      </c>
      <c r="J1640" s="26"/>
      <c r="L1640" s="3"/>
      <c r="M1640" s="3"/>
      <c r="N1640" s="3"/>
      <c r="O1640" s="3"/>
    </row>
    <row r="1641" ht="12.5" customHeight="1" spans="1:15">
      <c r="A1641" s="14">
        <v>1662</v>
      </c>
      <c r="B1641" s="14" t="s">
        <v>10</v>
      </c>
      <c r="C1641" s="24" t="s">
        <v>5096</v>
      </c>
      <c r="D1641" s="14">
        <v>1</v>
      </c>
      <c r="E1641" s="15" t="str">
        <f t="shared" si="77"/>
        <v>352103193812095026</v>
      </c>
      <c r="F1641" s="24" t="s">
        <v>5097</v>
      </c>
      <c r="G1641" s="23" t="s">
        <v>5098</v>
      </c>
      <c r="H1641" s="12">
        <v>80</v>
      </c>
      <c r="I1641" s="23" t="s">
        <v>5098</v>
      </c>
      <c r="J1641" s="26"/>
      <c r="L1641" s="3"/>
      <c r="M1641" s="3"/>
      <c r="N1641" s="3"/>
      <c r="O1641" s="3"/>
    </row>
    <row r="1642" ht="12.5" customHeight="1" spans="1:15">
      <c r="A1642" s="14">
        <v>1663</v>
      </c>
      <c r="B1642" s="14" t="s">
        <v>10</v>
      </c>
      <c r="C1642" s="24" t="s">
        <v>5099</v>
      </c>
      <c r="D1642" s="14">
        <v>1</v>
      </c>
      <c r="E1642" s="15" t="str">
        <f t="shared" si="77"/>
        <v>352103197203085015</v>
      </c>
      <c r="F1642" s="24" t="s">
        <v>5100</v>
      </c>
      <c r="G1642" s="23" t="s">
        <v>5101</v>
      </c>
      <c r="H1642" s="12">
        <v>80</v>
      </c>
      <c r="I1642" s="23" t="s">
        <v>5101</v>
      </c>
      <c r="J1642" s="26"/>
      <c r="L1642" s="3"/>
      <c r="M1642" s="3"/>
      <c r="N1642" s="3"/>
      <c r="O1642" s="3"/>
    </row>
    <row r="1643" ht="12.5" customHeight="1" spans="1:15">
      <c r="A1643" s="14">
        <v>1664</v>
      </c>
      <c r="B1643" s="14" t="s">
        <v>10</v>
      </c>
      <c r="C1643" s="24" t="s">
        <v>5102</v>
      </c>
      <c r="D1643" s="14">
        <v>1</v>
      </c>
      <c r="E1643" s="15" t="str">
        <f t="shared" si="77"/>
        <v>350782198406065031</v>
      </c>
      <c r="F1643" s="24" t="s">
        <v>5103</v>
      </c>
      <c r="G1643" s="23" t="s">
        <v>5104</v>
      </c>
      <c r="H1643" s="12">
        <v>80</v>
      </c>
      <c r="I1643" s="23" t="s">
        <v>5104</v>
      </c>
      <c r="J1643" s="26"/>
      <c r="L1643" s="3"/>
      <c r="M1643" s="3"/>
      <c r="N1643" s="3"/>
      <c r="O1643" s="3"/>
    </row>
    <row r="1644" ht="12.5" customHeight="1" spans="1:15">
      <c r="A1644" s="14">
        <v>1665</v>
      </c>
      <c r="B1644" s="14" t="s">
        <v>10</v>
      </c>
      <c r="C1644" s="24" t="s">
        <v>5105</v>
      </c>
      <c r="D1644" s="14">
        <v>1</v>
      </c>
      <c r="E1644" s="15" t="str">
        <f t="shared" si="77"/>
        <v>35210319490716501X</v>
      </c>
      <c r="F1644" s="24" t="s">
        <v>5106</v>
      </c>
      <c r="G1644" s="23" t="s">
        <v>5107</v>
      </c>
      <c r="H1644" s="12">
        <v>80</v>
      </c>
      <c r="I1644" s="23" t="s">
        <v>5107</v>
      </c>
      <c r="J1644" s="26"/>
      <c r="L1644" s="3"/>
      <c r="M1644" s="3"/>
      <c r="N1644" s="3"/>
      <c r="O1644" s="3"/>
    </row>
    <row r="1645" ht="12.5" customHeight="1" spans="1:15">
      <c r="A1645" s="14">
        <v>1666</v>
      </c>
      <c r="B1645" s="14" t="s">
        <v>10</v>
      </c>
      <c r="C1645" s="24" t="s">
        <v>5108</v>
      </c>
      <c r="D1645" s="14">
        <v>1</v>
      </c>
      <c r="E1645" s="15" t="str">
        <f t="shared" si="77"/>
        <v>352103196805165018</v>
      </c>
      <c r="F1645" s="24" t="s">
        <v>5109</v>
      </c>
      <c r="G1645" s="23" t="s">
        <v>5110</v>
      </c>
      <c r="H1645" s="12">
        <v>80</v>
      </c>
      <c r="I1645" s="23" t="s">
        <v>5110</v>
      </c>
      <c r="J1645" s="26"/>
      <c r="L1645" s="3"/>
      <c r="M1645" s="3"/>
      <c r="N1645" s="3"/>
      <c r="O1645" s="3"/>
    </row>
    <row r="1646" ht="12.5" customHeight="1" spans="1:15">
      <c r="A1646" s="14">
        <v>1667</v>
      </c>
      <c r="B1646" s="14" t="s">
        <v>10</v>
      </c>
      <c r="C1646" s="24" t="s">
        <v>5111</v>
      </c>
      <c r="D1646" s="14">
        <v>1</v>
      </c>
      <c r="E1646" s="15" t="str">
        <f t="shared" si="77"/>
        <v>352103196702065065</v>
      </c>
      <c r="F1646" s="24" t="s">
        <v>5112</v>
      </c>
      <c r="G1646" s="23" t="s">
        <v>5113</v>
      </c>
      <c r="H1646" s="12">
        <v>80</v>
      </c>
      <c r="I1646" s="23" t="s">
        <v>5113</v>
      </c>
      <c r="J1646" s="26"/>
      <c r="L1646" s="3"/>
      <c r="M1646" s="3"/>
      <c r="N1646" s="3"/>
      <c r="O1646" s="3"/>
    </row>
    <row r="1647" ht="12.5" customHeight="1" spans="1:15">
      <c r="A1647" s="14">
        <v>1668</v>
      </c>
      <c r="B1647" s="14" t="s">
        <v>10</v>
      </c>
      <c r="C1647" s="24" t="s">
        <v>5114</v>
      </c>
      <c r="D1647" s="14">
        <v>1</v>
      </c>
      <c r="E1647" s="15" t="str">
        <f t="shared" si="77"/>
        <v>350782198410295016</v>
      </c>
      <c r="F1647" s="24" t="s">
        <v>5115</v>
      </c>
      <c r="G1647" s="23" t="s">
        <v>5116</v>
      </c>
      <c r="H1647" s="12">
        <v>80</v>
      </c>
      <c r="I1647" s="23" t="s">
        <v>5116</v>
      </c>
      <c r="J1647" s="26"/>
      <c r="L1647" s="3"/>
      <c r="M1647" s="3"/>
      <c r="N1647" s="3"/>
      <c r="O1647" s="3"/>
    </row>
    <row r="1648" ht="12.5" customHeight="1" spans="1:15">
      <c r="A1648" s="14">
        <v>1669</v>
      </c>
      <c r="B1648" s="14" t="s">
        <v>10</v>
      </c>
      <c r="C1648" s="24" t="s">
        <v>5117</v>
      </c>
      <c r="D1648" s="14">
        <v>1</v>
      </c>
      <c r="E1648" s="15" t="str">
        <f t="shared" si="77"/>
        <v>352103196608135012</v>
      </c>
      <c r="F1648" s="24" t="s">
        <v>5118</v>
      </c>
      <c r="G1648" s="23" t="s">
        <v>5119</v>
      </c>
      <c r="H1648" s="12">
        <v>80</v>
      </c>
      <c r="I1648" s="23" t="s">
        <v>5119</v>
      </c>
      <c r="J1648" s="26"/>
      <c r="L1648" s="3"/>
      <c r="M1648" s="3"/>
      <c r="N1648" s="3"/>
      <c r="O1648" s="3"/>
    </row>
    <row r="1649" ht="12.5" customHeight="1" spans="1:15">
      <c r="A1649" s="14">
        <v>1670</v>
      </c>
      <c r="B1649" s="14" t="s">
        <v>10</v>
      </c>
      <c r="C1649" s="24" t="s">
        <v>5120</v>
      </c>
      <c r="D1649" s="14">
        <v>1</v>
      </c>
      <c r="E1649" s="15" t="str">
        <f t="shared" si="77"/>
        <v>350782198204145025</v>
      </c>
      <c r="F1649" s="24" t="s">
        <v>5121</v>
      </c>
      <c r="G1649" s="23" t="s">
        <v>5122</v>
      </c>
      <c r="H1649" s="12">
        <v>80</v>
      </c>
      <c r="I1649" s="23" t="s">
        <v>5122</v>
      </c>
      <c r="J1649" s="26"/>
      <c r="L1649" s="3"/>
      <c r="M1649" s="3"/>
      <c r="N1649" s="3"/>
      <c r="O1649" s="3"/>
    </row>
    <row r="1650" ht="12.5" customHeight="1" spans="1:15">
      <c r="A1650" s="14">
        <v>1671</v>
      </c>
      <c r="B1650" s="14" t="s">
        <v>10</v>
      </c>
      <c r="C1650" s="24" t="s">
        <v>5123</v>
      </c>
      <c r="D1650" s="14">
        <v>1</v>
      </c>
      <c r="E1650" s="15" t="str">
        <f t="shared" si="77"/>
        <v>350782200303315042</v>
      </c>
      <c r="F1650" s="24" t="s">
        <v>5124</v>
      </c>
      <c r="G1650" s="23" t="s">
        <v>5125</v>
      </c>
      <c r="H1650" s="12">
        <v>80</v>
      </c>
      <c r="I1650" s="23" t="s">
        <v>5125</v>
      </c>
      <c r="J1650" s="26"/>
      <c r="L1650" s="3"/>
      <c r="M1650" s="3"/>
      <c r="N1650" s="3"/>
      <c r="O1650" s="3"/>
    </row>
    <row r="1651" ht="12.5" customHeight="1" spans="1:15">
      <c r="A1651" s="14">
        <v>1672</v>
      </c>
      <c r="B1651" s="14" t="s">
        <v>10</v>
      </c>
      <c r="C1651" s="24" t="s">
        <v>5126</v>
      </c>
      <c r="D1651" s="14">
        <v>1</v>
      </c>
      <c r="E1651" s="15" t="str">
        <f t="shared" si="77"/>
        <v>350782199109275010</v>
      </c>
      <c r="F1651" s="24" t="s">
        <v>5127</v>
      </c>
      <c r="G1651" s="23" t="s">
        <v>5128</v>
      </c>
      <c r="H1651" s="12">
        <v>80</v>
      </c>
      <c r="I1651" s="23" t="s">
        <v>5128</v>
      </c>
      <c r="J1651" s="26"/>
      <c r="L1651" s="3"/>
      <c r="M1651" s="3"/>
      <c r="N1651" s="3"/>
      <c r="O1651" s="3"/>
    </row>
    <row r="1652" ht="12.5" customHeight="1" spans="1:15">
      <c r="A1652" s="14">
        <v>1673</v>
      </c>
      <c r="B1652" s="14" t="s">
        <v>10</v>
      </c>
      <c r="C1652" s="24" t="s">
        <v>5129</v>
      </c>
      <c r="D1652" s="14">
        <v>1</v>
      </c>
      <c r="E1652" s="15" t="str">
        <f t="shared" si="77"/>
        <v>350782198212185019</v>
      </c>
      <c r="F1652" s="24" t="s">
        <v>5130</v>
      </c>
      <c r="G1652" s="23" t="s">
        <v>5131</v>
      </c>
      <c r="H1652" s="12">
        <v>80</v>
      </c>
      <c r="I1652" s="23" t="s">
        <v>5131</v>
      </c>
      <c r="J1652" s="26"/>
      <c r="L1652" s="3"/>
      <c r="M1652" s="3"/>
      <c r="N1652" s="3"/>
      <c r="O1652" s="3"/>
    </row>
    <row r="1653" ht="12.5" customHeight="1" spans="1:15">
      <c r="A1653" s="14">
        <v>1674</v>
      </c>
      <c r="B1653" s="14" t="s">
        <v>10</v>
      </c>
      <c r="C1653" s="24" t="s">
        <v>5132</v>
      </c>
      <c r="D1653" s="14">
        <v>1</v>
      </c>
      <c r="E1653" s="15" t="str">
        <f t="shared" si="77"/>
        <v>35078220111231501X</v>
      </c>
      <c r="F1653" s="24" t="s">
        <v>5133</v>
      </c>
      <c r="G1653" s="23" t="s">
        <v>5134</v>
      </c>
      <c r="H1653" s="12">
        <v>80</v>
      </c>
      <c r="I1653" s="23" t="s">
        <v>5134</v>
      </c>
      <c r="J1653" s="26"/>
      <c r="L1653" s="3"/>
      <c r="M1653" s="3"/>
      <c r="N1653" s="3"/>
      <c r="O1653" s="3"/>
    </row>
    <row r="1654" ht="12.5" customHeight="1" spans="1:15">
      <c r="A1654" s="14">
        <v>1675</v>
      </c>
      <c r="B1654" s="14" t="s">
        <v>10</v>
      </c>
      <c r="C1654" s="24" t="s">
        <v>5135</v>
      </c>
      <c r="D1654" s="14">
        <v>1</v>
      </c>
      <c r="E1654" s="15" t="str">
        <f t="shared" si="77"/>
        <v>35210319600813151X</v>
      </c>
      <c r="F1654" s="24" t="s">
        <v>5136</v>
      </c>
      <c r="G1654" s="23" t="s">
        <v>5137</v>
      </c>
      <c r="H1654" s="12">
        <v>80</v>
      </c>
      <c r="I1654" s="23" t="s">
        <v>5137</v>
      </c>
      <c r="J1654" s="26"/>
      <c r="L1654" s="3"/>
      <c r="M1654" s="3"/>
      <c r="N1654" s="3"/>
      <c r="O1654" s="3"/>
    </row>
    <row r="1655" ht="12.5" customHeight="1" spans="1:15">
      <c r="A1655" s="14">
        <v>1676</v>
      </c>
      <c r="B1655" s="14" t="s">
        <v>10</v>
      </c>
      <c r="C1655" s="24" t="s">
        <v>5138</v>
      </c>
      <c r="D1655" s="14">
        <v>1</v>
      </c>
      <c r="E1655" s="15" t="str">
        <f t="shared" si="77"/>
        <v>350782199207243012</v>
      </c>
      <c r="F1655" s="24" t="s">
        <v>5139</v>
      </c>
      <c r="G1655" s="23" t="s">
        <v>5140</v>
      </c>
      <c r="H1655" s="12">
        <v>80</v>
      </c>
      <c r="I1655" s="23" t="s">
        <v>5140</v>
      </c>
      <c r="J1655" s="26"/>
      <c r="L1655" s="3"/>
      <c r="M1655" s="3"/>
      <c r="N1655" s="3"/>
      <c r="O1655" s="3"/>
    </row>
    <row r="1656" ht="12.5" customHeight="1" spans="1:15">
      <c r="A1656" s="14">
        <v>1677</v>
      </c>
      <c r="B1656" s="14" t="s">
        <v>10</v>
      </c>
      <c r="C1656" s="24" t="s">
        <v>5141</v>
      </c>
      <c r="D1656" s="14">
        <v>1</v>
      </c>
      <c r="E1656" s="15" t="str">
        <f t="shared" si="77"/>
        <v>352103194310142026</v>
      </c>
      <c r="F1656" s="24" t="s">
        <v>5142</v>
      </c>
      <c r="G1656" s="23" t="s">
        <v>1129</v>
      </c>
      <c r="H1656" s="12">
        <v>80</v>
      </c>
      <c r="I1656" s="23" t="s">
        <v>1129</v>
      </c>
      <c r="J1656" s="26"/>
      <c r="L1656" s="3"/>
      <c r="M1656" s="3"/>
      <c r="N1656" s="3"/>
      <c r="O1656" s="3"/>
    </row>
    <row r="1657" ht="12.5" customHeight="1" spans="1:15">
      <c r="A1657" s="14">
        <v>1678</v>
      </c>
      <c r="B1657" s="14" t="s">
        <v>10</v>
      </c>
      <c r="C1657" s="24" t="s">
        <v>5143</v>
      </c>
      <c r="D1657" s="14">
        <v>1</v>
      </c>
      <c r="E1657" s="15" t="str">
        <f t="shared" si="77"/>
        <v>352103197105284045</v>
      </c>
      <c r="F1657" s="24" t="s">
        <v>5144</v>
      </c>
      <c r="G1657" s="23" t="s">
        <v>5145</v>
      </c>
      <c r="H1657" s="12">
        <v>80</v>
      </c>
      <c r="I1657" s="23" t="s">
        <v>5145</v>
      </c>
      <c r="J1657" s="26"/>
      <c r="L1657" s="3"/>
      <c r="M1657" s="3"/>
      <c r="N1657" s="3"/>
      <c r="O1657" s="3"/>
    </row>
    <row r="1658" ht="12.5" customHeight="1" spans="1:15">
      <c r="A1658" s="14">
        <v>1679</v>
      </c>
      <c r="B1658" s="14" t="s">
        <v>10</v>
      </c>
      <c r="C1658" s="24" t="s">
        <v>5146</v>
      </c>
      <c r="D1658" s="14">
        <v>1</v>
      </c>
      <c r="E1658" s="15" t="str">
        <f t="shared" si="77"/>
        <v>352103194907115020</v>
      </c>
      <c r="F1658" s="24" t="s">
        <v>5147</v>
      </c>
      <c r="G1658" s="23" t="s">
        <v>5148</v>
      </c>
      <c r="H1658" s="12">
        <v>80</v>
      </c>
      <c r="I1658" s="23" t="s">
        <v>5148</v>
      </c>
      <c r="J1658" s="26"/>
      <c r="L1658" s="3"/>
      <c r="M1658" s="3"/>
      <c r="N1658" s="3"/>
      <c r="O1658" s="3"/>
    </row>
    <row r="1659" ht="12.5" customHeight="1" spans="1:15">
      <c r="A1659" s="14">
        <v>1680</v>
      </c>
      <c r="B1659" s="14" t="s">
        <v>10</v>
      </c>
      <c r="C1659" s="24" t="s">
        <v>5149</v>
      </c>
      <c r="D1659" s="14">
        <v>1</v>
      </c>
      <c r="E1659" s="15" t="str">
        <f t="shared" si="77"/>
        <v>35222519730405502X</v>
      </c>
      <c r="F1659" s="24" t="s">
        <v>5150</v>
      </c>
      <c r="G1659" s="23" t="s">
        <v>5151</v>
      </c>
      <c r="H1659" s="12">
        <v>80</v>
      </c>
      <c r="I1659" s="23" t="s">
        <v>5151</v>
      </c>
      <c r="J1659" s="26"/>
      <c r="L1659" s="3"/>
      <c r="M1659" s="3"/>
      <c r="N1659" s="3"/>
      <c r="O1659" s="3"/>
    </row>
    <row r="1660" ht="12.5" customHeight="1" spans="1:15">
      <c r="A1660" s="14">
        <v>1681</v>
      </c>
      <c r="B1660" s="14" t="s">
        <v>10</v>
      </c>
      <c r="C1660" s="24" t="s">
        <v>5152</v>
      </c>
      <c r="D1660" s="14">
        <v>1</v>
      </c>
      <c r="E1660" s="15" t="str">
        <f t="shared" si="77"/>
        <v>35210319740321351X</v>
      </c>
      <c r="F1660" s="24" t="s">
        <v>5153</v>
      </c>
      <c r="G1660" s="23" t="s">
        <v>5154</v>
      </c>
      <c r="H1660" s="12">
        <v>80</v>
      </c>
      <c r="I1660" s="23" t="s">
        <v>5154</v>
      </c>
      <c r="J1660" s="26"/>
      <c r="L1660" s="3"/>
      <c r="M1660" s="3"/>
      <c r="N1660" s="3"/>
      <c r="O1660" s="3"/>
    </row>
    <row r="1661" s="2" customFormat="1" ht="12.5" customHeight="1" spans="1:15">
      <c r="A1661" s="14">
        <v>1682</v>
      </c>
      <c r="B1661" s="14" t="s">
        <v>10</v>
      </c>
      <c r="C1661" s="38" t="s">
        <v>5155</v>
      </c>
      <c r="D1661" s="14">
        <v>1</v>
      </c>
      <c r="E1661" s="15" t="str">
        <f t="shared" si="77"/>
        <v>352103194303264017</v>
      </c>
      <c r="F1661" s="38" t="s">
        <v>5156</v>
      </c>
      <c r="G1661" s="23" t="s">
        <v>5157</v>
      </c>
      <c r="H1661" s="12">
        <v>80</v>
      </c>
      <c r="I1661" s="23" t="s">
        <v>5157</v>
      </c>
      <c r="J1661" s="26"/>
      <c r="L1661" s="3"/>
      <c r="M1661" s="3"/>
      <c r="N1661" s="3"/>
      <c r="O1661" s="3"/>
    </row>
    <row r="1662" ht="12.5" customHeight="1" spans="1:15">
      <c r="A1662" s="14">
        <v>1683</v>
      </c>
      <c r="B1662" s="14" t="s">
        <v>10</v>
      </c>
      <c r="C1662" s="24" t="s">
        <v>5158</v>
      </c>
      <c r="D1662" s="14">
        <v>1</v>
      </c>
      <c r="E1662" s="15" t="str">
        <f t="shared" si="77"/>
        <v>352103197208144512</v>
      </c>
      <c r="F1662" s="24" t="s">
        <v>5159</v>
      </c>
      <c r="G1662" s="23" t="s">
        <v>5160</v>
      </c>
      <c r="H1662" s="12">
        <v>80</v>
      </c>
      <c r="I1662" s="23" t="s">
        <v>5160</v>
      </c>
      <c r="J1662" s="26"/>
      <c r="L1662" s="3"/>
      <c r="M1662" s="3"/>
      <c r="N1662" s="3"/>
      <c r="O1662" s="3"/>
    </row>
    <row r="1663" ht="12.5" customHeight="1" spans="1:15">
      <c r="A1663" s="14">
        <v>1684</v>
      </c>
      <c r="B1663" s="14" t="s">
        <v>10</v>
      </c>
      <c r="C1663" s="24" t="s">
        <v>5161</v>
      </c>
      <c r="D1663" s="14">
        <v>1</v>
      </c>
      <c r="E1663" s="15" t="str">
        <f t="shared" si="77"/>
        <v>350782197904154526</v>
      </c>
      <c r="F1663" s="24" t="s">
        <v>5162</v>
      </c>
      <c r="G1663" s="23" t="s">
        <v>5163</v>
      </c>
      <c r="H1663" s="12">
        <v>80</v>
      </c>
      <c r="I1663" s="23" t="s">
        <v>5163</v>
      </c>
      <c r="J1663" s="26"/>
      <c r="L1663" s="3"/>
      <c r="M1663" s="3"/>
      <c r="N1663" s="3"/>
      <c r="O1663" s="3"/>
    </row>
    <row r="1664" ht="12.5" customHeight="1" spans="1:15">
      <c r="A1664" s="14">
        <v>1685</v>
      </c>
      <c r="B1664" s="14" t="s">
        <v>10</v>
      </c>
      <c r="C1664" s="24" t="s">
        <v>5164</v>
      </c>
      <c r="D1664" s="14">
        <v>1</v>
      </c>
      <c r="E1664" s="15" t="str">
        <f t="shared" si="77"/>
        <v>352103193812052536</v>
      </c>
      <c r="F1664" s="24" t="s">
        <v>5165</v>
      </c>
      <c r="G1664" s="23" t="s">
        <v>5166</v>
      </c>
      <c r="H1664" s="12">
        <v>80</v>
      </c>
      <c r="I1664" s="23" t="s">
        <v>5166</v>
      </c>
      <c r="J1664" s="26"/>
      <c r="L1664" s="3"/>
      <c r="M1664" s="3"/>
      <c r="N1664" s="3"/>
      <c r="O1664" s="3"/>
    </row>
    <row r="1665" ht="12.5" customHeight="1" spans="1:15">
      <c r="A1665" s="14">
        <v>1687</v>
      </c>
      <c r="B1665" s="14" t="s">
        <v>10</v>
      </c>
      <c r="C1665" s="24" t="s">
        <v>5167</v>
      </c>
      <c r="D1665" s="14">
        <v>1</v>
      </c>
      <c r="E1665" s="15" t="str">
        <f t="shared" ref="E1665:E1678" si="78">LEFT(C1665,18)</f>
        <v>352103195008272510</v>
      </c>
      <c r="F1665" s="24" t="s">
        <v>5168</v>
      </c>
      <c r="G1665" s="23" t="s">
        <v>5169</v>
      </c>
      <c r="H1665" s="12">
        <v>80</v>
      </c>
      <c r="I1665" s="23" t="s">
        <v>5169</v>
      </c>
      <c r="J1665" s="26"/>
      <c r="L1665" s="3"/>
      <c r="M1665" s="3"/>
      <c r="N1665" s="3"/>
      <c r="O1665" s="3"/>
    </row>
    <row r="1666" ht="12.5" customHeight="1" spans="1:15">
      <c r="A1666" s="14">
        <v>1688</v>
      </c>
      <c r="B1666" s="14" t="s">
        <v>10</v>
      </c>
      <c r="C1666" s="24" t="s">
        <v>5170</v>
      </c>
      <c r="D1666" s="14">
        <v>1</v>
      </c>
      <c r="E1666" s="15" t="str">
        <f t="shared" si="78"/>
        <v>352103194612232510</v>
      </c>
      <c r="F1666" s="24" t="s">
        <v>5171</v>
      </c>
      <c r="G1666" s="23" t="s">
        <v>5172</v>
      </c>
      <c r="H1666" s="12">
        <v>80</v>
      </c>
      <c r="I1666" s="23" t="s">
        <v>5172</v>
      </c>
      <c r="J1666" s="26"/>
      <c r="L1666" s="3"/>
      <c r="M1666" s="3"/>
      <c r="N1666" s="3"/>
      <c r="O1666" s="3"/>
    </row>
    <row r="1667" ht="12.5" customHeight="1" spans="1:15">
      <c r="A1667" s="14">
        <v>1689</v>
      </c>
      <c r="B1667" s="14" t="s">
        <v>10</v>
      </c>
      <c r="C1667" s="24" t="s">
        <v>5173</v>
      </c>
      <c r="D1667" s="14">
        <v>1</v>
      </c>
      <c r="E1667" s="15" t="str">
        <f t="shared" si="78"/>
        <v>362322195108010384</v>
      </c>
      <c r="F1667" s="24" t="s">
        <v>5174</v>
      </c>
      <c r="G1667" s="23" t="s">
        <v>5175</v>
      </c>
      <c r="H1667" s="12">
        <v>80</v>
      </c>
      <c r="I1667" s="23" t="s">
        <v>5175</v>
      </c>
      <c r="J1667" s="26"/>
      <c r="L1667" s="3"/>
      <c r="M1667" s="3"/>
      <c r="N1667" s="3"/>
      <c r="O1667" s="3"/>
    </row>
    <row r="1668" ht="12.5" customHeight="1" spans="1:15">
      <c r="A1668" s="14">
        <v>1690</v>
      </c>
      <c r="B1668" s="14" t="s">
        <v>10</v>
      </c>
      <c r="C1668" s="24" t="s">
        <v>5176</v>
      </c>
      <c r="D1668" s="14">
        <v>1</v>
      </c>
      <c r="E1668" s="15" t="str">
        <f t="shared" si="78"/>
        <v>352103192411220020</v>
      </c>
      <c r="F1668" s="38" t="s">
        <v>5177</v>
      </c>
      <c r="G1668" s="23" t="s">
        <v>5178</v>
      </c>
      <c r="H1668" s="12">
        <v>80</v>
      </c>
      <c r="I1668" s="23" t="s">
        <v>5178</v>
      </c>
      <c r="J1668" s="26"/>
      <c r="L1668" s="3"/>
      <c r="M1668" s="3"/>
      <c r="N1668" s="3"/>
      <c r="O1668" s="3"/>
    </row>
    <row r="1669" ht="12.5" customHeight="1" spans="1:15">
      <c r="A1669" s="14">
        <v>1691</v>
      </c>
      <c r="B1669" s="14" t="s">
        <v>10</v>
      </c>
      <c r="C1669" s="24" t="s">
        <v>5179</v>
      </c>
      <c r="D1669" s="14">
        <v>1</v>
      </c>
      <c r="E1669" s="15" t="str">
        <f t="shared" si="78"/>
        <v>352103197012272010</v>
      </c>
      <c r="F1669" s="24" t="s">
        <v>5180</v>
      </c>
      <c r="G1669" s="23" t="s">
        <v>5181</v>
      </c>
      <c r="H1669" s="12">
        <v>80</v>
      </c>
      <c r="I1669" s="23" t="s">
        <v>5181</v>
      </c>
      <c r="J1669" s="26"/>
      <c r="L1669" s="3"/>
      <c r="M1669" s="3"/>
      <c r="N1669" s="3"/>
      <c r="O1669" s="3"/>
    </row>
    <row r="1670" ht="12.5" customHeight="1" spans="1:15">
      <c r="A1670" s="14">
        <v>1692</v>
      </c>
      <c r="B1670" s="14" t="s">
        <v>10</v>
      </c>
      <c r="C1670" s="24" t="s">
        <v>5182</v>
      </c>
      <c r="D1670" s="14">
        <v>1</v>
      </c>
      <c r="E1670" s="15" t="str">
        <f t="shared" si="78"/>
        <v>520202197612046323</v>
      </c>
      <c r="F1670" s="24" t="s">
        <v>5183</v>
      </c>
      <c r="G1670" s="23" t="s">
        <v>5184</v>
      </c>
      <c r="H1670" s="12">
        <v>80</v>
      </c>
      <c r="I1670" s="23" t="s">
        <v>5184</v>
      </c>
      <c r="J1670" s="26"/>
      <c r="L1670" s="3"/>
      <c r="M1670" s="3"/>
      <c r="N1670" s="3"/>
      <c r="O1670" s="3"/>
    </row>
    <row r="1671" ht="12.5" customHeight="1" spans="1:15">
      <c r="A1671" s="14">
        <v>1693</v>
      </c>
      <c r="B1671" s="14" t="s">
        <v>10</v>
      </c>
      <c r="C1671" s="24" t="s">
        <v>5185</v>
      </c>
      <c r="D1671" s="14">
        <v>1</v>
      </c>
      <c r="E1671" s="15" t="str">
        <f t="shared" si="78"/>
        <v>350782199012222019</v>
      </c>
      <c r="F1671" s="24" t="s">
        <v>5186</v>
      </c>
      <c r="G1671" s="23" t="s">
        <v>5187</v>
      </c>
      <c r="H1671" s="12">
        <v>80</v>
      </c>
      <c r="I1671" s="23" t="s">
        <v>5187</v>
      </c>
      <c r="J1671" s="26"/>
      <c r="L1671" s="3"/>
      <c r="M1671" s="3"/>
      <c r="N1671" s="3"/>
      <c r="O1671" s="3"/>
    </row>
    <row r="1672" ht="12.5" customHeight="1" spans="1:15">
      <c r="A1672" s="14">
        <v>1694</v>
      </c>
      <c r="B1672" s="14" t="s">
        <v>10</v>
      </c>
      <c r="C1672" s="24" t="s">
        <v>5188</v>
      </c>
      <c r="D1672" s="14">
        <v>1</v>
      </c>
      <c r="E1672" s="15" t="str">
        <f t="shared" si="78"/>
        <v>352103194908292010</v>
      </c>
      <c r="F1672" s="24" t="s">
        <v>5189</v>
      </c>
      <c r="G1672" s="23" t="s">
        <v>5190</v>
      </c>
      <c r="H1672" s="12">
        <v>80</v>
      </c>
      <c r="I1672" s="23" t="s">
        <v>5190</v>
      </c>
      <c r="J1672" s="26"/>
      <c r="L1672" s="3"/>
      <c r="M1672" s="3"/>
      <c r="N1672" s="3"/>
      <c r="O1672" s="3"/>
    </row>
    <row r="1673" ht="12.5" customHeight="1" spans="1:15">
      <c r="A1673" s="14">
        <v>1695</v>
      </c>
      <c r="B1673" s="14" t="s">
        <v>10</v>
      </c>
      <c r="C1673" s="24" t="s">
        <v>5191</v>
      </c>
      <c r="D1673" s="14">
        <v>1</v>
      </c>
      <c r="E1673" s="15" t="str">
        <f t="shared" si="78"/>
        <v>35078219451116202X</v>
      </c>
      <c r="F1673" s="24" t="s">
        <v>5192</v>
      </c>
      <c r="G1673" s="23" t="s">
        <v>5193</v>
      </c>
      <c r="H1673" s="12">
        <v>80</v>
      </c>
      <c r="I1673" s="23" t="s">
        <v>5193</v>
      </c>
      <c r="J1673" s="26"/>
      <c r="L1673" s="3"/>
      <c r="M1673" s="3"/>
      <c r="N1673" s="3"/>
      <c r="O1673" s="3"/>
    </row>
    <row r="1674" ht="12.5" customHeight="1" spans="1:15">
      <c r="A1674" s="14">
        <v>1696</v>
      </c>
      <c r="B1674" s="14" t="s">
        <v>10</v>
      </c>
      <c r="C1674" s="24" t="s">
        <v>5194</v>
      </c>
      <c r="D1674" s="14">
        <v>1</v>
      </c>
      <c r="E1674" s="15" t="str">
        <f t="shared" si="78"/>
        <v>350782198401272015</v>
      </c>
      <c r="F1674" s="24" t="s">
        <v>5195</v>
      </c>
      <c r="G1674" s="23" t="s">
        <v>5196</v>
      </c>
      <c r="H1674" s="12">
        <v>80</v>
      </c>
      <c r="I1674" s="23" t="s">
        <v>5196</v>
      </c>
      <c r="J1674" s="26"/>
      <c r="L1674" s="3"/>
      <c r="M1674" s="3"/>
      <c r="N1674" s="3"/>
      <c r="O1674" s="3"/>
    </row>
    <row r="1675" ht="12.5" customHeight="1" spans="1:15">
      <c r="A1675" s="14">
        <v>1697</v>
      </c>
      <c r="B1675" s="14" t="s">
        <v>10</v>
      </c>
      <c r="C1675" s="24" t="s">
        <v>5197</v>
      </c>
      <c r="D1675" s="14">
        <v>1</v>
      </c>
      <c r="E1675" s="15" t="str">
        <f t="shared" si="78"/>
        <v>352103196612222012</v>
      </c>
      <c r="F1675" s="24" t="s">
        <v>5198</v>
      </c>
      <c r="G1675" s="23" t="s">
        <v>5199</v>
      </c>
      <c r="H1675" s="12">
        <v>80</v>
      </c>
      <c r="I1675" s="23" t="s">
        <v>5199</v>
      </c>
      <c r="J1675" s="26"/>
      <c r="L1675" s="3"/>
      <c r="M1675" s="3"/>
      <c r="N1675" s="3"/>
      <c r="O1675" s="3"/>
    </row>
    <row r="1676" ht="12.5" customHeight="1" spans="1:15">
      <c r="A1676" s="14">
        <v>1698</v>
      </c>
      <c r="B1676" s="14" t="s">
        <v>10</v>
      </c>
      <c r="C1676" s="24" t="s">
        <v>5200</v>
      </c>
      <c r="D1676" s="14">
        <v>1</v>
      </c>
      <c r="E1676" s="15" t="str">
        <f t="shared" si="78"/>
        <v>352103196511102046</v>
      </c>
      <c r="F1676" s="24" t="s">
        <v>5201</v>
      </c>
      <c r="G1676" s="23" t="s">
        <v>5202</v>
      </c>
      <c r="H1676" s="12">
        <v>80</v>
      </c>
      <c r="I1676" s="23" t="s">
        <v>5202</v>
      </c>
      <c r="J1676" s="26"/>
      <c r="L1676" s="3"/>
      <c r="M1676" s="3"/>
      <c r="N1676" s="3"/>
      <c r="O1676" s="3"/>
    </row>
    <row r="1677" ht="12.5" customHeight="1" spans="1:15">
      <c r="A1677" s="14">
        <v>1699</v>
      </c>
      <c r="B1677" s="14" t="s">
        <v>10</v>
      </c>
      <c r="C1677" s="38" t="s">
        <v>5203</v>
      </c>
      <c r="D1677" s="14">
        <v>1</v>
      </c>
      <c r="E1677" s="15" t="str">
        <f t="shared" si="78"/>
        <v>352103194010140029</v>
      </c>
      <c r="F1677" s="38" t="s">
        <v>5204</v>
      </c>
      <c r="G1677" s="23" t="s">
        <v>5205</v>
      </c>
      <c r="H1677" s="12">
        <v>80</v>
      </c>
      <c r="I1677" s="23" t="s">
        <v>5205</v>
      </c>
      <c r="J1677" s="26"/>
      <c r="L1677" s="3"/>
      <c r="M1677" s="3"/>
      <c r="N1677" s="3"/>
      <c r="O1677" s="3"/>
    </row>
    <row r="1678" s="2" customFormat="1" ht="12.5" customHeight="1" spans="1:15">
      <c r="A1678" s="14">
        <v>1700</v>
      </c>
      <c r="B1678" s="14" t="s">
        <v>10</v>
      </c>
      <c r="C1678" s="38" t="s">
        <v>5206</v>
      </c>
      <c r="D1678" s="14">
        <v>1</v>
      </c>
      <c r="E1678" s="15" t="str">
        <f t="shared" si="78"/>
        <v>352103196009220012</v>
      </c>
      <c r="F1678" s="38" t="s">
        <v>5207</v>
      </c>
      <c r="G1678" s="23" t="s">
        <v>5208</v>
      </c>
      <c r="H1678" s="12">
        <v>80</v>
      </c>
      <c r="I1678" s="23" t="s">
        <v>5208</v>
      </c>
      <c r="J1678" s="26"/>
      <c r="L1678" s="3"/>
      <c r="M1678" s="3"/>
      <c r="N1678" s="3"/>
      <c r="O1678" s="3"/>
    </row>
    <row r="1679" ht="12.5" customHeight="1" spans="1:15">
      <c r="A1679" s="14">
        <v>1701</v>
      </c>
      <c r="B1679" s="14" t="s">
        <v>10</v>
      </c>
      <c r="C1679" s="24" t="s">
        <v>5209</v>
      </c>
      <c r="D1679" s="14">
        <v>1</v>
      </c>
      <c r="E1679" s="15" t="str">
        <f t="shared" ref="E1679:E1692" si="79">LEFT(C1679,18)</f>
        <v>350782199501240074</v>
      </c>
      <c r="F1679" s="24" t="s">
        <v>5210</v>
      </c>
      <c r="G1679" s="23" t="s">
        <v>5211</v>
      </c>
      <c r="H1679" s="12">
        <v>80</v>
      </c>
      <c r="I1679" s="23" t="s">
        <v>5211</v>
      </c>
      <c r="J1679" s="26"/>
      <c r="L1679" s="3"/>
      <c r="M1679" s="3"/>
      <c r="N1679" s="3"/>
      <c r="O1679" s="3"/>
    </row>
    <row r="1680" ht="12.5" customHeight="1" spans="1:15">
      <c r="A1680" s="14">
        <v>1702</v>
      </c>
      <c r="B1680" s="14" t="s">
        <v>10</v>
      </c>
      <c r="C1680" s="24" t="s">
        <v>5212</v>
      </c>
      <c r="D1680" s="14">
        <v>1</v>
      </c>
      <c r="E1680" s="15" t="str">
        <f t="shared" si="79"/>
        <v>350782198501245014</v>
      </c>
      <c r="F1680" s="24" t="s">
        <v>5213</v>
      </c>
      <c r="G1680" s="23" t="s">
        <v>5214</v>
      </c>
      <c r="H1680" s="12">
        <v>80</v>
      </c>
      <c r="I1680" s="23" t="s">
        <v>5214</v>
      </c>
      <c r="J1680" s="26"/>
      <c r="L1680" s="3"/>
      <c r="M1680" s="3"/>
      <c r="N1680" s="3"/>
      <c r="O1680" s="3"/>
    </row>
    <row r="1681" ht="12.5" customHeight="1" spans="1:15">
      <c r="A1681" s="14">
        <v>1703</v>
      </c>
      <c r="B1681" s="14" t="s">
        <v>10</v>
      </c>
      <c r="C1681" s="24" t="s">
        <v>5215</v>
      </c>
      <c r="D1681" s="14">
        <v>1</v>
      </c>
      <c r="E1681" s="15" t="str">
        <f t="shared" si="79"/>
        <v>352103196802195019</v>
      </c>
      <c r="F1681" s="24" t="s">
        <v>5216</v>
      </c>
      <c r="G1681" s="23" t="s">
        <v>5217</v>
      </c>
      <c r="H1681" s="12">
        <v>80</v>
      </c>
      <c r="I1681" s="23" t="s">
        <v>5217</v>
      </c>
      <c r="J1681" s="26"/>
      <c r="L1681" s="3"/>
      <c r="M1681" s="3"/>
      <c r="N1681" s="3"/>
      <c r="O1681" s="3"/>
    </row>
    <row r="1682" ht="12.5" customHeight="1" spans="1:15">
      <c r="A1682" s="14">
        <v>1704</v>
      </c>
      <c r="B1682" s="14" t="s">
        <v>10</v>
      </c>
      <c r="C1682" s="24" t="s">
        <v>5218</v>
      </c>
      <c r="D1682" s="14">
        <v>1</v>
      </c>
      <c r="E1682" s="15" t="str">
        <f t="shared" si="79"/>
        <v>352103197712295010</v>
      </c>
      <c r="F1682" s="24" t="s">
        <v>5219</v>
      </c>
      <c r="G1682" s="23" t="s">
        <v>5220</v>
      </c>
      <c r="H1682" s="12">
        <v>80</v>
      </c>
      <c r="I1682" s="23" t="s">
        <v>5220</v>
      </c>
      <c r="J1682" s="26"/>
      <c r="L1682" s="3"/>
      <c r="M1682" s="3"/>
      <c r="N1682" s="3"/>
      <c r="O1682" s="3"/>
    </row>
    <row r="1683" ht="12.5" customHeight="1" spans="1:15">
      <c r="A1683" s="14">
        <v>1705</v>
      </c>
      <c r="B1683" s="14" t="s">
        <v>10</v>
      </c>
      <c r="C1683" s="24" t="s">
        <v>5221</v>
      </c>
      <c r="D1683" s="14">
        <v>1</v>
      </c>
      <c r="E1683" s="15" t="str">
        <f t="shared" si="79"/>
        <v>352103197301085035</v>
      </c>
      <c r="F1683" s="24" t="s">
        <v>5222</v>
      </c>
      <c r="G1683" s="23" t="s">
        <v>5223</v>
      </c>
      <c r="H1683" s="12">
        <v>80</v>
      </c>
      <c r="I1683" s="23" t="s">
        <v>5223</v>
      </c>
      <c r="J1683" s="26"/>
      <c r="L1683" s="3"/>
      <c r="M1683" s="3"/>
      <c r="N1683" s="3"/>
      <c r="O1683" s="3"/>
    </row>
    <row r="1684" ht="12.5" customHeight="1" spans="1:15">
      <c r="A1684" s="14">
        <v>1706</v>
      </c>
      <c r="B1684" s="14" t="s">
        <v>10</v>
      </c>
      <c r="C1684" s="24" t="s">
        <v>5224</v>
      </c>
      <c r="D1684" s="14">
        <v>1</v>
      </c>
      <c r="E1684" s="15" t="str">
        <f t="shared" si="79"/>
        <v>350782200307091517</v>
      </c>
      <c r="F1684" s="24" t="s">
        <v>5225</v>
      </c>
      <c r="G1684" s="23" t="s">
        <v>5226</v>
      </c>
      <c r="H1684" s="12">
        <v>80</v>
      </c>
      <c r="I1684" s="23" t="s">
        <v>5226</v>
      </c>
      <c r="J1684" s="26"/>
      <c r="L1684" s="3"/>
      <c r="M1684" s="3"/>
      <c r="N1684" s="3"/>
      <c r="O1684" s="3"/>
    </row>
    <row r="1685" ht="12.5" customHeight="1" spans="1:15">
      <c r="A1685" s="14">
        <v>1707</v>
      </c>
      <c r="B1685" s="14" t="s">
        <v>10</v>
      </c>
      <c r="C1685" s="24" t="s">
        <v>5227</v>
      </c>
      <c r="D1685" s="14">
        <v>1</v>
      </c>
      <c r="E1685" s="15" t="str">
        <f t="shared" si="79"/>
        <v>350782198004161522</v>
      </c>
      <c r="F1685" s="24" t="s">
        <v>5228</v>
      </c>
      <c r="G1685" s="23" t="s">
        <v>5229</v>
      </c>
      <c r="H1685" s="12">
        <v>80</v>
      </c>
      <c r="I1685" s="23" t="s">
        <v>5229</v>
      </c>
      <c r="J1685" s="26"/>
      <c r="L1685" s="3"/>
      <c r="M1685" s="3"/>
      <c r="N1685" s="3"/>
      <c r="O1685" s="3"/>
    </row>
    <row r="1686" ht="12.5" customHeight="1" spans="1:15">
      <c r="A1686" s="14">
        <v>1708</v>
      </c>
      <c r="B1686" s="14" t="s">
        <v>10</v>
      </c>
      <c r="C1686" s="24" t="s">
        <v>5230</v>
      </c>
      <c r="D1686" s="14">
        <v>1</v>
      </c>
      <c r="E1686" s="15" t="str">
        <f t="shared" si="79"/>
        <v>350102197912106415</v>
      </c>
      <c r="F1686" s="24" t="s">
        <v>5231</v>
      </c>
      <c r="G1686" s="23" t="s">
        <v>5232</v>
      </c>
      <c r="H1686" s="12">
        <v>80</v>
      </c>
      <c r="I1686" s="23" t="s">
        <v>5232</v>
      </c>
      <c r="J1686" s="26"/>
      <c r="L1686" s="3"/>
      <c r="M1686" s="3"/>
      <c r="N1686" s="3"/>
      <c r="O1686" s="3"/>
    </row>
    <row r="1687" ht="12.5" customHeight="1" spans="1:15">
      <c r="A1687" s="14">
        <v>1709</v>
      </c>
      <c r="B1687" s="14" t="s">
        <v>10</v>
      </c>
      <c r="C1687" s="24" t="s">
        <v>5233</v>
      </c>
      <c r="D1687" s="14">
        <v>1</v>
      </c>
      <c r="E1687" s="15" t="str">
        <f t="shared" si="79"/>
        <v>352103195602284020</v>
      </c>
      <c r="F1687" s="24" t="s">
        <v>5234</v>
      </c>
      <c r="G1687" s="23" t="s">
        <v>5235</v>
      </c>
      <c r="H1687" s="12">
        <v>80</v>
      </c>
      <c r="I1687" s="23" t="s">
        <v>5235</v>
      </c>
      <c r="J1687" s="26"/>
      <c r="L1687" s="3"/>
      <c r="M1687" s="3"/>
      <c r="N1687" s="3"/>
      <c r="O1687" s="3"/>
    </row>
    <row r="1688" ht="12.5" customHeight="1" spans="1:15">
      <c r="A1688" s="14">
        <v>1710</v>
      </c>
      <c r="B1688" s="14" t="s">
        <v>10</v>
      </c>
      <c r="C1688" s="24" t="s">
        <v>5236</v>
      </c>
      <c r="D1688" s="14">
        <v>1</v>
      </c>
      <c r="E1688" s="15" t="str">
        <f t="shared" si="79"/>
        <v>35210319430817351X</v>
      </c>
      <c r="F1688" s="24" t="s">
        <v>5237</v>
      </c>
      <c r="G1688" s="23" t="s">
        <v>5238</v>
      </c>
      <c r="H1688" s="12">
        <v>80</v>
      </c>
      <c r="I1688" s="23" t="s">
        <v>5238</v>
      </c>
      <c r="J1688" s="26"/>
      <c r="L1688" s="3"/>
      <c r="M1688" s="3"/>
      <c r="N1688" s="3"/>
      <c r="O1688" s="3"/>
    </row>
    <row r="1689" ht="12.5" customHeight="1" spans="1:15">
      <c r="A1689" s="14">
        <v>1711</v>
      </c>
      <c r="B1689" s="14" t="s">
        <v>10</v>
      </c>
      <c r="C1689" s="24" t="s">
        <v>5239</v>
      </c>
      <c r="D1689" s="14">
        <v>1</v>
      </c>
      <c r="E1689" s="15" t="str">
        <f t="shared" si="79"/>
        <v>352103195707172041</v>
      </c>
      <c r="F1689" s="24" t="s">
        <v>5240</v>
      </c>
      <c r="G1689" s="23" t="s">
        <v>5241</v>
      </c>
      <c r="H1689" s="12">
        <v>80</v>
      </c>
      <c r="I1689" s="23" t="s">
        <v>5241</v>
      </c>
      <c r="J1689" s="26"/>
      <c r="L1689" s="3"/>
      <c r="M1689" s="3"/>
      <c r="N1689" s="3"/>
      <c r="O1689" s="3"/>
    </row>
    <row r="1690" ht="12.5" customHeight="1" spans="1:15">
      <c r="A1690" s="14">
        <v>1712</v>
      </c>
      <c r="B1690" s="14" t="s">
        <v>10</v>
      </c>
      <c r="C1690" s="24" t="s">
        <v>5242</v>
      </c>
      <c r="D1690" s="14">
        <v>1</v>
      </c>
      <c r="E1690" s="15" t="str">
        <f t="shared" si="79"/>
        <v>352103193905102520</v>
      </c>
      <c r="F1690" s="24" t="s">
        <v>5243</v>
      </c>
      <c r="G1690" s="23" t="s">
        <v>5244</v>
      </c>
      <c r="H1690" s="12">
        <v>80</v>
      </c>
      <c r="I1690" s="23" t="s">
        <v>5244</v>
      </c>
      <c r="J1690" s="26"/>
      <c r="L1690" s="3"/>
      <c r="M1690" s="3"/>
      <c r="N1690" s="3"/>
      <c r="O1690" s="3"/>
    </row>
    <row r="1691" ht="12.5" customHeight="1" spans="1:15">
      <c r="A1691" s="14">
        <v>1713</v>
      </c>
      <c r="B1691" s="14" t="s">
        <v>10</v>
      </c>
      <c r="C1691" s="38" t="s">
        <v>5245</v>
      </c>
      <c r="D1691" s="14">
        <v>1</v>
      </c>
      <c r="E1691" s="15" t="str">
        <f t="shared" si="79"/>
        <v>352103195704045039</v>
      </c>
      <c r="F1691" s="38" t="s">
        <v>5246</v>
      </c>
      <c r="G1691" s="23" t="s">
        <v>5247</v>
      </c>
      <c r="H1691" s="12">
        <v>80</v>
      </c>
      <c r="I1691" s="23" t="s">
        <v>5247</v>
      </c>
      <c r="J1691" s="26"/>
      <c r="L1691" s="3"/>
      <c r="M1691" s="3"/>
      <c r="N1691" s="3"/>
      <c r="O1691" s="3"/>
    </row>
    <row r="1692" ht="12.5" customHeight="1" spans="1:15">
      <c r="A1692" s="14">
        <v>1714</v>
      </c>
      <c r="B1692" s="14" t="s">
        <v>10</v>
      </c>
      <c r="C1692" s="38" t="s">
        <v>5248</v>
      </c>
      <c r="D1692" s="14">
        <v>1</v>
      </c>
      <c r="E1692" s="15" t="str">
        <f t="shared" si="79"/>
        <v>350782197603303524</v>
      </c>
      <c r="F1692" s="38" t="s">
        <v>5249</v>
      </c>
      <c r="G1692" s="23" t="s">
        <v>5250</v>
      </c>
      <c r="H1692" s="12">
        <v>80</v>
      </c>
      <c r="I1692" s="23" t="s">
        <v>5250</v>
      </c>
      <c r="J1692" s="26"/>
      <c r="L1692" s="3"/>
      <c r="M1692" s="3"/>
      <c r="N1692" s="3"/>
      <c r="O1692" s="3"/>
    </row>
    <row r="1693" ht="12.5" customHeight="1" spans="1:15">
      <c r="A1693" s="14"/>
      <c r="B1693" s="14" t="s">
        <v>10</v>
      </c>
      <c r="C1693" s="24" t="s">
        <v>5251</v>
      </c>
      <c r="D1693" s="14">
        <v>1</v>
      </c>
      <c r="E1693" s="15" t="str">
        <f t="shared" ref="E1693:E1711" si="80">LEFT(C1693,18)</f>
        <v>352103195108052566</v>
      </c>
      <c r="F1693" s="24" t="s">
        <v>5252</v>
      </c>
      <c r="G1693" s="23" t="s">
        <v>5253</v>
      </c>
      <c r="H1693" s="12">
        <v>80</v>
      </c>
      <c r="I1693" s="23" t="s">
        <v>5253</v>
      </c>
      <c r="J1693" s="26" t="s">
        <v>5254</v>
      </c>
      <c r="L1693" s="3"/>
      <c r="M1693" s="3"/>
      <c r="N1693" s="3"/>
      <c r="O1693" s="3"/>
    </row>
    <row r="1694" ht="12.5" customHeight="1" spans="1:15">
      <c r="A1694" s="14"/>
      <c r="B1694" s="14" t="s">
        <v>10</v>
      </c>
      <c r="C1694" s="24" t="s">
        <v>5255</v>
      </c>
      <c r="D1694" s="14">
        <v>1</v>
      </c>
      <c r="E1694" s="15" t="str">
        <f t="shared" si="80"/>
        <v>352103194110132528</v>
      </c>
      <c r="F1694" s="24" t="s">
        <v>5256</v>
      </c>
      <c r="G1694" s="23" t="s">
        <v>5257</v>
      </c>
      <c r="H1694" s="12">
        <v>80</v>
      </c>
      <c r="I1694" s="23" t="s">
        <v>5257</v>
      </c>
      <c r="J1694" s="26" t="s">
        <v>5254</v>
      </c>
      <c r="L1694" s="3"/>
      <c r="M1694" s="3"/>
      <c r="N1694" s="3"/>
      <c r="O1694" s="3"/>
    </row>
    <row r="1695" ht="12.5" customHeight="1" spans="1:15">
      <c r="A1695" s="14"/>
      <c r="B1695" s="14" t="s">
        <v>10</v>
      </c>
      <c r="C1695" s="24" t="s">
        <v>5258</v>
      </c>
      <c r="D1695" s="14">
        <v>1</v>
      </c>
      <c r="E1695" s="15" t="str">
        <f t="shared" si="80"/>
        <v>352103197408242512</v>
      </c>
      <c r="F1695" s="24" t="s">
        <v>5259</v>
      </c>
      <c r="G1695" s="23" t="s">
        <v>5260</v>
      </c>
      <c r="H1695" s="12">
        <v>80</v>
      </c>
      <c r="I1695" s="23" t="s">
        <v>5260</v>
      </c>
      <c r="J1695" s="26" t="s">
        <v>5254</v>
      </c>
      <c r="L1695" s="3"/>
      <c r="M1695" s="3"/>
      <c r="N1695" s="3"/>
      <c r="O1695" s="3"/>
    </row>
    <row r="1696" ht="12.5" customHeight="1" spans="1:15">
      <c r="A1696" s="14"/>
      <c r="B1696" s="14" t="s">
        <v>10</v>
      </c>
      <c r="C1696" s="24" t="s">
        <v>5261</v>
      </c>
      <c r="D1696" s="14">
        <v>1</v>
      </c>
      <c r="E1696" s="15" t="str">
        <f t="shared" si="80"/>
        <v>35210319321016352X</v>
      </c>
      <c r="F1696" s="24" t="s">
        <v>5262</v>
      </c>
      <c r="G1696" s="23" t="s">
        <v>5263</v>
      </c>
      <c r="H1696" s="12">
        <v>80</v>
      </c>
      <c r="I1696" s="23" t="s">
        <v>5263</v>
      </c>
      <c r="J1696" s="26" t="s">
        <v>5254</v>
      </c>
      <c r="L1696" s="3"/>
      <c r="M1696" s="3"/>
      <c r="N1696" s="3"/>
      <c r="O1696" s="3"/>
    </row>
    <row r="1697" ht="12.5" customHeight="1" spans="1:15">
      <c r="A1697" s="14"/>
      <c r="B1697" s="14" t="s">
        <v>10</v>
      </c>
      <c r="C1697" s="24" t="s">
        <v>5264</v>
      </c>
      <c r="D1697" s="14">
        <v>1</v>
      </c>
      <c r="E1697" s="15" t="str">
        <f t="shared" si="80"/>
        <v>352103194405111513</v>
      </c>
      <c r="F1697" s="24" t="s">
        <v>5265</v>
      </c>
      <c r="G1697" s="23" t="s">
        <v>5266</v>
      </c>
      <c r="H1697" s="12">
        <v>80</v>
      </c>
      <c r="I1697" s="23" t="s">
        <v>5266</v>
      </c>
      <c r="J1697" s="26" t="s">
        <v>5254</v>
      </c>
      <c r="L1697" s="3"/>
      <c r="M1697" s="3"/>
      <c r="N1697" s="3"/>
      <c r="O1697" s="3"/>
    </row>
    <row r="1698" ht="12.5" customHeight="1" spans="1:15">
      <c r="A1698" s="14"/>
      <c r="B1698" s="14" t="s">
        <v>10</v>
      </c>
      <c r="C1698" s="24" t="s">
        <v>5267</v>
      </c>
      <c r="D1698" s="14">
        <v>1</v>
      </c>
      <c r="E1698" s="15" t="str">
        <f t="shared" si="80"/>
        <v>352103195102044012</v>
      </c>
      <c r="F1698" s="24" t="s">
        <v>5268</v>
      </c>
      <c r="G1698" s="23" t="s">
        <v>5269</v>
      </c>
      <c r="H1698" s="12">
        <v>80</v>
      </c>
      <c r="I1698" s="23" t="s">
        <v>5269</v>
      </c>
      <c r="J1698" s="26" t="s">
        <v>5254</v>
      </c>
      <c r="L1698" s="3"/>
      <c r="M1698" s="3"/>
      <c r="N1698" s="3"/>
      <c r="O1698" s="3"/>
    </row>
    <row r="1699" ht="12.5" customHeight="1" spans="1:15">
      <c r="A1699" s="14"/>
      <c r="B1699" s="14" t="s">
        <v>10</v>
      </c>
      <c r="C1699" s="24" t="s">
        <v>5270</v>
      </c>
      <c r="D1699" s="14">
        <v>1</v>
      </c>
      <c r="E1699" s="15" t="str">
        <f t="shared" si="80"/>
        <v>350782198205051530</v>
      </c>
      <c r="F1699" s="24" t="s">
        <v>5271</v>
      </c>
      <c r="G1699" s="23" t="s">
        <v>5272</v>
      </c>
      <c r="H1699" s="12">
        <v>80</v>
      </c>
      <c r="I1699" s="23" t="s">
        <v>5272</v>
      </c>
      <c r="J1699" s="26" t="s">
        <v>5254</v>
      </c>
      <c r="L1699" s="3"/>
      <c r="M1699" s="3"/>
      <c r="N1699" s="3"/>
      <c r="O1699" s="3"/>
    </row>
    <row r="1700" ht="12.5" customHeight="1" spans="1:15">
      <c r="A1700" s="14"/>
      <c r="B1700" s="14" t="s">
        <v>10</v>
      </c>
      <c r="C1700" s="24" t="s">
        <v>5273</v>
      </c>
      <c r="D1700" s="14">
        <v>1</v>
      </c>
      <c r="E1700" s="15" t="str">
        <f t="shared" si="80"/>
        <v>352103196304174020</v>
      </c>
      <c r="F1700" s="24" t="s">
        <v>5274</v>
      </c>
      <c r="G1700" s="23" t="s">
        <v>5275</v>
      </c>
      <c r="H1700" s="12">
        <v>80</v>
      </c>
      <c r="I1700" s="23" t="s">
        <v>5275</v>
      </c>
      <c r="J1700" s="26" t="s">
        <v>5254</v>
      </c>
      <c r="L1700" s="3"/>
      <c r="M1700" s="3"/>
      <c r="N1700" s="3"/>
      <c r="O1700" s="3"/>
    </row>
    <row r="1701" ht="12.5" customHeight="1" spans="1:15">
      <c r="A1701" s="14"/>
      <c r="B1701" s="14" t="s">
        <v>10</v>
      </c>
      <c r="C1701" s="24" t="s">
        <v>5276</v>
      </c>
      <c r="D1701" s="14">
        <v>1</v>
      </c>
      <c r="E1701" s="15" t="str">
        <f t="shared" si="80"/>
        <v>350782201107074020</v>
      </c>
      <c r="F1701" s="24" t="s">
        <v>5277</v>
      </c>
      <c r="G1701" s="23" t="s">
        <v>5278</v>
      </c>
      <c r="H1701" s="12">
        <v>80</v>
      </c>
      <c r="I1701" s="23" t="s">
        <v>5278</v>
      </c>
      <c r="J1701" s="26" t="s">
        <v>5254</v>
      </c>
      <c r="L1701" s="3"/>
      <c r="M1701" s="3"/>
      <c r="N1701" s="3"/>
      <c r="O1701" s="3"/>
    </row>
    <row r="1702" ht="12.5" customHeight="1" spans="1:15">
      <c r="A1702" s="14"/>
      <c r="B1702" s="14" t="s">
        <v>10</v>
      </c>
      <c r="C1702" s="24" t="s">
        <v>5279</v>
      </c>
      <c r="D1702" s="14">
        <v>1</v>
      </c>
      <c r="E1702" s="15" t="str">
        <f t="shared" si="80"/>
        <v>350782198612124039</v>
      </c>
      <c r="F1702" s="24" t="s">
        <v>5280</v>
      </c>
      <c r="G1702" s="23" t="s">
        <v>5281</v>
      </c>
      <c r="H1702" s="12">
        <v>80</v>
      </c>
      <c r="I1702" s="23" t="s">
        <v>5281</v>
      </c>
      <c r="J1702" s="26" t="s">
        <v>5254</v>
      </c>
      <c r="L1702" s="3"/>
      <c r="M1702" s="3"/>
      <c r="N1702" s="3"/>
      <c r="O1702" s="3"/>
    </row>
    <row r="1703" ht="12.5" customHeight="1" spans="1:15">
      <c r="A1703" s="14"/>
      <c r="B1703" s="14" t="s">
        <v>10</v>
      </c>
      <c r="C1703" s="24" t="s">
        <v>5282</v>
      </c>
      <c r="D1703" s="14">
        <v>1</v>
      </c>
      <c r="E1703" s="15" t="str">
        <f t="shared" si="80"/>
        <v>352103196504254017</v>
      </c>
      <c r="F1703" s="24" t="s">
        <v>5283</v>
      </c>
      <c r="G1703" s="23" t="s">
        <v>5284</v>
      </c>
      <c r="H1703" s="12">
        <v>80</v>
      </c>
      <c r="I1703" s="23" t="s">
        <v>5284</v>
      </c>
      <c r="J1703" s="26" t="s">
        <v>5254</v>
      </c>
      <c r="L1703" s="3"/>
      <c r="M1703" s="3"/>
      <c r="N1703" s="3"/>
      <c r="O1703" s="3"/>
    </row>
    <row r="1704" ht="12.5" customHeight="1" spans="1:15">
      <c r="A1704" s="14"/>
      <c r="B1704" s="14" t="s">
        <v>10</v>
      </c>
      <c r="C1704" s="24" t="s">
        <v>5285</v>
      </c>
      <c r="D1704" s="14">
        <v>1</v>
      </c>
      <c r="E1704" s="15" t="str">
        <f t="shared" si="80"/>
        <v>352103195303040034</v>
      </c>
      <c r="F1704" s="24" t="s">
        <v>5286</v>
      </c>
      <c r="G1704" s="23" t="s">
        <v>5287</v>
      </c>
      <c r="H1704" s="12">
        <v>80</v>
      </c>
      <c r="I1704" s="23" t="s">
        <v>5287</v>
      </c>
      <c r="J1704" s="26" t="s">
        <v>5254</v>
      </c>
      <c r="L1704" s="3"/>
      <c r="M1704" s="3"/>
      <c r="N1704" s="3"/>
      <c r="O1704" s="3"/>
    </row>
    <row r="1705" ht="12.5" customHeight="1" spans="1:15">
      <c r="A1705" s="14"/>
      <c r="B1705" s="14" t="s">
        <v>10</v>
      </c>
      <c r="C1705" s="24" t="s">
        <v>5288</v>
      </c>
      <c r="D1705" s="14">
        <v>1</v>
      </c>
      <c r="E1705" s="15" t="str">
        <f t="shared" si="80"/>
        <v>352103196001022011</v>
      </c>
      <c r="F1705" s="24" t="s">
        <v>5289</v>
      </c>
      <c r="G1705" s="23" t="s">
        <v>5290</v>
      </c>
      <c r="H1705" s="12">
        <v>80</v>
      </c>
      <c r="I1705" s="23" t="s">
        <v>5290</v>
      </c>
      <c r="J1705" s="26" t="s">
        <v>5254</v>
      </c>
      <c r="L1705" s="3"/>
      <c r="M1705" s="3"/>
      <c r="N1705" s="3"/>
      <c r="O1705" s="3"/>
    </row>
    <row r="1706" ht="12.5" customHeight="1" spans="1:15">
      <c r="A1706" s="14"/>
      <c r="B1706" s="14" t="s">
        <v>10</v>
      </c>
      <c r="C1706" s="24" t="s">
        <v>5291</v>
      </c>
      <c r="D1706" s="14">
        <v>1</v>
      </c>
      <c r="E1706" s="15" t="str">
        <f t="shared" si="80"/>
        <v>352103196709103511</v>
      </c>
      <c r="F1706" s="24" t="s">
        <v>5292</v>
      </c>
      <c r="G1706" s="23" t="s">
        <v>5293</v>
      </c>
      <c r="H1706" s="12">
        <v>80</v>
      </c>
      <c r="I1706" s="23" t="s">
        <v>5293</v>
      </c>
      <c r="J1706" s="26" t="s">
        <v>5254</v>
      </c>
      <c r="L1706" s="3"/>
      <c r="M1706" s="3"/>
      <c r="N1706" s="3"/>
      <c r="O1706" s="3"/>
    </row>
    <row r="1707" ht="12.5" customHeight="1" spans="1:15">
      <c r="A1707" s="14"/>
      <c r="B1707" s="14" t="s">
        <v>10</v>
      </c>
      <c r="C1707" s="24" t="s">
        <v>5294</v>
      </c>
      <c r="D1707" s="14">
        <v>1</v>
      </c>
      <c r="E1707" s="15" t="str">
        <f t="shared" si="80"/>
        <v>352103196006032016</v>
      </c>
      <c r="F1707" s="24" t="s">
        <v>5295</v>
      </c>
      <c r="G1707" s="23" t="s">
        <v>5296</v>
      </c>
      <c r="H1707" s="12">
        <v>80</v>
      </c>
      <c r="I1707" s="23" t="s">
        <v>5296</v>
      </c>
      <c r="J1707" s="26" t="s">
        <v>5254</v>
      </c>
      <c r="L1707" s="3"/>
      <c r="M1707" s="3"/>
      <c r="N1707" s="3"/>
      <c r="O1707" s="3"/>
    </row>
    <row r="1708" ht="12.5" customHeight="1" spans="1:15">
      <c r="A1708" s="14"/>
      <c r="B1708" s="14" t="s">
        <v>10</v>
      </c>
      <c r="C1708" s="24" t="s">
        <v>5297</v>
      </c>
      <c r="D1708" s="14">
        <v>1</v>
      </c>
      <c r="E1708" s="15" t="str">
        <f t="shared" si="80"/>
        <v>35078219700808104X</v>
      </c>
      <c r="F1708" s="24" t="s">
        <v>5298</v>
      </c>
      <c r="G1708" s="23" t="s">
        <v>5299</v>
      </c>
      <c r="H1708" s="12">
        <v>80</v>
      </c>
      <c r="I1708" s="23" t="s">
        <v>5299</v>
      </c>
      <c r="J1708" s="26" t="s">
        <v>5254</v>
      </c>
      <c r="L1708" s="3"/>
      <c r="M1708" s="3"/>
      <c r="N1708" s="3"/>
      <c r="O1708" s="3"/>
    </row>
    <row r="1709" ht="12.5" customHeight="1" spans="1:15">
      <c r="A1709" s="14"/>
      <c r="B1709" s="14" t="s">
        <v>10</v>
      </c>
      <c r="C1709" s="38" t="s">
        <v>5300</v>
      </c>
      <c r="D1709" s="14">
        <v>1</v>
      </c>
      <c r="E1709" s="15" t="str">
        <f t="shared" si="80"/>
        <v>352103197210071025</v>
      </c>
      <c r="F1709" s="38" t="s">
        <v>5301</v>
      </c>
      <c r="G1709" s="23" t="s">
        <v>5302</v>
      </c>
      <c r="H1709" s="12">
        <v>80</v>
      </c>
      <c r="I1709" s="23" t="s">
        <v>5302</v>
      </c>
      <c r="J1709" s="26" t="s">
        <v>5303</v>
      </c>
      <c r="L1709" s="3"/>
      <c r="M1709" s="3"/>
      <c r="N1709" s="3"/>
      <c r="O1709" s="3"/>
    </row>
    <row r="1710" ht="12.5" customHeight="1" spans="1:15">
      <c r="A1710" s="14"/>
      <c r="B1710" s="14" t="s">
        <v>10</v>
      </c>
      <c r="C1710" s="38" t="s">
        <v>5304</v>
      </c>
      <c r="D1710" s="14">
        <v>1</v>
      </c>
      <c r="E1710" s="15" t="str">
        <f t="shared" si="80"/>
        <v>352103195505053028</v>
      </c>
      <c r="F1710" s="38" t="s">
        <v>5305</v>
      </c>
      <c r="G1710" s="23" t="s">
        <v>5306</v>
      </c>
      <c r="H1710" s="12">
        <v>80</v>
      </c>
      <c r="I1710" s="23" t="s">
        <v>5306</v>
      </c>
      <c r="J1710" s="26" t="s">
        <v>5303</v>
      </c>
      <c r="L1710" s="3"/>
      <c r="M1710" s="3"/>
      <c r="N1710" s="3"/>
      <c r="O1710" s="3"/>
    </row>
    <row r="1711" ht="12.5" customHeight="1" spans="1:15">
      <c r="A1711" s="14"/>
      <c r="B1711" s="14" t="s">
        <v>10</v>
      </c>
      <c r="C1711" s="38" t="s">
        <v>5307</v>
      </c>
      <c r="D1711" s="14">
        <v>1</v>
      </c>
      <c r="E1711" s="15" t="str">
        <f t="shared" si="80"/>
        <v>350782194002234021</v>
      </c>
      <c r="F1711" s="38" t="s">
        <v>5308</v>
      </c>
      <c r="G1711" s="23" t="s">
        <v>5309</v>
      </c>
      <c r="H1711" s="12">
        <v>80</v>
      </c>
      <c r="I1711" s="23" t="s">
        <v>5309</v>
      </c>
      <c r="J1711" s="26" t="s">
        <v>5303</v>
      </c>
      <c r="L1711" s="3"/>
      <c r="M1711" s="3"/>
      <c r="N1711" s="3"/>
      <c r="O1711" s="3"/>
    </row>
    <row r="1712" spans="1:15">
      <c r="A1712" s="10"/>
      <c r="B1712" s="10"/>
      <c r="C1712" s="26"/>
      <c r="D1712" s="10"/>
      <c r="E1712" s="26"/>
      <c r="F1712" s="26"/>
      <c r="G1712" s="10"/>
      <c r="H1712" s="10">
        <f>SUM(H3:H1711)</f>
        <v>136720</v>
      </c>
      <c r="I1712" s="10"/>
      <c r="K1712" s="3"/>
      <c r="L1712" s="3"/>
      <c r="M1712" s="3"/>
      <c r="N1712" s="3"/>
      <c r="O1712" s="3"/>
    </row>
  </sheetData>
  <mergeCells count="16">
    <mergeCell ref="A1:I1"/>
    <mergeCell ref="J233:O233"/>
    <mergeCell ref="K254:N254"/>
    <mergeCell ref="L262:N262"/>
    <mergeCell ref="J291:N291"/>
    <mergeCell ref="J292:K292"/>
    <mergeCell ref="K614:N614"/>
    <mergeCell ref="J692:M692"/>
    <mergeCell ref="J754:N754"/>
    <mergeCell ref="J854:M854"/>
    <mergeCell ref="K861:M861"/>
    <mergeCell ref="J877:N877"/>
    <mergeCell ref="J914:N914"/>
    <mergeCell ref="K1009:N1009"/>
    <mergeCell ref="J1062:M1062"/>
    <mergeCell ref="J1282:L1282"/>
  </mergeCells>
  <printOptions horizontalCentered="1"/>
  <pageMargins left="0.4" right="0.44" top="0.748031496062992" bottom="0.748031496062992" header="0.31496062992126" footer="0.31496062992126"/>
  <pageSetup paperSize="9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356"/>
  <sheetViews>
    <sheetView tabSelected="1" workbookViewId="0">
      <selection activeCell="J11" sqref="J11"/>
    </sheetView>
  </sheetViews>
  <sheetFormatPr defaultColWidth="9" defaultRowHeight="13.5"/>
  <cols>
    <col min="1" max="1" width="9.75" style="5" customWidth="1"/>
    <col min="2" max="2" width="9.75" style="6" customWidth="1"/>
    <col min="3" max="3" width="25.5" style="7" customWidth="1"/>
    <col min="4" max="4" width="10.5" style="5" customWidth="1"/>
    <col min="5" max="5" width="21.75" style="7" customWidth="1"/>
    <col min="6" max="6" width="25.25" style="7" customWidth="1"/>
    <col min="7" max="8" width="10.25" style="5" customWidth="1"/>
    <col min="9" max="9" width="10" style="5" customWidth="1"/>
    <col min="10" max="10" width="12.5" style="2" customWidth="1"/>
    <col min="11" max="16384" width="9" style="2"/>
  </cols>
  <sheetData>
    <row r="1" ht="60" customHeight="1" spans="1:15">
      <c r="A1" s="8" t="s">
        <v>5310</v>
      </c>
      <c r="B1" s="9"/>
      <c r="C1" s="10"/>
      <c r="D1" s="8"/>
      <c r="E1" s="10"/>
      <c r="F1" s="10"/>
      <c r="G1" s="8"/>
      <c r="H1" s="8"/>
      <c r="I1" s="8"/>
      <c r="J1" s="3"/>
      <c r="K1" s="3"/>
      <c r="L1" s="3"/>
      <c r="M1" s="3"/>
      <c r="N1" s="3"/>
      <c r="O1" s="3"/>
    </row>
    <row r="2" s="1" customFormat="1" ht="26.25" customHeight="1" spans="1:15">
      <c r="A2" s="11" t="s">
        <v>1</v>
      </c>
      <c r="B2" s="11" t="s">
        <v>2</v>
      </c>
      <c r="C2" s="11" t="s">
        <v>3</v>
      </c>
      <c r="D2" s="11" t="s">
        <v>4</v>
      </c>
      <c r="E2" s="11" t="s">
        <v>5</v>
      </c>
      <c r="F2" s="11" t="s">
        <v>6</v>
      </c>
      <c r="G2" s="11" t="s">
        <v>7</v>
      </c>
      <c r="H2" s="11" t="s">
        <v>8</v>
      </c>
      <c r="I2" s="11" t="s">
        <v>9</v>
      </c>
      <c r="J2" s="3"/>
      <c r="K2" s="3"/>
      <c r="L2" s="3"/>
      <c r="M2" s="3"/>
      <c r="N2" s="3"/>
      <c r="O2" s="3"/>
    </row>
    <row r="3" ht="12.5" customHeight="1" spans="1:15">
      <c r="A3" s="12">
        <v>1</v>
      </c>
      <c r="B3" s="11" t="s">
        <v>10</v>
      </c>
      <c r="C3" s="13" t="s">
        <v>11</v>
      </c>
      <c r="D3" s="14">
        <v>1</v>
      </c>
      <c r="E3" s="15" t="str">
        <f t="shared" ref="E3:E14" si="0">LEFT(C3,18)</f>
        <v>352103195304142016</v>
      </c>
      <c r="F3" s="13" t="s">
        <v>12</v>
      </c>
      <c r="G3" s="14" t="s">
        <v>13</v>
      </c>
      <c r="H3" s="14">
        <v>115</v>
      </c>
      <c r="I3" s="14" t="s">
        <v>13</v>
      </c>
      <c r="J3" s="3"/>
      <c r="K3" s="3"/>
      <c r="L3" s="3"/>
      <c r="M3" s="3"/>
      <c r="N3" s="3"/>
      <c r="O3" s="3"/>
    </row>
    <row r="4" ht="12.5" customHeight="1" spans="1:15">
      <c r="A4" s="12">
        <v>2</v>
      </c>
      <c r="B4" s="11" t="s">
        <v>10</v>
      </c>
      <c r="C4" s="13" t="s">
        <v>14</v>
      </c>
      <c r="D4" s="14">
        <v>1</v>
      </c>
      <c r="E4" s="15" t="str">
        <f t="shared" si="0"/>
        <v>350782198303162015</v>
      </c>
      <c r="F4" s="13" t="s">
        <v>15</v>
      </c>
      <c r="G4" s="14" t="s">
        <v>16</v>
      </c>
      <c r="H4" s="14">
        <v>115</v>
      </c>
      <c r="I4" s="14" t="s">
        <v>16</v>
      </c>
      <c r="J4" s="3"/>
      <c r="K4" s="3"/>
      <c r="L4" s="3"/>
      <c r="M4" s="3"/>
      <c r="N4" s="3"/>
      <c r="O4" s="3"/>
    </row>
    <row r="5" ht="12.5" customHeight="1" spans="1:15">
      <c r="A5" s="12">
        <v>3</v>
      </c>
      <c r="B5" s="11" t="s">
        <v>10</v>
      </c>
      <c r="C5" s="13" t="s">
        <v>5200</v>
      </c>
      <c r="D5" s="14">
        <v>1</v>
      </c>
      <c r="E5" s="15" t="str">
        <f t="shared" si="0"/>
        <v>352103196511102046</v>
      </c>
      <c r="F5" s="13" t="s">
        <v>5201</v>
      </c>
      <c r="G5" s="14" t="s">
        <v>5202</v>
      </c>
      <c r="H5" s="14">
        <v>85</v>
      </c>
      <c r="I5" s="14" t="s">
        <v>5202</v>
      </c>
      <c r="J5" s="3"/>
      <c r="K5" s="3"/>
      <c r="L5" s="3"/>
      <c r="M5" s="3"/>
      <c r="N5" s="3"/>
      <c r="O5" s="3"/>
    </row>
    <row r="6" ht="12.5" customHeight="1" spans="1:15">
      <c r="A6" s="12">
        <v>4</v>
      </c>
      <c r="B6" s="11" t="s">
        <v>10</v>
      </c>
      <c r="C6" s="13" t="s">
        <v>5311</v>
      </c>
      <c r="D6" s="14">
        <v>1</v>
      </c>
      <c r="E6" s="15" t="str">
        <f t="shared" si="0"/>
        <v>350782198205102027</v>
      </c>
      <c r="F6" s="13" t="s">
        <v>5312</v>
      </c>
      <c r="G6" s="14" t="s">
        <v>5313</v>
      </c>
      <c r="H6" s="14">
        <v>85</v>
      </c>
      <c r="I6" s="14" t="s">
        <v>5313</v>
      </c>
      <c r="J6" s="3"/>
      <c r="K6" s="3"/>
      <c r="L6" s="3"/>
      <c r="M6" s="3"/>
      <c r="N6" s="3"/>
      <c r="O6" s="3"/>
    </row>
    <row r="7" ht="12.5" customHeight="1" spans="1:15">
      <c r="A7" s="12">
        <v>5</v>
      </c>
      <c r="B7" s="11" t="s">
        <v>10</v>
      </c>
      <c r="C7" s="13" t="s">
        <v>201</v>
      </c>
      <c r="D7" s="14">
        <v>1</v>
      </c>
      <c r="E7" s="15" t="str">
        <f t="shared" si="0"/>
        <v>352103193302132018</v>
      </c>
      <c r="F7" s="13" t="s">
        <v>202</v>
      </c>
      <c r="G7" s="14" t="s">
        <v>203</v>
      </c>
      <c r="H7" s="14">
        <v>115</v>
      </c>
      <c r="I7" s="14" t="s">
        <v>203</v>
      </c>
      <c r="J7" s="3"/>
      <c r="K7" s="3"/>
      <c r="L7" s="3"/>
      <c r="M7" s="3"/>
      <c r="N7" s="3"/>
      <c r="O7" s="3"/>
    </row>
    <row r="8" ht="12.5" customHeight="1" spans="1:15">
      <c r="A8" s="12">
        <v>6</v>
      </c>
      <c r="B8" s="11" t="s">
        <v>10</v>
      </c>
      <c r="C8" s="13" t="s">
        <v>204</v>
      </c>
      <c r="D8" s="14">
        <v>1</v>
      </c>
      <c r="E8" s="15" t="str">
        <f t="shared" si="0"/>
        <v>352103192912012019</v>
      </c>
      <c r="F8" s="13" t="s">
        <v>205</v>
      </c>
      <c r="G8" s="14" t="s">
        <v>206</v>
      </c>
      <c r="H8" s="14">
        <v>115</v>
      </c>
      <c r="I8" s="14" t="s">
        <v>206</v>
      </c>
      <c r="J8" s="3"/>
      <c r="K8" s="3"/>
      <c r="L8" s="3"/>
      <c r="M8" s="3"/>
      <c r="N8" s="3"/>
      <c r="O8" s="3"/>
    </row>
    <row r="9" ht="12.5" customHeight="1" spans="1:15">
      <c r="A9" s="12">
        <v>7</v>
      </c>
      <c r="B9" s="11" t="s">
        <v>10</v>
      </c>
      <c r="C9" s="13" t="s">
        <v>3839</v>
      </c>
      <c r="D9" s="14">
        <v>1</v>
      </c>
      <c r="E9" s="15" t="str">
        <f t="shared" si="0"/>
        <v>352103195709092010</v>
      </c>
      <c r="F9" s="13" t="s">
        <v>3840</v>
      </c>
      <c r="G9" s="14" t="s">
        <v>3841</v>
      </c>
      <c r="H9" s="14">
        <v>115</v>
      </c>
      <c r="I9" s="14" t="s">
        <v>3841</v>
      </c>
      <c r="J9" s="3"/>
      <c r="K9" s="3"/>
      <c r="L9" s="3"/>
      <c r="M9" s="3"/>
      <c r="N9" s="3"/>
      <c r="O9" s="3"/>
    </row>
    <row r="10" ht="12.5" customHeight="1" spans="1:15">
      <c r="A10" s="12">
        <v>8</v>
      </c>
      <c r="B10" s="11" t="s">
        <v>10</v>
      </c>
      <c r="C10" s="13" t="s">
        <v>17</v>
      </c>
      <c r="D10" s="14">
        <v>1</v>
      </c>
      <c r="E10" s="15" t="str">
        <f t="shared" si="0"/>
        <v>350782200708282015</v>
      </c>
      <c r="F10" s="13" t="s">
        <v>18</v>
      </c>
      <c r="G10" s="14" t="s">
        <v>19</v>
      </c>
      <c r="H10" s="14">
        <v>115</v>
      </c>
      <c r="I10" s="14" t="s">
        <v>19</v>
      </c>
      <c r="J10" s="3"/>
      <c r="K10" s="3"/>
      <c r="L10" s="3"/>
      <c r="M10" s="3"/>
      <c r="N10" s="3"/>
      <c r="O10" s="3"/>
    </row>
    <row r="11" ht="12.5" customHeight="1" spans="1:15">
      <c r="A11" s="12">
        <v>9</v>
      </c>
      <c r="B11" s="11" t="s">
        <v>10</v>
      </c>
      <c r="C11" s="13" t="s">
        <v>5314</v>
      </c>
      <c r="D11" s="14">
        <v>1</v>
      </c>
      <c r="E11" s="15" t="str">
        <f t="shared" si="0"/>
        <v>350782200704112019</v>
      </c>
      <c r="F11" s="13" t="s">
        <v>5315</v>
      </c>
      <c r="G11" s="14" t="s">
        <v>5316</v>
      </c>
      <c r="H11" s="14">
        <v>115</v>
      </c>
      <c r="I11" s="14" t="s">
        <v>5316</v>
      </c>
      <c r="J11" s="3"/>
      <c r="K11" s="3"/>
      <c r="L11" s="3"/>
      <c r="M11" s="3"/>
      <c r="N11" s="3"/>
      <c r="O11" s="3"/>
    </row>
    <row r="12" ht="12.5" customHeight="1" spans="1:15">
      <c r="A12" s="12">
        <v>10</v>
      </c>
      <c r="B12" s="11" t="s">
        <v>10</v>
      </c>
      <c r="C12" s="13" t="s">
        <v>5317</v>
      </c>
      <c r="D12" s="14">
        <v>1</v>
      </c>
      <c r="E12" s="15" t="str">
        <f t="shared" si="0"/>
        <v>352103196310062025</v>
      </c>
      <c r="F12" s="13" t="s">
        <v>5318</v>
      </c>
      <c r="G12" s="14" t="s">
        <v>5319</v>
      </c>
      <c r="H12" s="14">
        <v>85</v>
      </c>
      <c r="I12" s="14" t="s">
        <v>5319</v>
      </c>
      <c r="J12" s="3"/>
      <c r="K12" s="3"/>
      <c r="L12" s="3"/>
      <c r="M12" s="3"/>
      <c r="N12" s="3"/>
      <c r="O12" s="3"/>
    </row>
    <row r="13" ht="12.5" customHeight="1" spans="1:15">
      <c r="A13" s="12">
        <v>11</v>
      </c>
      <c r="B13" s="11" t="s">
        <v>10</v>
      </c>
      <c r="C13" s="13" t="s">
        <v>101</v>
      </c>
      <c r="D13" s="14">
        <v>1</v>
      </c>
      <c r="E13" s="15" t="str">
        <f t="shared" si="0"/>
        <v>352103194010242017</v>
      </c>
      <c r="F13" s="13" t="s">
        <v>102</v>
      </c>
      <c r="G13" s="14" t="s">
        <v>103</v>
      </c>
      <c r="H13" s="14">
        <v>115</v>
      </c>
      <c r="I13" s="14" t="s">
        <v>103</v>
      </c>
      <c r="J13" s="3"/>
      <c r="K13" s="3"/>
      <c r="L13" s="3"/>
      <c r="M13" s="3"/>
      <c r="N13" s="3"/>
      <c r="O13" s="3"/>
    </row>
    <row r="14" ht="12.5" customHeight="1" spans="1:15">
      <c r="A14" s="12">
        <v>12</v>
      </c>
      <c r="B14" s="11" t="s">
        <v>10</v>
      </c>
      <c r="C14" s="13" t="s">
        <v>207</v>
      </c>
      <c r="D14" s="14">
        <v>1</v>
      </c>
      <c r="E14" s="15" t="str">
        <f t="shared" ref="E14:E64" si="1">LEFT(C14,18)</f>
        <v>35210319460318203X</v>
      </c>
      <c r="F14" s="13" t="s">
        <v>208</v>
      </c>
      <c r="G14" s="14" t="s">
        <v>209</v>
      </c>
      <c r="H14" s="14">
        <v>85</v>
      </c>
      <c r="I14" s="14" t="s">
        <v>209</v>
      </c>
      <c r="J14" s="3"/>
      <c r="K14" s="3"/>
      <c r="L14" s="3"/>
      <c r="M14" s="3"/>
      <c r="N14" s="3"/>
      <c r="O14" s="3"/>
    </row>
    <row r="15" ht="12.5" customHeight="1" spans="1:15">
      <c r="A15" s="12">
        <v>13</v>
      </c>
      <c r="B15" s="11" t="s">
        <v>10</v>
      </c>
      <c r="C15" s="13" t="s">
        <v>98</v>
      </c>
      <c r="D15" s="14">
        <v>1</v>
      </c>
      <c r="E15" s="15" t="str">
        <f t="shared" si="1"/>
        <v>352103193808222010</v>
      </c>
      <c r="F15" s="13" t="s">
        <v>99</v>
      </c>
      <c r="G15" s="14" t="s">
        <v>100</v>
      </c>
      <c r="H15" s="14">
        <v>115</v>
      </c>
      <c r="I15" s="14" t="s">
        <v>100</v>
      </c>
      <c r="J15" s="3"/>
      <c r="K15" s="3"/>
      <c r="L15" s="3"/>
      <c r="M15" s="3"/>
      <c r="N15" s="3"/>
      <c r="O15" s="3"/>
    </row>
    <row r="16" ht="12.5" customHeight="1" spans="1:15">
      <c r="A16" s="12">
        <v>14</v>
      </c>
      <c r="B16" s="11" t="s">
        <v>10</v>
      </c>
      <c r="C16" s="13" t="s">
        <v>95</v>
      </c>
      <c r="D16" s="14">
        <v>1</v>
      </c>
      <c r="E16" s="15" t="str">
        <f t="shared" si="1"/>
        <v>352103194507052016</v>
      </c>
      <c r="F16" s="13" t="s">
        <v>96</v>
      </c>
      <c r="G16" s="14" t="s">
        <v>97</v>
      </c>
      <c r="H16" s="14">
        <v>115</v>
      </c>
      <c r="I16" s="14" t="s">
        <v>97</v>
      </c>
      <c r="J16" s="3"/>
      <c r="K16" s="3"/>
      <c r="L16" s="3"/>
      <c r="M16" s="3"/>
      <c r="N16" s="3"/>
      <c r="O16" s="3"/>
    </row>
    <row r="17" ht="12.5" customHeight="1" spans="1:15">
      <c r="A17" s="12">
        <v>15</v>
      </c>
      <c r="B17" s="11" t="s">
        <v>10</v>
      </c>
      <c r="C17" s="13" t="s">
        <v>213</v>
      </c>
      <c r="D17" s="14">
        <v>1</v>
      </c>
      <c r="E17" s="15" t="str">
        <f t="shared" si="1"/>
        <v>352103194901162037</v>
      </c>
      <c r="F17" s="13" t="s">
        <v>214</v>
      </c>
      <c r="G17" s="14" t="s">
        <v>215</v>
      </c>
      <c r="H17" s="14">
        <v>115</v>
      </c>
      <c r="I17" s="14" t="s">
        <v>215</v>
      </c>
      <c r="J17" s="3"/>
      <c r="K17" s="3"/>
      <c r="L17" s="3"/>
      <c r="M17" s="3"/>
      <c r="N17" s="3"/>
      <c r="O17" s="3"/>
    </row>
    <row r="18" ht="12.5" customHeight="1" spans="1:15">
      <c r="A18" s="12">
        <v>16</v>
      </c>
      <c r="B18" s="11" t="s">
        <v>10</v>
      </c>
      <c r="C18" s="13" t="s">
        <v>216</v>
      </c>
      <c r="D18" s="14">
        <v>1</v>
      </c>
      <c r="E18" s="15" t="str">
        <f t="shared" si="1"/>
        <v>352103195001202018</v>
      </c>
      <c r="F18" s="13" t="s">
        <v>217</v>
      </c>
      <c r="G18" s="14" t="s">
        <v>218</v>
      </c>
      <c r="H18" s="14">
        <v>115</v>
      </c>
      <c r="I18" s="14" t="s">
        <v>218</v>
      </c>
      <c r="J18" s="3"/>
      <c r="K18" s="3"/>
      <c r="L18" s="3"/>
      <c r="M18" s="3"/>
      <c r="N18" s="3"/>
      <c r="O18" s="3"/>
    </row>
    <row r="19" ht="12.5" customHeight="1" spans="1:15">
      <c r="A19" s="12">
        <v>17</v>
      </c>
      <c r="B19" s="11" t="s">
        <v>10</v>
      </c>
      <c r="C19" s="13" t="s">
        <v>210</v>
      </c>
      <c r="D19" s="14">
        <v>1</v>
      </c>
      <c r="E19" s="15" t="str">
        <f t="shared" si="1"/>
        <v>35210319451019201X</v>
      </c>
      <c r="F19" s="13" t="s">
        <v>211</v>
      </c>
      <c r="G19" s="14" t="s">
        <v>212</v>
      </c>
      <c r="H19" s="14">
        <v>115</v>
      </c>
      <c r="I19" s="14" t="s">
        <v>212</v>
      </c>
      <c r="J19" s="3"/>
      <c r="K19" s="3"/>
      <c r="L19" s="3"/>
      <c r="M19" s="3"/>
      <c r="N19" s="3"/>
      <c r="O19" s="3"/>
    </row>
    <row r="20" ht="12.5" customHeight="1" spans="1:15">
      <c r="A20" s="12">
        <v>18</v>
      </c>
      <c r="B20" s="11" t="s">
        <v>10</v>
      </c>
      <c r="C20" s="13" t="s">
        <v>5320</v>
      </c>
      <c r="D20" s="14">
        <v>1</v>
      </c>
      <c r="E20" s="15" t="str">
        <f t="shared" si="1"/>
        <v>350782196408152017</v>
      </c>
      <c r="F20" s="13" t="s">
        <v>5321</v>
      </c>
      <c r="G20" s="14" t="s">
        <v>4739</v>
      </c>
      <c r="H20" s="14">
        <v>115</v>
      </c>
      <c r="I20" s="14" t="s">
        <v>4739</v>
      </c>
      <c r="J20" s="3"/>
      <c r="K20" s="3"/>
      <c r="L20" s="3"/>
      <c r="M20" s="3"/>
      <c r="N20" s="3"/>
      <c r="O20" s="3"/>
    </row>
    <row r="21" ht="12.5" customHeight="1" spans="1:15">
      <c r="A21" s="12">
        <v>19</v>
      </c>
      <c r="B21" s="11" t="s">
        <v>10</v>
      </c>
      <c r="C21" s="13" t="s">
        <v>5322</v>
      </c>
      <c r="D21" s="14">
        <v>1</v>
      </c>
      <c r="E21" s="15" t="str">
        <f t="shared" si="1"/>
        <v>352103196810132026</v>
      </c>
      <c r="F21" s="13" t="s">
        <v>5323</v>
      </c>
      <c r="G21" s="14" t="s">
        <v>5324</v>
      </c>
      <c r="H21" s="14">
        <v>85</v>
      </c>
      <c r="I21" s="14" t="s">
        <v>5324</v>
      </c>
      <c r="J21" s="3"/>
      <c r="K21" s="3"/>
      <c r="L21" s="3"/>
      <c r="M21" s="3"/>
      <c r="N21" s="3"/>
      <c r="O21" s="3"/>
    </row>
    <row r="22" ht="12.5" customHeight="1" spans="1:15">
      <c r="A22" s="12">
        <v>20</v>
      </c>
      <c r="B22" s="11" t="s">
        <v>10</v>
      </c>
      <c r="C22" s="13" t="s">
        <v>5325</v>
      </c>
      <c r="D22" s="14">
        <v>1</v>
      </c>
      <c r="E22" s="15" t="str">
        <f t="shared" si="1"/>
        <v>352103197201012090</v>
      </c>
      <c r="F22" s="13" t="s">
        <v>5326</v>
      </c>
      <c r="G22" s="14" t="s">
        <v>5327</v>
      </c>
      <c r="H22" s="14">
        <v>85</v>
      </c>
      <c r="I22" s="14" t="s">
        <v>5327</v>
      </c>
      <c r="J22" s="3"/>
      <c r="K22" s="3"/>
      <c r="L22" s="3"/>
      <c r="M22" s="3"/>
      <c r="N22" s="3"/>
      <c r="O22" s="3"/>
    </row>
    <row r="23" ht="12.5" customHeight="1" spans="1:15">
      <c r="A23" s="12">
        <v>21</v>
      </c>
      <c r="B23" s="11" t="s">
        <v>10</v>
      </c>
      <c r="C23" s="13" t="s">
        <v>5328</v>
      </c>
      <c r="D23" s="14">
        <v>1</v>
      </c>
      <c r="E23" s="15" t="str">
        <f t="shared" si="1"/>
        <v>352103196208302010</v>
      </c>
      <c r="F23" s="13" t="s">
        <v>5329</v>
      </c>
      <c r="G23" s="14" t="s">
        <v>5330</v>
      </c>
      <c r="H23" s="14">
        <v>115</v>
      </c>
      <c r="I23" s="14" t="s">
        <v>5330</v>
      </c>
      <c r="J23" s="3"/>
      <c r="K23" s="3"/>
      <c r="L23" s="3"/>
      <c r="M23" s="3"/>
      <c r="N23" s="3"/>
      <c r="O23" s="3"/>
    </row>
    <row r="24" ht="12.5" customHeight="1" spans="1:15">
      <c r="A24" s="12">
        <v>22</v>
      </c>
      <c r="B24" s="11" t="s">
        <v>10</v>
      </c>
      <c r="C24" s="13" t="s">
        <v>5288</v>
      </c>
      <c r="D24" s="14">
        <v>1</v>
      </c>
      <c r="E24" s="15" t="str">
        <f t="shared" si="1"/>
        <v>352103196001022011</v>
      </c>
      <c r="F24" s="13" t="s">
        <v>5289</v>
      </c>
      <c r="G24" s="14" t="s">
        <v>5290</v>
      </c>
      <c r="H24" s="14">
        <v>115</v>
      </c>
      <c r="I24" s="14" t="s">
        <v>5290</v>
      </c>
      <c r="J24" s="3"/>
      <c r="K24" s="3"/>
      <c r="L24" s="3"/>
      <c r="M24" s="3"/>
      <c r="N24" s="3"/>
      <c r="O24" s="3"/>
    </row>
    <row r="25" ht="12.5" customHeight="1" spans="1:15">
      <c r="A25" s="12">
        <v>23</v>
      </c>
      <c r="B25" s="11" t="s">
        <v>10</v>
      </c>
      <c r="C25" s="13" t="s">
        <v>23</v>
      </c>
      <c r="D25" s="14">
        <v>1</v>
      </c>
      <c r="E25" s="15" t="str">
        <f t="shared" si="1"/>
        <v>352103196310052011</v>
      </c>
      <c r="F25" s="13" t="s">
        <v>24</v>
      </c>
      <c r="G25" s="14" t="s">
        <v>25</v>
      </c>
      <c r="H25" s="14">
        <v>115</v>
      </c>
      <c r="I25" s="14" t="s">
        <v>25</v>
      </c>
      <c r="J25" s="3"/>
      <c r="K25" s="3"/>
      <c r="L25" s="3"/>
      <c r="M25" s="3"/>
      <c r="N25" s="3"/>
      <c r="O25" s="3"/>
    </row>
    <row r="26" ht="12.5" customHeight="1" spans="1:15">
      <c r="A26" s="12">
        <v>24</v>
      </c>
      <c r="B26" s="11" t="s">
        <v>10</v>
      </c>
      <c r="C26" s="13" t="s">
        <v>26</v>
      </c>
      <c r="D26" s="14">
        <v>1</v>
      </c>
      <c r="E26" s="15" t="str">
        <f t="shared" si="1"/>
        <v>350782197712172025</v>
      </c>
      <c r="F26" s="13" t="s">
        <v>27</v>
      </c>
      <c r="G26" s="14" t="s">
        <v>28</v>
      </c>
      <c r="H26" s="14">
        <v>115</v>
      </c>
      <c r="I26" s="14" t="s">
        <v>28</v>
      </c>
      <c r="J26" s="3"/>
      <c r="K26" s="3"/>
      <c r="L26" s="3"/>
      <c r="M26" s="3"/>
      <c r="N26" s="3"/>
      <c r="O26" s="3"/>
    </row>
    <row r="27" ht="12.5" customHeight="1" spans="1:15">
      <c r="A27" s="12">
        <v>25</v>
      </c>
      <c r="B27" s="11" t="s">
        <v>10</v>
      </c>
      <c r="C27" s="13" t="s">
        <v>5331</v>
      </c>
      <c r="D27" s="14">
        <v>1</v>
      </c>
      <c r="E27" s="15" t="str">
        <f t="shared" si="1"/>
        <v>352103196511062021</v>
      </c>
      <c r="F27" s="13" t="s">
        <v>5332</v>
      </c>
      <c r="G27" s="14" t="s">
        <v>5333</v>
      </c>
      <c r="H27" s="14">
        <v>85</v>
      </c>
      <c r="I27" s="14" t="s">
        <v>5333</v>
      </c>
      <c r="J27" s="3"/>
      <c r="K27" s="3"/>
      <c r="L27" s="3"/>
      <c r="M27" s="3"/>
      <c r="N27" s="3"/>
      <c r="O27" s="3"/>
    </row>
    <row r="28" ht="12.5" customHeight="1" spans="1:15">
      <c r="A28" s="12">
        <v>26</v>
      </c>
      <c r="B28" s="11" t="s">
        <v>10</v>
      </c>
      <c r="C28" s="13" t="s">
        <v>5334</v>
      </c>
      <c r="D28" s="14">
        <v>1</v>
      </c>
      <c r="E28" s="15" t="str">
        <f t="shared" si="1"/>
        <v>35078219860629201X</v>
      </c>
      <c r="F28" s="13" t="s">
        <v>5335</v>
      </c>
      <c r="G28" s="14" t="s">
        <v>5336</v>
      </c>
      <c r="H28" s="14">
        <v>115</v>
      </c>
      <c r="I28" s="14" t="s">
        <v>5336</v>
      </c>
      <c r="J28" s="3"/>
      <c r="K28" s="3"/>
      <c r="L28" s="3"/>
      <c r="M28" s="3"/>
      <c r="N28" s="3"/>
      <c r="O28" s="3"/>
    </row>
    <row r="29" ht="12.5" customHeight="1" spans="1:15">
      <c r="A29" s="12">
        <v>27</v>
      </c>
      <c r="B29" s="11" t="s">
        <v>10</v>
      </c>
      <c r="C29" s="13" t="s">
        <v>5337</v>
      </c>
      <c r="D29" s="14">
        <v>1</v>
      </c>
      <c r="E29" s="15" t="str">
        <f t="shared" si="1"/>
        <v>350722198803120923</v>
      </c>
      <c r="F29" s="13" t="s">
        <v>5338</v>
      </c>
      <c r="G29" s="14" t="s">
        <v>5339</v>
      </c>
      <c r="H29" s="14">
        <v>115</v>
      </c>
      <c r="I29" s="14" t="s">
        <v>5339</v>
      </c>
      <c r="J29" s="3"/>
      <c r="K29" s="3"/>
      <c r="L29" s="3"/>
      <c r="M29" s="3"/>
      <c r="N29" s="3"/>
      <c r="O29" s="3"/>
    </row>
    <row r="30" ht="12.5" customHeight="1" spans="1:15">
      <c r="A30" s="12">
        <v>28</v>
      </c>
      <c r="B30" s="11" t="s">
        <v>10</v>
      </c>
      <c r="C30" s="13" t="s">
        <v>5340</v>
      </c>
      <c r="D30" s="14">
        <v>1</v>
      </c>
      <c r="E30" s="15" t="str">
        <f t="shared" si="1"/>
        <v>35078219920207204X</v>
      </c>
      <c r="F30" s="13" t="s">
        <v>5341</v>
      </c>
      <c r="G30" s="14" t="s">
        <v>5342</v>
      </c>
      <c r="H30" s="14">
        <v>85</v>
      </c>
      <c r="I30" s="14" t="s">
        <v>5342</v>
      </c>
      <c r="J30" s="3"/>
      <c r="K30" s="3"/>
      <c r="L30" s="3"/>
      <c r="M30" s="3"/>
      <c r="N30" s="3"/>
      <c r="O30" s="3"/>
    </row>
    <row r="31" ht="12.5" customHeight="1" spans="1:15">
      <c r="A31" s="12">
        <v>29</v>
      </c>
      <c r="B31" s="11" t="s">
        <v>10</v>
      </c>
      <c r="C31" s="13" t="s">
        <v>104</v>
      </c>
      <c r="D31" s="14">
        <v>1</v>
      </c>
      <c r="E31" s="15" t="str">
        <f t="shared" si="1"/>
        <v>352103194805202027</v>
      </c>
      <c r="F31" s="13" t="s">
        <v>105</v>
      </c>
      <c r="G31" s="14" t="s">
        <v>106</v>
      </c>
      <c r="H31" s="14">
        <v>85</v>
      </c>
      <c r="I31" s="14" t="s">
        <v>106</v>
      </c>
      <c r="J31" s="3"/>
      <c r="K31" s="3"/>
      <c r="L31" s="3"/>
      <c r="M31" s="3"/>
      <c r="N31" s="3"/>
      <c r="O31" s="3"/>
    </row>
    <row r="32" ht="12.5" customHeight="1" spans="1:15">
      <c r="A32" s="12">
        <v>30</v>
      </c>
      <c r="B32" s="11" t="s">
        <v>10</v>
      </c>
      <c r="C32" s="13" t="s">
        <v>5343</v>
      </c>
      <c r="D32" s="14">
        <v>1</v>
      </c>
      <c r="E32" s="15" t="str">
        <f t="shared" si="1"/>
        <v>350782200708232034</v>
      </c>
      <c r="F32" s="13" t="s">
        <v>5344</v>
      </c>
      <c r="G32" s="14" t="s">
        <v>5345</v>
      </c>
      <c r="H32" s="14">
        <v>115</v>
      </c>
      <c r="I32" s="14" t="s">
        <v>5345</v>
      </c>
      <c r="J32" s="3"/>
      <c r="K32" s="3"/>
      <c r="L32" s="3"/>
      <c r="M32" s="3"/>
      <c r="N32" s="3"/>
      <c r="O32" s="3"/>
    </row>
    <row r="33" ht="12.5" customHeight="1" spans="1:15">
      <c r="A33" s="12">
        <v>31</v>
      </c>
      <c r="B33" s="11" t="s">
        <v>10</v>
      </c>
      <c r="C33" s="13" t="s">
        <v>107</v>
      </c>
      <c r="D33" s="14">
        <v>1</v>
      </c>
      <c r="E33" s="15" t="str">
        <f t="shared" si="1"/>
        <v>352103194411182019</v>
      </c>
      <c r="F33" s="13" t="s">
        <v>108</v>
      </c>
      <c r="G33" s="14" t="s">
        <v>109</v>
      </c>
      <c r="H33" s="14">
        <v>85</v>
      </c>
      <c r="I33" s="14" t="s">
        <v>109</v>
      </c>
      <c r="J33" s="3"/>
      <c r="K33" s="3"/>
      <c r="L33" s="3"/>
      <c r="M33" s="3"/>
      <c r="N33" s="3"/>
      <c r="O33" s="3"/>
    </row>
    <row r="34" ht="12.5" customHeight="1" spans="1:15">
      <c r="A34" s="12">
        <v>32</v>
      </c>
      <c r="B34" s="11" t="s">
        <v>10</v>
      </c>
      <c r="C34" s="13" t="s">
        <v>5346</v>
      </c>
      <c r="D34" s="14">
        <v>1</v>
      </c>
      <c r="E34" s="15" t="str">
        <f t="shared" si="1"/>
        <v>350782198404292011</v>
      </c>
      <c r="F34" s="13" t="s">
        <v>5347</v>
      </c>
      <c r="G34" s="14" t="s">
        <v>5348</v>
      </c>
      <c r="H34" s="14">
        <v>115</v>
      </c>
      <c r="I34" s="14" t="s">
        <v>5348</v>
      </c>
      <c r="J34" s="3"/>
      <c r="K34" s="3"/>
      <c r="L34" s="3"/>
      <c r="M34" s="3"/>
      <c r="N34" s="3"/>
      <c r="O34" s="3"/>
    </row>
    <row r="35" ht="12.5" customHeight="1" spans="1:15">
      <c r="A35" s="12">
        <v>33</v>
      </c>
      <c r="B35" s="11" t="s">
        <v>10</v>
      </c>
      <c r="C35" s="13" t="s">
        <v>5349</v>
      </c>
      <c r="D35" s="14">
        <v>1</v>
      </c>
      <c r="E35" s="15" t="str">
        <f t="shared" si="1"/>
        <v>352103197012042020</v>
      </c>
      <c r="F35" s="13" t="s">
        <v>5350</v>
      </c>
      <c r="G35" s="14" t="s">
        <v>5351</v>
      </c>
      <c r="H35" s="14">
        <v>85</v>
      </c>
      <c r="I35" s="14" t="s">
        <v>5351</v>
      </c>
      <c r="J35" s="3"/>
      <c r="K35" s="3"/>
      <c r="L35" s="3"/>
      <c r="M35" s="3"/>
      <c r="N35" s="3"/>
      <c r="O35" s="3"/>
    </row>
    <row r="36" ht="12.5" customHeight="1" spans="1:15">
      <c r="A36" s="12">
        <v>34</v>
      </c>
      <c r="B36" s="11" t="s">
        <v>10</v>
      </c>
      <c r="C36" s="13" t="s">
        <v>5352</v>
      </c>
      <c r="D36" s="14">
        <v>1</v>
      </c>
      <c r="E36" s="15" t="str">
        <f t="shared" si="1"/>
        <v>352103196201192023</v>
      </c>
      <c r="F36" s="13" t="s">
        <v>5353</v>
      </c>
      <c r="G36" s="14" t="s">
        <v>5354</v>
      </c>
      <c r="H36" s="14">
        <v>85</v>
      </c>
      <c r="I36" s="14" t="s">
        <v>5354</v>
      </c>
      <c r="J36" s="3"/>
      <c r="K36" s="3"/>
      <c r="L36" s="3"/>
      <c r="M36" s="3"/>
      <c r="N36" s="3"/>
      <c r="O36" s="3"/>
    </row>
    <row r="37" ht="12.5" customHeight="1" spans="1:15">
      <c r="A37" s="12">
        <v>35</v>
      </c>
      <c r="B37" s="11" t="s">
        <v>10</v>
      </c>
      <c r="C37" s="13" t="s">
        <v>5355</v>
      </c>
      <c r="D37" s="14">
        <v>1</v>
      </c>
      <c r="E37" s="15" t="str">
        <f t="shared" si="1"/>
        <v>350782198310102029</v>
      </c>
      <c r="F37" s="13" t="s">
        <v>5356</v>
      </c>
      <c r="G37" s="14" t="s">
        <v>5357</v>
      </c>
      <c r="H37" s="14">
        <v>115</v>
      </c>
      <c r="I37" s="14" t="s">
        <v>5357</v>
      </c>
      <c r="J37" s="3"/>
      <c r="K37" s="3"/>
      <c r="L37" s="3"/>
      <c r="M37" s="3"/>
      <c r="N37" s="3"/>
      <c r="O37" s="3"/>
    </row>
    <row r="38" ht="12.5" customHeight="1" spans="1:15">
      <c r="A38" s="12">
        <v>36</v>
      </c>
      <c r="B38" s="11" t="s">
        <v>10</v>
      </c>
      <c r="C38" s="13" t="s">
        <v>29</v>
      </c>
      <c r="D38" s="14">
        <v>1</v>
      </c>
      <c r="E38" s="15" t="str">
        <f t="shared" si="1"/>
        <v>350321198201172242</v>
      </c>
      <c r="F38" s="13" t="s">
        <v>30</v>
      </c>
      <c r="G38" s="14" t="s">
        <v>31</v>
      </c>
      <c r="H38" s="14">
        <v>115</v>
      </c>
      <c r="I38" s="14" t="s">
        <v>31</v>
      </c>
      <c r="J38" s="3"/>
      <c r="K38" s="3"/>
      <c r="L38" s="3"/>
      <c r="M38" s="3"/>
      <c r="N38" s="3"/>
      <c r="O38" s="3"/>
    </row>
    <row r="39" ht="12.5" customHeight="1" spans="1:15">
      <c r="A39" s="12">
        <v>37</v>
      </c>
      <c r="B39" s="11" t="s">
        <v>10</v>
      </c>
      <c r="C39" s="13" t="s">
        <v>3827</v>
      </c>
      <c r="D39" s="14">
        <v>1</v>
      </c>
      <c r="E39" s="15" t="str">
        <f t="shared" si="1"/>
        <v>350782199906052020</v>
      </c>
      <c r="F39" s="13" t="s">
        <v>3828</v>
      </c>
      <c r="G39" s="14" t="s">
        <v>3829</v>
      </c>
      <c r="H39" s="14">
        <v>115</v>
      </c>
      <c r="I39" s="14" t="s">
        <v>3829</v>
      </c>
      <c r="J39" s="3"/>
      <c r="K39" s="3"/>
      <c r="L39" s="3"/>
      <c r="M39" s="3"/>
      <c r="N39" s="3"/>
      <c r="O39" s="3"/>
    </row>
    <row r="40" ht="12.5" customHeight="1" spans="1:15">
      <c r="A40" s="12">
        <v>38</v>
      </c>
      <c r="B40" s="11" t="s">
        <v>10</v>
      </c>
      <c r="C40" s="13" t="s">
        <v>110</v>
      </c>
      <c r="D40" s="14">
        <v>1</v>
      </c>
      <c r="E40" s="15" t="str">
        <f t="shared" si="1"/>
        <v>352103194902022044</v>
      </c>
      <c r="F40" s="13" t="s">
        <v>111</v>
      </c>
      <c r="G40" s="14" t="s">
        <v>112</v>
      </c>
      <c r="H40" s="14">
        <v>115</v>
      </c>
      <c r="I40" s="14" t="s">
        <v>112</v>
      </c>
      <c r="J40" s="3"/>
      <c r="K40" s="3"/>
      <c r="L40" s="3"/>
      <c r="M40" s="3"/>
      <c r="N40" s="3"/>
      <c r="O40" s="3"/>
    </row>
    <row r="41" ht="12.5" customHeight="1" spans="1:15">
      <c r="A41" s="12">
        <v>39</v>
      </c>
      <c r="B41" s="11" t="s">
        <v>10</v>
      </c>
      <c r="C41" s="13" t="s">
        <v>113</v>
      </c>
      <c r="D41" s="14">
        <v>1</v>
      </c>
      <c r="E41" s="15" t="str">
        <f t="shared" si="1"/>
        <v>352103194106262012</v>
      </c>
      <c r="F41" s="13" t="s">
        <v>114</v>
      </c>
      <c r="G41" s="14" t="s">
        <v>115</v>
      </c>
      <c r="H41" s="14">
        <v>115</v>
      </c>
      <c r="I41" s="14" t="s">
        <v>115</v>
      </c>
      <c r="J41" s="3"/>
      <c r="K41" s="3"/>
      <c r="L41" s="3"/>
      <c r="M41" s="3"/>
      <c r="N41" s="3"/>
      <c r="O41" s="3"/>
    </row>
    <row r="42" ht="12.5" customHeight="1" spans="1:15">
      <c r="A42" s="12">
        <v>40</v>
      </c>
      <c r="B42" s="11" t="s">
        <v>10</v>
      </c>
      <c r="C42" s="13" t="s">
        <v>116</v>
      </c>
      <c r="D42" s="14">
        <v>1</v>
      </c>
      <c r="E42" s="15" t="str">
        <f t="shared" si="1"/>
        <v>350782195208212017</v>
      </c>
      <c r="F42" s="13" t="s">
        <v>117</v>
      </c>
      <c r="G42" s="14" t="s">
        <v>118</v>
      </c>
      <c r="H42" s="14">
        <v>85</v>
      </c>
      <c r="I42" s="14" t="s">
        <v>118</v>
      </c>
      <c r="J42" s="3"/>
      <c r="K42" s="3"/>
      <c r="L42" s="3"/>
      <c r="M42" s="3"/>
      <c r="N42" s="3"/>
      <c r="O42" s="3"/>
    </row>
    <row r="43" ht="12.5" customHeight="1" spans="1:15">
      <c r="A43" s="12">
        <v>41</v>
      </c>
      <c r="B43" s="11" t="s">
        <v>10</v>
      </c>
      <c r="C43" s="13" t="s">
        <v>5358</v>
      </c>
      <c r="D43" s="14">
        <v>1</v>
      </c>
      <c r="E43" s="15" t="str">
        <f t="shared" si="1"/>
        <v>352103196402172037</v>
      </c>
      <c r="F43" s="13" t="s">
        <v>5359</v>
      </c>
      <c r="G43" s="14" t="s">
        <v>5360</v>
      </c>
      <c r="H43" s="14">
        <v>85</v>
      </c>
      <c r="I43" s="14" t="s">
        <v>5360</v>
      </c>
      <c r="J43" s="3"/>
      <c r="K43" s="3"/>
      <c r="L43" s="3"/>
      <c r="M43" s="3"/>
      <c r="N43" s="3"/>
      <c r="O43" s="3"/>
    </row>
    <row r="44" ht="12.5" customHeight="1" spans="1:15">
      <c r="A44" s="12">
        <v>42</v>
      </c>
      <c r="B44" s="11" t="s">
        <v>10</v>
      </c>
      <c r="C44" s="13" t="s">
        <v>32</v>
      </c>
      <c r="D44" s="14">
        <v>1</v>
      </c>
      <c r="E44" s="15" t="str">
        <f t="shared" si="1"/>
        <v>350782198710032023</v>
      </c>
      <c r="F44" s="13" t="s">
        <v>33</v>
      </c>
      <c r="G44" s="14" t="s">
        <v>34</v>
      </c>
      <c r="H44" s="14">
        <v>85</v>
      </c>
      <c r="I44" s="14" t="s">
        <v>34</v>
      </c>
      <c r="J44" s="3"/>
      <c r="K44" s="3"/>
      <c r="L44" s="3"/>
      <c r="M44" s="3"/>
      <c r="N44" s="3"/>
      <c r="O44" s="3"/>
    </row>
    <row r="45" ht="12.5" customHeight="1" spans="1:15">
      <c r="A45" s="12">
        <v>43</v>
      </c>
      <c r="B45" s="11" t="s">
        <v>10</v>
      </c>
      <c r="C45" s="13" t="s">
        <v>5361</v>
      </c>
      <c r="D45" s="14">
        <v>1</v>
      </c>
      <c r="E45" s="15" t="str">
        <f t="shared" si="1"/>
        <v>352103196204112041</v>
      </c>
      <c r="F45" s="13" t="s">
        <v>5362</v>
      </c>
      <c r="G45" s="14" t="s">
        <v>5363</v>
      </c>
      <c r="H45" s="14">
        <v>115</v>
      </c>
      <c r="I45" s="14" t="s">
        <v>5363</v>
      </c>
      <c r="J45" s="3"/>
      <c r="K45" s="3"/>
      <c r="L45" s="3"/>
      <c r="M45" s="3"/>
      <c r="N45" s="3"/>
      <c r="O45" s="3"/>
    </row>
    <row r="46" ht="12.5" customHeight="1" spans="1:15">
      <c r="A46" s="12">
        <v>44</v>
      </c>
      <c r="B46" s="11" t="s">
        <v>10</v>
      </c>
      <c r="C46" s="13" t="s">
        <v>5364</v>
      </c>
      <c r="D46" s="14">
        <v>1</v>
      </c>
      <c r="E46" s="15" t="str">
        <f t="shared" si="1"/>
        <v>352103196911092019</v>
      </c>
      <c r="F46" s="13" t="s">
        <v>4750</v>
      </c>
      <c r="G46" s="14" t="s">
        <v>4751</v>
      </c>
      <c r="H46" s="14">
        <v>115</v>
      </c>
      <c r="I46" s="14" t="s">
        <v>4751</v>
      </c>
      <c r="J46" s="3"/>
      <c r="K46" s="3"/>
      <c r="L46" s="3"/>
      <c r="M46" s="3"/>
      <c r="N46" s="3"/>
      <c r="O46" s="3"/>
    </row>
    <row r="47" ht="12.5" customHeight="1" spans="1:15">
      <c r="A47" s="12">
        <v>45</v>
      </c>
      <c r="B47" s="11" t="s">
        <v>10</v>
      </c>
      <c r="C47" s="13" t="s">
        <v>35</v>
      </c>
      <c r="D47" s="14">
        <v>1</v>
      </c>
      <c r="E47" s="15" t="str">
        <f t="shared" si="1"/>
        <v>350782198403202010</v>
      </c>
      <c r="F47" s="13" t="s">
        <v>36</v>
      </c>
      <c r="G47" s="14" t="s">
        <v>37</v>
      </c>
      <c r="H47" s="14">
        <v>115</v>
      </c>
      <c r="I47" s="14" t="s">
        <v>37</v>
      </c>
      <c r="J47" s="3"/>
      <c r="K47" s="3"/>
      <c r="L47" s="3"/>
      <c r="M47" s="3"/>
      <c r="N47" s="3"/>
      <c r="O47" s="3"/>
    </row>
    <row r="48" ht="12.5" customHeight="1" spans="1:15">
      <c r="A48" s="12">
        <v>46</v>
      </c>
      <c r="B48" s="11" t="s">
        <v>10</v>
      </c>
      <c r="C48" s="13" t="s">
        <v>119</v>
      </c>
      <c r="D48" s="14">
        <v>1</v>
      </c>
      <c r="E48" s="15" t="str">
        <f t="shared" si="1"/>
        <v>350782195408112029</v>
      </c>
      <c r="F48" s="13" t="s">
        <v>120</v>
      </c>
      <c r="G48" s="14" t="s">
        <v>121</v>
      </c>
      <c r="H48" s="14">
        <v>85</v>
      </c>
      <c r="I48" s="14" t="s">
        <v>121</v>
      </c>
      <c r="J48" s="3"/>
      <c r="K48" s="3"/>
      <c r="L48" s="3"/>
      <c r="M48" s="3"/>
      <c r="N48" s="3"/>
      <c r="O48" s="3"/>
    </row>
    <row r="49" ht="12.5" customHeight="1" spans="1:15">
      <c r="A49" s="12">
        <v>47</v>
      </c>
      <c r="B49" s="11" t="s">
        <v>10</v>
      </c>
      <c r="C49" s="13" t="s">
        <v>5365</v>
      </c>
      <c r="D49" s="14">
        <v>1</v>
      </c>
      <c r="E49" s="15" t="str">
        <f t="shared" si="1"/>
        <v>330823197011233923</v>
      </c>
      <c r="F49" s="13" t="s">
        <v>5366</v>
      </c>
      <c r="G49" s="14" t="s">
        <v>5367</v>
      </c>
      <c r="H49" s="14">
        <v>85</v>
      </c>
      <c r="I49" s="14" t="s">
        <v>5367</v>
      </c>
      <c r="J49" s="3"/>
      <c r="K49" s="3"/>
      <c r="L49" s="3"/>
      <c r="M49" s="3"/>
      <c r="N49" s="3"/>
      <c r="O49" s="3"/>
    </row>
    <row r="50" ht="12.5" customHeight="1" spans="1:15">
      <c r="A50" s="12">
        <v>48</v>
      </c>
      <c r="B50" s="11" t="s">
        <v>10</v>
      </c>
      <c r="C50" s="13" t="s">
        <v>122</v>
      </c>
      <c r="D50" s="14">
        <v>1</v>
      </c>
      <c r="E50" s="15" t="str">
        <f t="shared" si="1"/>
        <v>352103195512182020</v>
      </c>
      <c r="F50" s="13" t="s">
        <v>123</v>
      </c>
      <c r="G50" s="14" t="s">
        <v>124</v>
      </c>
      <c r="H50" s="14">
        <v>85</v>
      </c>
      <c r="I50" s="14" t="s">
        <v>124</v>
      </c>
      <c r="J50" s="3"/>
      <c r="K50" s="3"/>
      <c r="L50" s="3"/>
      <c r="M50" s="3"/>
      <c r="N50" s="3"/>
      <c r="O50" s="3"/>
    </row>
    <row r="51" ht="12.5" customHeight="1" spans="1:15">
      <c r="A51" s="12">
        <v>49</v>
      </c>
      <c r="B51" s="11" t="s">
        <v>10</v>
      </c>
      <c r="C51" s="13" t="s">
        <v>5368</v>
      </c>
      <c r="D51" s="14">
        <v>1</v>
      </c>
      <c r="E51" s="15" t="str">
        <f t="shared" si="1"/>
        <v>352122196401292423</v>
      </c>
      <c r="F51" s="13" t="s">
        <v>5369</v>
      </c>
      <c r="G51" s="14" t="s">
        <v>5370</v>
      </c>
      <c r="H51" s="14">
        <v>85</v>
      </c>
      <c r="I51" s="14" t="s">
        <v>5370</v>
      </c>
      <c r="J51" s="3"/>
      <c r="K51" s="3"/>
      <c r="L51" s="3"/>
      <c r="M51" s="3"/>
      <c r="N51" s="3"/>
      <c r="O51" s="3"/>
    </row>
    <row r="52" ht="12.5" customHeight="1" spans="1:15">
      <c r="A52" s="12">
        <v>50</v>
      </c>
      <c r="B52" s="11" t="s">
        <v>10</v>
      </c>
      <c r="C52" s="13" t="s">
        <v>5371</v>
      </c>
      <c r="D52" s="14">
        <v>1</v>
      </c>
      <c r="E52" s="15" t="str">
        <f t="shared" si="1"/>
        <v>510921197301205783</v>
      </c>
      <c r="F52" s="13" t="s">
        <v>4747</v>
      </c>
      <c r="G52" s="14" t="s">
        <v>4748</v>
      </c>
      <c r="H52" s="14">
        <v>115</v>
      </c>
      <c r="I52" s="14" t="s">
        <v>4748</v>
      </c>
      <c r="J52" s="3"/>
      <c r="K52" s="3"/>
      <c r="L52" s="3"/>
      <c r="M52" s="3"/>
      <c r="N52" s="3"/>
      <c r="O52" s="3"/>
    </row>
    <row r="53" ht="12.5" customHeight="1" spans="1:15">
      <c r="A53" s="12">
        <v>51</v>
      </c>
      <c r="B53" s="11" t="s">
        <v>10</v>
      </c>
      <c r="C53" s="13" t="s">
        <v>5372</v>
      </c>
      <c r="D53" s="14">
        <v>1</v>
      </c>
      <c r="E53" s="15" t="str">
        <f t="shared" si="1"/>
        <v>352103196511082022</v>
      </c>
      <c r="F53" s="13" t="s">
        <v>5373</v>
      </c>
      <c r="G53" s="14" t="s">
        <v>5374</v>
      </c>
      <c r="H53" s="14">
        <v>115</v>
      </c>
      <c r="I53" s="14" t="s">
        <v>5374</v>
      </c>
      <c r="J53" s="3"/>
      <c r="K53" s="3"/>
      <c r="L53" s="3"/>
      <c r="M53" s="3"/>
      <c r="N53" s="3"/>
      <c r="O53" s="3"/>
    </row>
    <row r="54" ht="12.5" customHeight="1" spans="1:15">
      <c r="A54" s="12">
        <v>52</v>
      </c>
      <c r="B54" s="11" t="s">
        <v>10</v>
      </c>
      <c r="C54" s="13" t="s">
        <v>4734</v>
      </c>
      <c r="D54" s="14">
        <v>1</v>
      </c>
      <c r="E54" s="15" t="str">
        <f t="shared" si="1"/>
        <v>352103197808152014</v>
      </c>
      <c r="F54" s="13" t="s">
        <v>4735</v>
      </c>
      <c r="G54" s="14" t="s">
        <v>4736</v>
      </c>
      <c r="H54" s="14">
        <v>115</v>
      </c>
      <c r="I54" s="14" t="s">
        <v>4736</v>
      </c>
      <c r="J54" s="3"/>
      <c r="K54" s="3"/>
      <c r="L54" s="3"/>
      <c r="M54" s="3"/>
      <c r="N54" s="3"/>
      <c r="O54" s="3"/>
    </row>
    <row r="55" ht="12.5" customHeight="1" spans="1:15">
      <c r="A55" s="12">
        <v>53</v>
      </c>
      <c r="B55" s="11" t="s">
        <v>10</v>
      </c>
      <c r="C55" s="13" t="s">
        <v>125</v>
      </c>
      <c r="D55" s="14">
        <v>1</v>
      </c>
      <c r="E55" s="15" t="str">
        <f t="shared" si="1"/>
        <v>352103195409142039</v>
      </c>
      <c r="F55" s="13" t="s">
        <v>126</v>
      </c>
      <c r="G55" s="14" t="s">
        <v>127</v>
      </c>
      <c r="H55" s="14">
        <v>85</v>
      </c>
      <c r="I55" s="14" t="s">
        <v>127</v>
      </c>
      <c r="J55" s="3"/>
      <c r="K55" s="3"/>
      <c r="L55" s="3"/>
      <c r="M55" s="3"/>
      <c r="N55" s="3"/>
      <c r="O55" s="3"/>
    </row>
    <row r="56" ht="12.5" customHeight="1" spans="1:15">
      <c r="A56" s="12">
        <v>54</v>
      </c>
      <c r="B56" s="11" t="s">
        <v>10</v>
      </c>
      <c r="C56" s="13" t="s">
        <v>38</v>
      </c>
      <c r="D56" s="14">
        <v>2</v>
      </c>
      <c r="E56" s="15" t="str">
        <f t="shared" si="1"/>
        <v>350782200511192016</v>
      </c>
      <c r="F56" s="13" t="s">
        <v>39</v>
      </c>
      <c r="G56" s="14" t="s">
        <v>40</v>
      </c>
      <c r="H56" s="14">
        <v>115</v>
      </c>
      <c r="I56" s="14" t="s">
        <v>40</v>
      </c>
      <c r="J56" s="3"/>
      <c r="K56" s="3"/>
      <c r="L56" s="3"/>
      <c r="M56" s="3"/>
      <c r="N56" s="3"/>
      <c r="O56" s="3"/>
    </row>
    <row r="57" ht="12.5" customHeight="1" spans="1:15">
      <c r="A57" s="12">
        <v>55</v>
      </c>
      <c r="B57" s="11" t="s">
        <v>10</v>
      </c>
      <c r="C57" s="13" t="s">
        <v>128</v>
      </c>
      <c r="D57" s="14">
        <v>1</v>
      </c>
      <c r="E57" s="15" t="str">
        <f t="shared" si="1"/>
        <v>352103193505142013</v>
      </c>
      <c r="F57" s="13" t="s">
        <v>129</v>
      </c>
      <c r="G57" s="14" t="s">
        <v>130</v>
      </c>
      <c r="H57" s="14">
        <v>115</v>
      </c>
      <c r="I57" s="14" t="s">
        <v>130</v>
      </c>
      <c r="J57" s="3"/>
      <c r="K57" s="3"/>
      <c r="L57" s="3"/>
      <c r="M57" s="3"/>
      <c r="N57" s="3"/>
      <c r="O57" s="3"/>
    </row>
    <row r="58" ht="12.5" customHeight="1" spans="1:15">
      <c r="A58" s="12">
        <v>56</v>
      </c>
      <c r="B58" s="11" t="s">
        <v>10</v>
      </c>
      <c r="C58" s="13" t="s">
        <v>5375</v>
      </c>
      <c r="D58" s="14">
        <v>1</v>
      </c>
      <c r="E58" s="15" t="str">
        <f t="shared" si="1"/>
        <v>350782200001182029</v>
      </c>
      <c r="F58" s="13" t="s">
        <v>5376</v>
      </c>
      <c r="G58" s="14" t="s">
        <v>5377</v>
      </c>
      <c r="H58" s="14">
        <v>115</v>
      </c>
      <c r="I58" s="14" t="s">
        <v>5377</v>
      </c>
      <c r="J58" s="3"/>
      <c r="K58" s="3"/>
      <c r="L58" s="3"/>
      <c r="M58" s="3"/>
      <c r="N58" s="3"/>
      <c r="O58" s="3"/>
    </row>
    <row r="59" ht="12.5" customHeight="1" spans="1:15">
      <c r="A59" s="12">
        <v>57</v>
      </c>
      <c r="B59" s="11" t="s">
        <v>10</v>
      </c>
      <c r="C59" s="13" t="s">
        <v>131</v>
      </c>
      <c r="D59" s="14">
        <v>1</v>
      </c>
      <c r="E59" s="15" t="str">
        <f t="shared" si="1"/>
        <v>352103193609172014</v>
      </c>
      <c r="F59" s="13" t="s">
        <v>132</v>
      </c>
      <c r="G59" s="14" t="s">
        <v>133</v>
      </c>
      <c r="H59" s="14">
        <v>85</v>
      </c>
      <c r="I59" s="14" t="s">
        <v>133</v>
      </c>
      <c r="J59" s="3"/>
      <c r="K59" s="3"/>
      <c r="L59" s="3"/>
      <c r="M59" s="3"/>
      <c r="N59" s="3"/>
      <c r="O59" s="3"/>
    </row>
    <row r="60" ht="12.5" customHeight="1" spans="1:15">
      <c r="A60" s="12">
        <v>58</v>
      </c>
      <c r="B60" s="11" t="s">
        <v>10</v>
      </c>
      <c r="C60" s="13" t="s">
        <v>92</v>
      </c>
      <c r="D60" s="14">
        <v>1</v>
      </c>
      <c r="E60" s="15" t="str">
        <f t="shared" si="1"/>
        <v>350782199005252017</v>
      </c>
      <c r="F60" s="13" t="s">
        <v>93</v>
      </c>
      <c r="G60" s="14" t="s">
        <v>94</v>
      </c>
      <c r="H60" s="14">
        <v>85</v>
      </c>
      <c r="I60" s="14" t="s">
        <v>94</v>
      </c>
      <c r="J60" s="3"/>
      <c r="K60" s="3"/>
      <c r="L60" s="3"/>
      <c r="M60" s="3"/>
      <c r="N60" s="3"/>
      <c r="O60" s="3"/>
    </row>
    <row r="61" ht="12.5" customHeight="1" spans="1:15">
      <c r="A61" s="12">
        <v>59</v>
      </c>
      <c r="B61" s="11" t="s">
        <v>10</v>
      </c>
      <c r="C61" s="13" t="s">
        <v>3830</v>
      </c>
      <c r="D61" s="14">
        <v>1</v>
      </c>
      <c r="E61" s="15" t="str">
        <f t="shared" si="1"/>
        <v>352227197610083515</v>
      </c>
      <c r="F61" s="13" t="s">
        <v>3831</v>
      </c>
      <c r="G61" s="14" t="s">
        <v>3832</v>
      </c>
      <c r="H61" s="14">
        <v>115</v>
      </c>
      <c r="I61" s="14" t="s">
        <v>3832</v>
      </c>
      <c r="J61" s="3"/>
      <c r="K61" s="3"/>
      <c r="L61" s="3"/>
      <c r="M61" s="3"/>
      <c r="N61" s="3"/>
      <c r="O61" s="3"/>
    </row>
    <row r="62" ht="12.5" customHeight="1" spans="1:15">
      <c r="A62" s="12">
        <v>60</v>
      </c>
      <c r="B62" s="11" t="s">
        <v>10</v>
      </c>
      <c r="C62" s="13" t="s">
        <v>4752</v>
      </c>
      <c r="D62" s="14">
        <v>1</v>
      </c>
      <c r="E62" s="15" t="str">
        <f t="shared" si="1"/>
        <v>350782198212212013</v>
      </c>
      <c r="F62" s="13" t="s">
        <v>4753</v>
      </c>
      <c r="G62" s="14" t="s">
        <v>4754</v>
      </c>
      <c r="H62" s="14">
        <v>115</v>
      </c>
      <c r="I62" s="14" t="s">
        <v>4754</v>
      </c>
      <c r="J62" s="3"/>
      <c r="K62" s="3"/>
      <c r="L62" s="3"/>
      <c r="M62" s="3"/>
      <c r="N62" s="3"/>
      <c r="O62" s="3"/>
    </row>
    <row r="63" ht="12.5" customHeight="1" spans="1:15">
      <c r="A63" s="12">
        <v>61</v>
      </c>
      <c r="B63" s="11" t="s">
        <v>10</v>
      </c>
      <c r="C63" s="13" t="s">
        <v>41</v>
      </c>
      <c r="D63" s="14">
        <v>1</v>
      </c>
      <c r="E63" s="15" t="str">
        <f t="shared" si="1"/>
        <v>35210319671103202X</v>
      </c>
      <c r="F63" s="13" t="s">
        <v>42</v>
      </c>
      <c r="G63" s="14" t="s">
        <v>43</v>
      </c>
      <c r="H63" s="14">
        <v>115</v>
      </c>
      <c r="I63" s="14" t="s">
        <v>43</v>
      </c>
      <c r="J63" s="3"/>
      <c r="K63" s="3"/>
      <c r="L63" s="3"/>
      <c r="M63" s="3"/>
      <c r="N63" s="3"/>
      <c r="O63" s="3"/>
    </row>
    <row r="64" ht="12.5" customHeight="1" spans="1:15">
      <c r="A64" s="12">
        <v>62</v>
      </c>
      <c r="B64" s="11" t="s">
        <v>10</v>
      </c>
      <c r="C64" s="13" t="s">
        <v>5378</v>
      </c>
      <c r="D64" s="14">
        <v>1</v>
      </c>
      <c r="E64" s="15" t="str">
        <f t="shared" ref="E64:E81" si="2">LEFT(C64,18)</f>
        <v>350782200707072032</v>
      </c>
      <c r="F64" s="13" t="s">
        <v>5379</v>
      </c>
      <c r="G64" s="14" t="s">
        <v>5380</v>
      </c>
      <c r="H64" s="14">
        <v>115</v>
      </c>
      <c r="I64" s="14" t="s">
        <v>5380</v>
      </c>
      <c r="J64" s="3"/>
      <c r="K64" s="3"/>
      <c r="L64" s="3"/>
      <c r="M64" s="3"/>
      <c r="N64" s="3"/>
      <c r="O64" s="3"/>
    </row>
    <row r="65" ht="12.5" customHeight="1" spans="1:15">
      <c r="A65" s="12">
        <v>63</v>
      </c>
      <c r="B65" s="11" t="s">
        <v>10</v>
      </c>
      <c r="C65" s="13" t="s">
        <v>4262</v>
      </c>
      <c r="D65" s="14">
        <v>1</v>
      </c>
      <c r="E65" s="15" t="str">
        <f t="shared" si="2"/>
        <v>35210319590602202X</v>
      </c>
      <c r="F65" s="13" t="s">
        <v>4264</v>
      </c>
      <c r="G65" s="14" t="s">
        <v>4265</v>
      </c>
      <c r="H65" s="14">
        <v>85</v>
      </c>
      <c r="I65" s="14" t="s">
        <v>4265</v>
      </c>
      <c r="J65" s="3"/>
      <c r="K65" s="3"/>
      <c r="L65" s="3"/>
      <c r="M65" s="3"/>
      <c r="N65" s="3"/>
      <c r="O65" s="3"/>
    </row>
    <row r="66" ht="12.5" customHeight="1" spans="1:15">
      <c r="A66" s="12">
        <v>64</v>
      </c>
      <c r="B66" s="11" t="s">
        <v>10</v>
      </c>
      <c r="C66" s="13" t="s">
        <v>2965</v>
      </c>
      <c r="D66" s="14">
        <v>1</v>
      </c>
      <c r="E66" s="15" t="str">
        <f t="shared" si="2"/>
        <v>352103196804142033</v>
      </c>
      <c r="F66" s="13" t="s">
        <v>2966</v>
      </c>
      <c r="G66" s="14" t="s">
        <v>2967</v>
      </c>
      <c r="H66" s="14">
        <v>115</v>
      </c>
      <c r="I66" s="14" t="s">
        <v>2967</v>
      </c>
      <c r="J66" s="3"/>
      <c r="K66" s="3"/>
      <c r="L66" s="3"/>
      <c r="M66" s="3"/>
      <c r="N66" s="3"/>
      <c r="O66" s="3"/>
    </row>
    <row r="67" ht="12.5" customHeight="1" spans="1:15">
      <c r="A67" s="12">
        <v>65</v>
      </c>
      <c r="B67" s="11" t="s">
        <v>10</v>
      </c>
      <c r="C67" s="13" t="s">
        <v>44</v>
      </c>
      <c r="D67" s="14">
        <v>1</v>
      </c>
      <c r="E67" s="15" t="str">
        <f t="shared" si="2"/>
        <v>35210319691004201X</v>
      </c>
      <c r="F67" s="13" t="s">
        <v>45</v>
      </c>
      <c r="G67" s="14" t="s">
        <v>46</v>
      </c>
      <c r="H67" s="14">
        <v>85</v>
      </c>
      <c r="I67" s="14" t="s">
        <v>46</v>
      </c>
      <c r="J67" s="3"/>
      <c r="K67" s="3"/>
      <c r="L67" s="3"/>
      <c r="M67" s="3"/>
      <c r="N67" s="3"/>
      <c r="O67" s="3"/>
    </row>
    <row r="68" ht="12.5" customHeight="1" spans="1:15">
      <c r="A68" s="12">
        <v>66</v>
      </c>
      <c r="B68" s="11" t="s">
        <v>10</v>
      </c>
      <c r="C68" s="13" t="s">
        <v>47</v>
      </c>
      <c r="D68" s="14">
        <v>1</v>
      </c>
      <c r="E68" s="15" t="str">
        <f t="shared" si="2"/>
        <v>352103196207292033</v>
      </c>
      <c r="F68" s="13" t="s">
        <v>48</v>
      </c>
      <c r="G68" s="14" t="s">
        <v>49</v>
      </c>
      <c r="H68" s="14">
        <v>85</v>
      </c>
      <c r="I68" s="14" t="s">
        <v>49</v>
      </c>
      <c r="J68" s="3"/>
      <c r="K68" s="3"/>
      <c r="L68" s="3"/>
      <c r="M68" s="3"/>
      <c r="N68" s="3"/>
      <c r="O68" s="3"/>
    </row>
    <row r="69" ht="12.5" customHeight="1" spans="1:15">
      <c r="A69" s="12">
        <v>67</v>
      </c>
      <c r="B69" s="11" t="s">
        <v>10</v>
      </c>
      <c r="C69" s="13" t="s">
        <v>5381</v>
      </c>
      <c r="D69" s="14">
        <v>1</v>
      </c>
      <c r="E69" s="15" t="str">
        <f t="shared" si="2"/>
        <v>352103196405112021</v>
      </c>
      <c r="F69" s="13" t="s">
        <v>5382</v>
      </c>
      <c r="G69" s="14" t="s">
        <v>5383</v>
      </c>
      <c r="H69" s="14">
        <v>115</v>
      </c>
      <c r="I69" s="14" t="s">
        <v>5383</v>
      </c>
      <c r="J69" s="3"/>
      <c r="K69" s="3"/>
      <c r="L69" s="3"/>
      <c r="M69" s="3"/>
      <c r="N69" s="3"/>
      <c r="O69" s="3"/>
    </row>
    <row r="70" ht="12.5" customHeight="1" spans="1:15">
      <c r="A70" s="12">
        <v>68</v>
      </c>
      <c r="B70" s="11" t="s">
        <v>10</v>
      </c>
      <c r="C70" s="13" t="s">
        <v>5384</v>
      </c>
      <c r="D70" s="14">
        <v>1</v>
      </c>
      <c r="E70" s="15" t="str">
        <f t="shared" si="2"/>
        <v>350782198203192049</v>
      </c>
      <c r="F70" s="13" t="s">
        <v>5385</v>
      </c>
      <c r="G70" s="14" t="s">
        <v>5386</v>
      </c>
      <c r="H70" s="14">
        <v>115</v>
      </c>
      <c r="I70" s="14" t="s">
        <v>5386</v>
      </c>
      <c r="J70" s="3"/>
      <c r="K70" s="3"/>
      <c r="L70" s="3"/>
      <c r="M70" s="3"/>
      <c r="N70" s="3"/>
      <c r="O70" s="3"/>
    </row>
    <row r="71" ht="12.5" customHeight="1" spans="1:15">
      <c r="A71" s="12">
        <v>69</v>
      </c>
      <c r="B71" s="11" t="s">
        <v>10</v>
      </c>
      <c r="C71" s="13" t="s">
        <v>5387</v>
      </c>
      <c r="D71" s="14">
        <v>1</v>
      </c>
      <c r="E71" s="15" t="str">
        <f t="shared" si="2"/>
        <v>352103197406172012</v>
      </c>
      <c r="F71" s="13" t="s">
        <v>5388</v>
      </c>
      <c r="G71" s="14" t="s">
        <v>5389</v>
      </c>
      <c r="H71" s="14">
        <v>115</v>
      </c>
      <c r="I71" s="14" t="s">
        <v>5389</v>
      </c>
      <c r="J71" s="3"/>
      <c r="K71" s="3"/>
      <c r="L71" s="3"/>
      <c r="M71" s="3"/>
      <c r="N71" s="3"/>
      <c r="O71" s="3"/>
    </row>
    <row r="72" ht="12.5" customHeight="1" spans="1:15">
      <c r="A72" s="12">
        <v>70</v>
      </c>
      <c r="B72" s="11" t="s">
        <v>10</v>
      </c>
      <c r="C72" s="13" t="s">
        <v>5390</v>
      </c>
      <c r="D72" s="14">
        <v>1</v>
      </c>
      <c r="E72" s="15" t="str">
        <f t="shared" si="2"/>
        <v>352103196412232048</v>
      </c>
      <c r="F72" s="13" t="s">
        <v>5391</v>
      </c>
      <c r="G72" s="14" t="s">
        <v>5392</v>
      </c>
      <c r="H72" s="14">
        <v>85</v>
      </c>
      <c r="I72" s="14" t="s">
        <v>5392</v>
      </c>
      <c r="J72" s="3"/>
      <c r="K72" s="3"/>
      <c r="L72" s="3"/>
      <c r="M72" s="3"/>
      <c r="N72" s="3"/>
      <c r="O72" s="3"/>
    </row>
    <row r="73" ht="12.5" customHeight="1" spans="1:15">
      <c r="A73" s="12">
        <v>71</v>
      </c>
      <c r="B73" s="11" t="s">
        <v>10</v>
      </c>
      <c r="C73" s="13" t="s">
        <v>5393</v>
      </c>
      <c r="D73" s="14">
        <v>1</v>
      </c>
      <c r="E73" s="15" t="str">
        <f t="shared" si="2"/>
        <v>350782200305052047</v>
      </c>
      <c r="F73" s="13" t="s">
        <v>5394</v>
      </c>
      <c r="G73" s="14" t="s">
        <v>5395</v>
      </c>
      <c r="H73" s="14">
        <v>115</v>
      </c>
      <c r="I73" s="14" t="s">
        <v>5395</v>
      </c>
      <c r="J73" s="3"/>
      <c r="K73" s="3"/>
      <c r="L73" s="3"/>
      <c r="M73" s="3"/>
      <c r="N73" s="3"/>
      <c r="O73" s="3"/>
    </row>
    <row r="74" ht="12.5" customHeight="1" spans="1:15">
      <c r="A74" s="12">
        <v>72</v>
      </c>
      <c r="B74" s="11" t="s">
        <v>10</v>
      </c>
      <c r="C74" s="13" t="s">
        <v>5396</v>
      </c>
      <c r="D74" s="14">
        <v>1</v>
      </c>
      <c r="E74" s="15" t="str">
        <f t="shared" si="2"/>
        <v>350782196406262028</v>
      </c>
      <c r="F74" s="13" t="s">
        <v>5397</v>
      </c>
      <c r="G74" s="14" t="s">
        <v>5398</v>
      </c>
      <c r="H74" s="14">
        <v>85</v>
      </c>
      <c r="I74" s="14" t="s">
        <v>5398</v>
      </c>
      <c r="J74" s="3"/>
      <c r="K74" s="3"/>
      <c r="L74" s="3"/>
      <c r="M74" s="3"/>
      <c r="N74" s="3"/>
      <c r="O74" s="3"/>
    </row>
    <row r="75" ht="12.5" customHeight="1" spans="1:15">
      <c r="A75" s="12">
        <v>73</v>
      </c>
      <c r="B75" s="11" t="s">
        <v>10</v>
      </c>
      <c r="C75" s="13" t="s">
        <v>5399</v>
      </c>
      <c r="D75" s="14">
        <v>1</v>
      </c>
      <c r="E75" s="15" t="str">
        <f t="shared" si="2"/>
        <v>352103196209122046</v>
      </c>
      <c r="F75" s="13" t="s">
        <v>5400</v>
      </c>
      <c r="G75" s="14" t="s">
        <v>5401</v>
      </c>
      <c r="H75" s="14">
        <v>85</v>
      </c>
      <c r="I75" s="14" t="s">
        <v>5401</v>
      </c>
      <c r="J75" s="3"/>
      <c r="K75" s="3"/>
      <c r="L75" s="3"/>
      <c r="M75" s="3"/>
      <c r="N75" s="3"/>
      <c r="O75" s="3"/>
    </row>
    <row r="76" ht="12.5" customHeight="1" spans="1:15">
      <c r="A76" s="12">
        <v>74</v>
      </c>
      <c r="B76" s="11" t="s">
        <v>10</v>
      </c>
      <c r="C76" s="34" t="s">
        <v>5402</v>
      </c>
      <c r="D76" s="14">
        <v>1</v>
      </c>
      <c r="E76" s="15" t="str">
        <f t="shared" si="2"/>
        <v>352103196102012015</v>
      </c>
      <c r="F76" s="13" t="s">
        <v>5403</v>
      </c>
      <c r="G76" s="14" t="s">
        <v>5404</v>
      </c>
      <c r="H76" s="14">
        <v>115</v>
      </c>
      <c r="I76" s="14" t="s">
        <v>5404</v>
      </c>
      <c r="J76" s="3"/>
      <c r="K76" s="3"/>
      <c r="L76" s="3"/>
      <c r="M76" s="3"/>
      <c r="N76" s="3"/>
      <c r="O76" s="3"/>
    </row>
    <row r="77" ht="12.5" customHeight="1" spans="1:15">
      <c r="A77" s="12">
        <v>75</v>
      </c>
      <c r="B77" s="11" t="s">
        <v>10</v>
      </c>
      <c r="C77" s="13" t="s">
        <v>5405</v>
      </c>
      <c r="D77" s="14">
        <v>1</v>
      </c>
      <c r="E77" s="15" t="str">
        <f t="shared" si="2"/>
        <v>352103196609102036</v>
      </c>
      <c r="F77" s="13" t="s">
        <v>5406</v>
      </c>
      <c r="G77" s="14" t="s">
        <v>5407</v>
      </c>
      <c r="H77" s="14">
        <v>115</v>
      </c>
      <c r="I77" s="14" t="s">
        <v>5407</v>
      </c>
      <c r="J77" s="3"/>
      <c r="K77" s="3"/>
      <c r="L77" s="3"/>
      <c r="M77" s="3"/>
      <c r="N77" s="3"/>
      <c r="O77" s="3"/>
    </row>
    <row r="78" ht="12.5" customHeight="1" spans="1:15">
      <c r="A78" s="12">
        <v>76</v>
      </c>
      <c r="B78" s="11" t="s">
        <v>10</v>
      </c>
      <c r="C78" s="13" t="s">
        <v>134</v>
      </c>
      <c r="D78" s="14">
        <v>1</v>
      </c>
      <c r="E78" s="15" t="str">
        <f t="shared" si="2"/>
        <v>352103194810072044</v>
      </c>
      <c r="F78" s="13" t="s">
        <v>135</v>
      </c>
      <c r="G78" s="14" t="s">
        <v>136</v>
      </c>
      <c r="H78" s="14">
        <v>85</v>
      </c>
      <c r="I78" s="14" t="s">
        <v>136</v>
      </c>
      <c r="J78" s="3"/>
      <c r="K78" s="3"/>
      <c r="L78" s="3"/>
      <c r="M78" s="3"/>
      <c r="N78" s="3"/>
      <c r="O78" s="3"/>
    </row>
    <row r="79" ht="12.5" customHeight="1" spans="1:15">
      <c r="A79" s="12">
        <v>77</v>
      </c>
      <c r="B79" s="11" t="s">
        <v>10</v>
      </c>
      <c r="C79" s="13" t="s">
        <v>137</v>
      </c>
      <c r="D79" s="14">
        <v>1</v>
      </c>
      <c r="E79" s="15" t="str">
        <f t="shared" si="2"/>
        <v>352103194307192030</v>
      </c>
      <c r="F79" s="13" t="s">
        <v>138</v>
      </c>
      <c r="G79" s="14" t="s">
        <v>139</v>
      </c>
      <c r="H79" s="14">
        <v>85</v>
      </c>
      <c r="I79" s="14" t="s">
        <v>139</v>
      </c>
      <c r="J79" s="3"/>
      <c r="K79" s="3"/>
      <c r="L79" s="3"/>
      <c r="M79" s="3"/>
      <c r="N79" s="3"/>
      <c r="O79" s="3"/>
    </row>
    <row r="80" ht="12.5" customHeight="1" spans="1:15">
      <c r="A80" s="12">
        <v>78</v>
      </c>
      <c r="B80" s="11" t="s">
        <v>10</v>
      </c>
      <c r="C80" s="13" t="s">
        <v>5408</v>
      </c>
      <c r="D80" s="14">
        <v>1</v>
      </c>
      <c r="E80" s="15" t="str">
        <f t="shared" si="2"/>
        <v>350782199009152048</v>
      </c>
      <c r="F80" s="13" t="s">
        <v>5409</v>
      </c>
      <c r="G80" s="14" t="s">
        <v>5410</v>
      </c>
      <c r="H80" s="14">
        <v>85</v>
      </c>
      <c r="I80" s="14" t="s">
        <v>5410</v>
      </c>
      <c r="J80" s="3"/>
      <c r="K80" s="3"/>
      <c r="L80" s="3"/>
      <c r="M80" s="3"/>
      <c r="N80" s="3"/>
      <c r="O80" s="3"/>
    </row>
    <row r="81" ht="12.5" customHeight="1" spans="1:15">
      <c r="A81" s="12">
        <v>79</v>
      </c>
      <c r="B81" s="11" t="s">
        <v>10</v>
      </c>
      <c r="C81" s="13" t="s">
        <v>140</v>
      </c>
      <c r="D81" s="14">
        <v>1</v>
      </c>
      <c r="E81" s="15" t="s">
        <v>141</v>
      </c>
      <c r="F81" s="13" t="s">
        <v>142</v>
      </c>
      <c r="G81" s="14" t="s">
        <v>143</v>
      </c>
      <c r="H81" s="14">
        <v>115</v>
      </c>
      <c r="I81" s="14" t="s">
        <v>143</v>
      </c>
      <c r="J81" s="3"/>
      <c r="K81" s="3"/>
      <c r="L81" s="3"/>
      <c r="M81" s="3"/>
      <c r="N81" s="3"/>
      <c r="O81" s="3"/>
    </row>
    <row r="82" ht="12.5" customHeight="1" spans="1:15">
      <c r="A82" s="12">
        <v>80</v>
      </c>
      <c r="B82" s="11" t="s">
        <v>10</v>
      </c>
      <c r="C82" s="13" t="s">
        <v>5411</v>
      </c>
      <c r="D82" s="14">
        <v>1</v>
      </c>
      <c r="E82" s="15" t="str">
        <f t="shared" ref="E82:E98" si="3">LEFT(C82,18)</f>
        <v>350782200201122012</v>
      </c>
      <c r="F82" s="13" t="s">
        <v>5412</v>
      </c>
      <c r="G82" s="14" t="s">
        <v>5413</v>
      </c>
      <c r="H82" s="14">
        <v>85</v>
      </c>
      <c r="I82" s="14" t="s">
        <v>5413</v>
      </c>
      <c r="J82" s="3"/>
      <c r="K82" s="3"/>
      <c r="L82" s="3"/>
      <c r="M82" s="3"/>
      <c r="N82" s="3"/>
      <c r="O82" s="3"/>
    </row>
    <row r="83" ht="12.5" customHeight="1" spans="1:15">
      <c r="A83" s="12">
        <v>81</v>
      </c>
      <c r="B83" s="11" t="s">
        <v>10</v>
      </c>
      <c r="C83" s="13" t="s">
        <v>5414</v>
      </c>
      <c r="D83" s="14">
        <v>1</v>
      </c>
      <c r="E83" s="15" t="str">
        <f t="shared" si="3"/>
        <v>352103197610134064</v>
      </c>
      <c r="F83" s="13" t="s">
        <v>5415</v>
      </c>
      <c r="G83" s="14" t="s">
        <v>5416</v>
      </c>
      <c r="H83" s="14">
        <v>85</v>
      </c>
      <c r="I83" s="14" t="s">
        <v>5416</v>
      </c>
      <c r="J83" s="3"/>
      <c r="K83" s="3"/>
      <c r="L83" s="3"/>
      <c r="M83" s="3"/>
      <c r="N83" s="3"/>
      <c r="O83" s="3"/>
    </row>
    <row r="84" ht="12.5" customHeight="1" spans="1:15">
      <c r="A84" s="12">
        <v>82</v>
      </c>
      <c r="B84" s="11" t="s">
        <v>10</v>
      </c>
      <c r="C84" s="13" t="s">
        <v>144</v>
      </c>
      <c r="D84" s="14">
        <v>1</v>
      </c>
      <c r="E84" s="15" t="str">
        <f t="shared" si="3"/>
        <v>352103194912302015</v>
      </c>
      <c r="F84" s="13" t="s">
        <v>145</v>
      </c>
      <c r="G84" s="14" t="s">
        <v>146</v>
      </c>
      <c r="H84" s="14">
        <v>85</v>
      </c>
      <c r="I84" s="14" t="s">
        <v>146</v>
      </c>
      <c r="J84" s="3"/>
      <c r="K84" s="3"/>
      <c r="L84" s="3"/>
      <c r="M84" s="3"/>
      <c r="N84" s="3"/>
      <c r="O84" s="3"/>
    </row>
    <row r="85" ht="12.5" customHeight="1" spans="1:15">
      <c r="A85" s="12">
        <v>83</v>
      </c>
      <c r="B85" s="11" t="s">
        <v>10</v>
      </c>
      <c r="C85" s="13" t="s">
        <v>147</v>
      </c>
      <c r="D85" s="14">
        <v>1</v>
      </c>
      <c r="E85" s="15" t="str">
        <f t="shared" si="3"/>
        <v>352103195508112011</v>
      </c>
      <c r="F85" s="13" t="s">
        <v>148</v>
      </c>
      <c r="G85" s="14" t="s">
        <v>149</v>
      </c>
      <c r="H85" s="14">
        <v>85</v>
      </c>
      <c r="I85" s="14" t="s">
        <v>149</v>
      </c>
      <c r="J85" s="3"/>
      <c r="K85" s="3"/>
      <c r="L85" s="3"/>
      <c r="M85" s="3"/>
      <c r="N85" s="3"/>
      <c r="O85" s="3"/>
    </row>
    <row r="86" ht="12.5" customHeight="1" spans="1:15">
      <c r="A86" s="12">
        <v>84</v>
      </c>
      <c r="B86" s="11" t="s">
        <v>10</v>
      </c>
      <c r="C86" s="13" t="s">
        <v>150</v>
      </c>
      <c r="D86" s="14">
        <v>1</v>
      </c>
      <c r="E86" s="15" t="str">
        <f t="shared" si="3"/>
        <v>350782195011132021</v>
      </c>
      <c r="F86" s="13" t="s">
        <v>151</v>
      </c>
      <c r="G86" s="14" t="s">
        <v>152</v>
      </c>
      <c r="H86" s="14">
        <v>85</v>
      </c>
      <c r="I86" s="14" t="s">
        <v>152</v>
      </c>
      <c r="J86" s="3"/>
      <c r="K86" s="3"/>
      <c r="L86" s="3"/>
      <c r="M86" s="3"/>
      <c r="N86" s="3"/>
      <c r="O86" s="3"/>
    </row>
    <row r="87" ht="12.5" customHeight="1" spans="1:15">
      <c r="A87" s="12">
        <v>85</v>
      </c>
      <c r="B87" s="11" t="s">
        <v>10</v>
      </c>
      <c r="C87" s="13" t="s">
        <v>59</v>
      </c>
      <c r="D87" s="14">
        <v>1</v>
      </c>
      <c r="E87" s="15" t="str">
        <f t="shared" si="3"/>
        <v>350782195311222029</v>
      </c>
      <c r="F87" s="13" t="s">
        <v>60</v>
      </c>
      <c r="G87" s="14" t="s">
        <v>61</v>
      </c>
      <c r="H87" s="14">
        <v>85</v>
      </c>
      <c r="I87" s="14" t="s">
        <v>61</v>
      </c>
      <c r="J87" s="3"/>
      <c r="K87" s="3"/>
      <c r="L87" s="3"/>
      <c r="M87" s="3"/>
      <c r="N87" s="3"/>
      <c r="O87" s="3"/>
    </row>
    <row r="88" ht="12.5" customHeight="1" spans="1:15">
      <c r="A88" s="12">
        <v>86</v>
      </c>
      <c r="B88" s="11" t="s">
        <v>10</v>
      </c>
      <c r="C88" s="13" t="s">
        <v>5417</v>
      </c>
      <c r="D88" s="14">
        <v>1</v>
      </c>
      <c r="E88" s="15" t="str">
        <f t="shared" si="3"/>
        <v>35212219751116104X</v>
      </c>
      <c r="F88" s="13" t="s">
        <v>5418</v>
      </c>
      <c r="G88" s="14" t="s">
        <v>5419</v>
      </c>
      <c r="H88" s="14">
        <v>85</v>
      </c>
      <c r="I88" s="14" t="s">
        <v>5419</v>
      </c>
      <c r="J88" s="3"/>
      <c r="K88" s="3"/>
      <c r="L88" s="3"/>
      <c r="M88" s="3"/>
      <c r="N88" s="3"/>
      <c r="O88" s="3"/>
    </row>
    <row r="89" ht="12.5" customHeight="1" spans="1:15">
      <c r="A89" s="12">
        <v>87</v>
      </c>
      <c r="B89" s="11" t="s">
        <v>10</v>
      </c>
      <c r="C89" s="13" t="s">
        <v>5420</v>
      </c>
      <c r="D89" s="14">
        <v>1</v>
      </c>
      <c r="E89" s="15" t="str">
        <f t="shared" si="3"/>
        <v>352103197104102019</v>
      </c>
      <c r="F89" s="13" t="s">
        <v>5421</v>
      </c>
      <c r="G89" s="14" t="s">
        <v>5422</v>
      </c>
      <c r="H89" s="14">
        <v>85</v>
      </c>
      <c r="I89" s="14" t="s">
        <v>5422</v>
      </c>
      <c r="J89" s="3"/>
      <c r="K89" s="3"/>
      <c r="L89" s="3"/>
      <c r="M89" s="3"/>
      <c r="N89" s="3"/>
      <c r="O89" s="3"/>
    </row>
    <row r="90" ht="12.5" customHeight="1" spans="1:15">
      <c r="A90" s="12">
        <v>88</v>
      </c>
      <c r="B90" s="11" t="s">
        <v>10</v>
      </c>
      <c r="C90" s="13" t="s">
        <v>5423</v>
      </c>
      <c r="D90" s="14">
        <v>1</v>
      </c>
      <c r="E90" s="15" t="str">
        <f t="shared" si="3"/>
        <v>352103196707082016</v>
      </c>
      <c r="F90" s="13" t="s">
        <v>5424</v>
      </c>
      <c r="G90" s="14" t="s">
        <v>5425</v>
      </c>
      <c r="H90" s="14">
        <v>85</v>
      </c>
      <c r="I90" s="14" t="s">
        <v>5425</v>
      </c>
      <c r="J90" s="3"/>
      <c r="K90" s="3"/>
      <c r="L90" s="3"/>
      <c r="M90" s="3"/>
      <c r="N90" s="3"/>
      <c r="O90" s="3"/>
    </row>
    <row r="91" ht="12.5" customHeight="1" spans="1:15">
      <c r="A91" s="12">
        <v>89</v>
      </c>
      <c r="B91" s="11" t="s">
        <v>10</v>
      </c>
      <c r="C91" s="13" t="s">
        <v>50</v>
      </c>
      <c r="D91" s="14">
        <v>1</v>
      </c>
      <c r="E91" s="15" t="str">
        <f t="shared" si="3"/>
        <v>350782197906232057</v>
      </c>
      <c r="F91" s="34" t="s">
        <v>51</v>
      </c>
      <c r="G91" s="14" t="s">
        <v>52</v>
      </c>
      <c r="H91" s="14">
        <v>115</v>
      </c>
      <c r="I91" s="14" t="s">
        <v>52</v>
      </c>
      <c r="J91" s="3"/>
      <c r="K91" s="3"/>
      <c r="L91" s="3"/>
      <c r="M91" s="3"/>
      <c r="N91" s="3"/>
      <c r="O91" s="3"/>
    </row>
    <row r="92" ht="12.5" customHeight="1" spans="1:15">
      <c r="A92" s="12">
        <v>90</v>
      </c>
      <c r="B92" s="11" t="s">
        <v>10</v>
      </c>
      <c r="C92" s="13" t="s">
        <v>5426</v>
      </c>
      <c r="D92" s="14">
        <v>1</v>
      </c>
      <c r="E92" s="15" t="str">
        <f t="shared" si="3"/>
        <v>350782198411152017</v>
      </c>
      <c r="F92" s="13" t="s">
        <v>5427</v>
      </c>
      <c r="G92" s="14" t="s">
        <v>5428</v>
      </c>
      <c r="H92" s="14">
        <v>115</v>
      </c>
      <c r="I92" s="14" t="s">
        <v>5428</v>
      </c>
      <c r="J92" s="3"/>
      <c r="K92" s="3"/>
      <c r="L92" s="3"/>
      <c r="M92" s="3"/>
      <c r="N92" s="3"/>
      <c r="O92" s="3"/>
    </row>
    <row r="93" ht="12.5" customHeight="1" spans="1:15">
      <c r="A93" s="12">
        <v>91</v>
      </c>
      <c r="B93" s="11" t="s">
        <v>10</v>
      </c>
      <c r="C93" s="13" t="s">
        <v>53</v>
      </c>
      <c r="D93" s="14">
        <v>1</v>
      </c>
      <c r="E93" s="15" t="str">
        <f t="shared" si="3"/>
        <v>350782195604042021</v>
      </c>
      <c r="F93" s="13" t="s">
        <v>54</v>
      </c>
      <c r="G93" s="14" t="s">
        <v>55</v>
      </c>
      <c r="H93" s="14">
        <v>115</v>
      </c>
      <c r="I93" s="14" t="s">
        <v>55</v>
      </c>
      <c r="J93" s="3"/>
      <c r="K93" s="3"/>
      <c r="L93" s="3"/>
      <c r="M93" s="3"/>
      <c r="N93" s="3"/>
      <c r="O93" s="3"/>
    </row>
    <row r="94" ht="12.5" customHeight="1" spans="1:15">
      <c r="A94" s="12">
        <v>92</v>
      </c>
      <c r="B94" s="11" t="s">
        <v>10</v>
      </c>
      <c r="C94" s="13" t="s">
        <v>56</v>
      </c>
      <c r="D94" s="14">
        <v>1</v>
      </c>
      <c r="E94" s="15" t="str">
        <f t="shared" si="3"/>
        <v>350782200806262034</v>
      </c>
      <c r="F94" s="13" t="s">
        <v>57</v>
      </c>
      <c r="G94" s="14" t="s">
        <v>58</v>
      </c>
      <c r="H94" s="14">
        <v>85</v>
      </c>
      <c r="I94" s="14" t="s">
        <v>58</v>
      </c>
      <c r="J94" s="3"/>
      <c r="K94" s="3"/>
      <c r="L94" s="3"/>
      <c r="M94" s="3"/>
      <c r="N94" s="3"/>
      <c r="O94" s="3"/>
    </row>
    <row r="95" ht="12.5" customHeight="1" spans="1:15">
      <c r="A95" s="12">
        <v>93</v>
      </c>
      <c r="B95" s="11" t="s">
        <v>10</v>
      </c>
      <c r="C95" s="13" t="s">
        <v>156</v>
      </c>
      <c r="D95" s="14">
        <v>1</v>
      </c>
      <c r="E95" s="15" t="str">
        <f t="shared" si="3"/>
        <v>350782194307272029</v>
      </c>
      <c r="F95" s="13" t="s">
        <v>157</v>
      </c>
      <c r="G95" s="14" t="s">
        <v>158</v>
      </c>
      <c r="H95" s="14">
        <v>115</v>
      </c>
      <c r="I95" s="14" t="s">
        <v>158</v>
      </c>
      <c r="J95" s="3"/>
      <c r="K95" s="3"/>
      <c r="L95" s="3"/>
      <c r="M95" s="3"/>
      <c r="N95" s="3"/>
      <c r="O95" s="3"/>
    </row>
    <row r="96" ht="12.5" customHeight="1" spans="1:15">
      <c r="A96" s="12">
        <v>94</v>
      </c>
      <c r="B96" s="11" t="s">
        <v>10</v>
      </c>
      <c r="C96" s="13" t="s">
        <v>153</v>
      </c>
      <c r="D96" s="14">
        <v>1</v>
      </c>
      <c r="E96" s="15" t="str">
        <f t="shared" si="3"/>
        <v>350782195411202025</v>
      </c>
      <c r="F96" s="13" t="s">
        <v>154</v>
      </c>
      <c r="G96" s="14" t="s">
        <v>155</v>
      </c>
      <c r="H96" s="14">
        <v>85</v>
      </c>
      <c r="I96" s="14" t="s">
        <v>155</v>
      </c>
      <c r="J96" s="3"/>
      <c r="K96" s="3"/>
      <c r="L96" s="3"/>
      <c r="M96" s="3"/>
      <c r="N96" s="3"/>
      <c r="O96" s="3"/>
    </row>
    <row r="97" ht="12.5" customHeight="1" spans="1:15">
      <c r="A97" s="12">
        <v>95</v>
      </c>
      <c r="B97" s="11" t="s">
        <v>10</v>
      </c>
      <c r="C97" s="13" t="s">
        <v>5429</v>
      </c>
      <c r="D97" s="14">
        <v>1</v>
      </c>
      <c r="E97" s="15" t="str">
        <f t="shared" si="3"/>
        <v>352103197906072034</v>
      </c>
      <c r="F97" s="13" t="s">
        <v>5430</v>
      </c>
      <c r="G97" s="14" t="s">
        <v>5431</v>
      </c>
      <c r="H97" s="14">
        <v>85</v>
      </c>
      <c r="I97" s="14" t="s">
        <v>5431</v>
      </c>
      <c r="J97" s="3"/>
      <c r="K97" s="3"/>
      <c r="L97" s="3"/>
      <c r="M97" s="3"/>
      <c r="N97" s="3"/>
      <c r="O97" s="3"/>
    </row>
    <row r="98" ht="12.5" customHeight="1" spans="1:15">
      <c r="A98" s="12">
        <v>96</v>
      </c>
      <c r="B98" s="11" t="s">
        <v>10</v>
      </c>
      <c r="C98" s="34" t="s">
        <v>5432</v>
      </c>
      <c r="D98" s="14">
        <v>1</v>
      </c>
      <c r="E98" s="36" t="s">
        <v>4473</v>
      </c>
      <c r="F98" s="13" t="s">
        <v>4474</v>
      </c>
      <c r="G98" s="14" t="s">
        <v>4475</v>
      </c>
      <c r="H98" s="14">
        <v>115</v>
      </c>
      <c r="I98" s="14" t="s">
        <v>4475</v>
      </c>
      <c r="J98" s="3"/>
      <c r="K98" s="3" t="s">
        <v>5433</v>
      </c>
      <c r="L98" s="3"/>
      <c r="M98" s="3"/>
      <c r="N98" s="3"/>
      <c r="O98" s="3"/>
    </row>
    <row r="99" ht="12.5" customHeight="1" spans="1:15">
      <c r="A99" s="12">
        <v>97</v>
      </c>
      <c r="B99" s="11" t="s">
        <v>10</v>
      </c>
      <c r="C99" s="13" t="s">
        <v>5434</v>
      </c>
      <c r="D99" s="14">
        <v>1</v>
      </c>
      <c r="E99" s="15" t="str">
        <f t="shared" ref="E99:E153" si="4">LEFT(C99,18)</f>
        <v>350782196508152065</v>
      </c>
      <c r="F99" s="13" t="s">
        <v>5435</v>
      </c>
      <c r="G99" s="14" t="s">
        <v>5436</v>
      </c>
      <c r="H99" s="14">
        <v>115</v>
      </c>
      <c r="I99" s="14" t="s">
        <v>5436</v>
      </c>
      <c r="J99" s="3"/>
      <c r="K99" s="3"/>
      <c r="L99" s="3"/>
      <c r="M99" s="3"/>
      <c r="N99" s="3"/>
      <c r="O99" s="3"/>
    </row>
    <row r="100" ht="12.5" customHeight="1" spans="1:15">
      <c r="A100" s="12">
        <v>98</v>
      </c>
      <c r="B100" s="11" t="s">
        <v>10</v>
      </c>
      <c r="C100" s="13" t="s">
        <v>5437</v>
      </c>
      <c r="D100" s="14">
        <v>1</v>
      </c>
      <c r="E100" s="15" t="str">
        <f t="shared" si="4"/>
        <v>350782196603182027</v>
      </c>
      <c r="F100" s="13" t="s">
        <v>5438</v>
      </c>
      <c r="G100" s="14" t="s">
        <v>5439</v>
      </c>
      <c r="H100" s="14">
        <v>115</v>
      </c>
      <c r="I100" s="14" t="s">
        <v>5439</v>
      </c>
      <c r="J100" s="3"/>
      <c r="K100" s="3"/>
      <c r="L100" s="3"/>
      <c r="M100" s="3"/>
      <c r="N100" s="3"/>
      <c r="O100" s="3"/>
    </row>
    <row r="101" ht="12.5" customHeight="1" spans="1:15">
      <c r="A101" s="12">
        <v>99</v>
      </c>
      <c r="B101" s="11" t="s">
        <v>10</v>
      </c>
      <c r="C101" s="13" t="s">
        <v>62</v>
      </c>
      <c r="D101" s="14">
        <v>1</v>
      </c>
      <c r="E101" s="15" t="str">
        <f t="shared" si="4"/>
        <v>350500197404137011</v>
      </c>
      <c r="F101" s="13" t="s">
        <v>63</v>
      </c>
      <c r="G101" s="14" t="s">
        <v>64</v>
      </c>
      <c r="H101" s="14">
        <v>115</v>
      </c>
      <c r="I101" s="14" t="s">
        <v>64</v>
      </c>
      <c r="J101" s="3"/>
      <c r="K101" s="3"/>
      <c r="L101" s="3"/>
      <c r="M101" s="3"/>
      <c r="N101" s="3"/>
      <c r="O101" s="3"/>
    </row>
    <row r="102" ht="12.5" customHeight="1" spans="1:15">
      <c r="A102" s="12">
        <v>100</v>
      </c>
      <c r="B102" s="11" t="s">
        <v>10</v>
      </c>
      <c r="C102" s="13" t="s">
        <v>5440</v>
      </c>
      <c r="D102" s="14">
        <v>1</v>
      </c>
      <c r="E102" s="15" t="str">
        <f t="shared" si="4"/>
        <v>352103196212162030</v>
      </c>
      <c r="F102" s="13" t="s">
        <v>5441</v>
      </c>
      <c r="G102" s="14" t="s">
        <v>5442</v>
      </c>
      <c r="H102" s="14">
        <v>85</v>
      </c>
      <c r="I102" s="14" t="s">
        <v>5442</v>
      </c>
      <c r="J102" s="3"/>
      <c r="K102" s="3"/>
      <c r="L102" s="3"/>
      <c r="M102" s="3"/>
      <c r="N102" s="3"/>
      <c r="O102" s="3"/>
    </row>
    <row r="103" ht="12.5" customHeight="1" spans="1:15">
      <c r="A103" s="12">
        <v>101</v>
      </c>
      <c r="B103" s="11" t="s">
        <v>10</v>
      </c>
      <c r="C103" s="13" t="s">
        <v>5443</v>
      </c>
      <c r="D103" s="14">
        <v>1</v>
      </c>
      <c r="E103" s="15" t="str">
        <f t="shared" si="4"/>
        <v>350782198908232012</v>
      </c>
      <c r="F103" s="13" t="s">
        <v>5444</v>
      </c>
      <c r="G103" s="14" t="s">
        <v>5445</v>
      </c>
      <c r="H103" s="14">
        <v>115</v>
      </c>
      <c r="I103" s="14" t="s">
        <v>5445</v>
      </c>
      <c r="J103" s="3"/>
      <c r="K103" s="3"/>
      <c r="L103" s="3"/>
      <c r="M103" s="3"/>
      <c r="N103" s="3"/>
      <c r="O103" s="3"/>
    </row>
    <row r="104" ht="12.5" customHeight="1" spans="1:15">
      <c r="A104" s="12">
        <v>102</v>
      </c>
      <c r="B104" s="11" t="s">
        <v>10</v>
      </c>
      <c r="C104" s="13" t="s">
        <v>5446</v>
      </c>
      <c r="D104" s="14">
        <v>1</v>
      </c>
      <c r="E104" s="15" t="str">
        <f t="shared" si="4"/>
        <v>352103196512151018</v>
      </c>
      <c r="F104" s="13" t="s">
        <v>5447</v>
      </c>
      <c r="G104" s="14" t="s">
        <v>5448</v>
      </c>
      <c r="H104" s="14">
        <v>115</v>
      </c>
      <c r="I104" s="14" t="s">
        <v>5448</v>
      </c>
      <c r="J104" s="3"/>
      <c r="K104" s="3"/>
      <c r="L104" s="3"/>
      <c r="M104" s="3"/>
      <c r="N104" s="3"/>
      <c r="O104" s="3"/>
    </row>
    <row r="105" ht="12.5" customHeight="1" spans="1:15">
      <c r="A105" s="12">
        <v>103</v>
      </c>
      <c r="B105" s="11" t="s">
        <v>10</v>
      </c>
      <c r="C105" s="13" t="s">
        <v>5449</v>
      </c>
      <c r="D105" s="14">
        <v>1</v>
      </c>
      <c r="E105" s="15" t="str">
        <f t="shared" si="4"/>
        <v>352103196305292029</v>
      </c>
      <c r="F105" s="13" t="s">
        <v>5450</v>
      </c>
      <c r="G105" s="14" t="s">
        <v>5451</v>
      </c>
      <c r="H105" s="14">
        <v>115</v>
      </c>
      <c r="I105" s="14" t="s">
        <v>5451</v>
      </c>
      <c r="J105" s="3"/>
      <c r="K105" s="3"/>
      <c r="L105" s="3"/>
      <c r="M105" s="3"/>
      <c r="N105" s="3"/>
      <c r="O105" s="3"/>
    </row>
    <row r="106" ht="12.5" customHeight="1" spans="1:15">
      <c r="A106" s="12">
        <v>104</v>
      </c>
      <c r="B106" s="11" t="s">
        <v>10</v>
      </c>
      <c r="C106" s="13" t="s">
        <v>5452</v>
      </c>
      <c r="D106" s="14">
        <v>1</v>
      </c>
      <c r="E106" s="15" t="str">
        <f t="shared" si="4"/>
        <v>35210319710815203X</v>
      </c>
      <c r="F106" s="13" t="s">
        <v>5453</v>
      </c>
      <c r="G106" s="14" t="s">
        <v>5454</v>
      </c>
      <c r="H106" s="14">
        <v>115</v>
      </c>
      <c r="I106" s="14" t="s">
        <v>5454</v>
      </c>
      <c r="J106" s="3"/>
      <c r="K106" s="3"/>
      <c r="L106" s="3"/>
      <c r="M106" s="3"/>
      <c r="N106" s="3"/>
      <c r="O106" s="3"/>
    </row>
    <row r="107" ht="12.5" customHeight="1" spans="1:15">
      <c r="A107" s="12">
        <v>105</v>
      </c>
      <c r="B107" s="11" t="s">
        <v>10</v>
      </c>
      <c r="C107" s="13" t="s">
        <v>159</v>
      </c>
      <c r="D107" s="14">
        <v>1</v>
      </c>
      <c r="E107" s="15" t="str">
        <f t="shared" si="4"/>
        <v>352103194401262023</v>
      </c>
      <c r="F107" s="13" t="s">
        <v>160</v>
      </c>
      <c r="G107" s="14" t="s">
        <v>161</v>
      </c>
      <c r="H107" s="14">
        <v>85</v>
      </c>
      <c r="I107" s="14" t="s">
        <v>161</v>
      </c>
      <c r="J107" s="3"/>
      <c r="K107" s="3"/>
      <c r="L107" s="3"/>
      <c r="M107" s="3"/>
      <c r="N107" s="3"/>
      <c r="O107" s="3"/>
    </row>
    <row r="108" ht="12.5" customHeight="1" spans="1:15">
      <c r="A108" s="12">
        <v>106</v>
      </c>
      <c r="B108" s="11" t="s">
        <v>10</v>
      </c>
      <c r="C108" s="13" t="s">
        <v>65</v>
      </c>
      <c r="D108" s="14">
        <v>1</v>
      </c>
      <c r="E108" s="15" t="str">
        <f t="shared" si="4"/>
        <v>352103197604202016</v>
      </c>
      <c r="F108" s="13" t="s">
        <v>66</v>
      </c>
      <c r="G108" s="14" t="s">
        <v>67</v>
      </c>
      <c r="H108" s="14">
        <v>85</v>
      </c>
      <c r="I108" s="14" t="s">
        <v>67</v>
      </c>
      <c r="J108" s="3"/>
      <c r="K108" s="3"/>
      <c r="L108" s="3"/>
      <c r="M108" s="3"/>
      <c r="N108" s="3"/>
      <c r="O108" s="3"/>
    </row>
    <row r="109" ht="12.5" customHeight="1" spans="1:15">
      <c r="A109" s="12">
        <v>107</v>
      </c>
      <c r="B109" s="11" t="s">
        <v>10</v>
      </c>
      <c r="C109" s="13" t="s">
        <v>162</v>
      </c>
      <c r="D109" s="14">
        <v>1</v>
      </c>
      <c r="E109" s="15" t="str">
        <f t="shared" si="4"/>
        <v>352103194511172010</v>
      </c>
      <c r="F109" s="13" t="s">
        <v>163</v>
      </c>
      <c r="G109" s="14" t="s">
        <v>164</v>
      </c>
      <c r="H109" s="14">
        <v>115</v>
      </c>
      <c r="I109" s="14" t="s">
        <v>164</v>
      </c>
      <c r="J109" s="3"/>
      <c r="K109" s="3"/>
      <c r="L109" s="3"/>
      <c r="M109" s="3"/>
      <c r="N109" s="3"/>
      <c r="O109" s="3"/>
    </row>
    <row r="110" ht="12.5" customHeight="1" spans="1:15">
      <c r="A110" s="12">
        <v>108</v>
      </c>
      <c r="B110" s="11" t="s">
        <v>10</v>
      </c>
      <c r="C110" s="13" t="s">
        <v>165</v>
      </c>
      <c r="D110" s="14">
        <v>1</v>
      </c>
      <c r="E110" s="15" t="str">
        <f t="shared" si="4"/>
        <v>352103194712172025</v>
      </c>
      <c r="F110" s="13" t="s">
        <v>166</v>
      </c>
      <c r="G110" s="14" t="s">
        <v>167</v>
      </c>
      <c r="H110" s="14">
        <v>115</v>
      </c>
      <c r="I110" s="14" t="s">
        <v>167</v>
      </c>
      <c r="J110" s="3"/>
      <c r="K110" s="3"/>
      <c r="L110" s="3"/>
      <c r="M110" s="3"/>
      <c r="N110" s="3"/>
      <c r="O110" s="3"/>
    </row>
    <row r="111" ht="12.5" customHeight="1" spans="1:15">
      <c r="A111" s="12">
        <v>109</v>
      </c>
      <c r="B111" s="11" t="s">
        <v>10</v>
      </c>
      <c r="C111" s="13" t="s">
        <v>5455</v>
      </c>
      <c r="D111" s="14">
        <v>1</v>
      </c>
      <c r="E111" s="15" t="str">
        <f t="shared" si="4"/>
        <v>352103197509242028</v>
      </c>
      <c r="F111" s="13" t="s">
        <v>5456</v>
      </c>
      <c r="G111" s="14" t="s">
        <v>5457</v>
      </c>
      <c r="H111" s="14">
        <v>115</v>
      </c>
      <c r="I111" s="14" t="s">
        <v>5457</v>
      </c>
      <c r="J111" s="3"/>
      <c r="K111" s="3"/>
      <c r="L111" s="3"/>
      <c r="M111" s="3"/>
      <c r="N111" s="3"/>
      <c r="O111" s="3"/>
    </row>
    <row r="112" ht="12.5" customHeight="1" spans="1:15">
      <c r="A112" s="12">
        <v>110</v>
      </c>
      <c r="B112" s="11" t="s">
        <v>10</v>
      </c>
      <c r="C112" s="13" t="s">
        <v>168</v>
      </c>
      <c r="D112" s="14">
        <v>1</v>
      </c>
      <c r="E112" s="15" t="str">
        <f t="shared" si="4"/>
        <v>352103194601132012</v>
      </c>
      <c r="F112" s="13" t="s">
        <v>169</v>
      </c>
      <c r="G112" s="14" t="s">
        <v>170</v>
      </c>
      <c r="H112" s="14">
        <v>115</v>
      </c>
      <c r="I112" s="14" t="s">
        <v>170</v>
      </c>
      <c r="J112" s="3"/>
      <c r="K112" s="3"/>
      <c r="L112" s="3"/>
      <c r="M112" s="3"/>
      <c r="N112" s="3"/>
      <c r="O112" s="3"/>
    </row>
    <row r="113" ht="12.5" customHeight="1" spans="1:15">
      <c r="A113" s="12">
        <v>111</v>
      </c>
      <c r="B113" s="11" t="s">
        <v>10</v>
      </c>
      <c r="C113" s="13" t="s">
        <v>5458</v>
      </c>
      <c r="D113" s="14">
        <v>1</v>
      </c>
      <c r="E113" s="15" t="str">
        <f t="shared" si="4"/>
        <v>352103196906252014</v>
      </c>
      <c r="F113" s="13" t="s">
        <v>5459</v>
      </c>
      <c r="G113" s="14" t="s">
        <v>5460</v>
      </c>
      <c r="H113" s="14">
        <v>85</v>
      </c>
      <c r="I113" s="14" t="s">
        <v>5460</v>
      </c>
      <c r="J113" s="3"/>
      <c r="K113" s="3"/>
      <c r="L113" s="3"/>
      <c r="M113" s="3"/>
      <c r="N113" s="3"/>
      <c r="O113" s="3"/>
    </row>
    <row r="114" ht="12.5" customHeight="1" spans="1:15">
      <c r="A114" s="12">
        <v>112</v>
      </c>
      <c r="B114" s="11" t="s">
        <v>10</v>
      </c>
      <c r="C114" s="13" t="s">
        <v>68</v>
      </c>
      <c r="D114" s="14">
        <v>1</v>
      </c>
      <c r="E114" s="15" t="str">
        <f t="shared" si="4"/>
        <v>352103195001242028</v>
      </c>
      <c r="F114" s="13" t="s">
        <v>69</v>
      </c>
      <c r="G114" s="14" t="s">
        <v>70</v>
      </c>
      <c r="H114" s="14">
        <v>85</v>
      </c>
      <c r="I114" s="14" t="s">
        <v>70</v>
      </c>
      <c r="J114" s="3"/>
      <c r="K114" s="3"/>
      <c r="L114" s="3"/>
      <c r="M114" s="3"/>
      <c r="N114" s="3"/>
      <c r="O114" s="3"/>
    </row>
    <row r="115" ht="12.5" customHeight="1" spans="1:15">
      <c r="A115" s="12">
        <v>113</v>
      </c>
      <c r="B115" s="11" t="s">
        <v>10</v>
      </c>
      <c r="C115" s="13" t="s">
        <v>71</v>
      </c>
      <c r="D115" s="14">
        <v>1</v>
      </c>
      <c r="E115" s="15" t="str">
        <f t="shared" si="4"/>
        <v>350126197903158425</v>
      </c>
      <c r="F115" s="13" t="s">
        <v>72</v>
      </c>
      <c r="G115" s="14" t="s">
        <v>73</v>
      </c>
      <c r="H115" s="14">
        <v>85</v>
      </c>
      <c r="I115" s="14" t="s">
        <v>73</v>
      </c>
      <c r="J115" s="3"/>
      <c r="K115" s="3"/>
      <c r="L115" s="3"/>
      <c r="M115" s="3"/>
      <c r="N115" s="3"/>
      <c r="O115" s="3"/>
    </row>
    <row r="116" ht="12.5" customHeight="1" spans="1:15">
      <c r="A116" s="12">
        <v>114</v>
      </c>
      <c r="B116" s="11" t="s">
        <v>10</v>
      </c>
      <c r="C116" s="13" t="s">
        <v>171</v>
      </c>
      <c r="D116" s="14">
        <v>1</v>
      </c>
      <c r="E116" s="15" t="str">
        <f t="shared" si="4"/>
        <v>350782195310242028</v>
      </c>
      <c r="F116" s="13" t="s">
        <v>172</v>
      </c>
      <c r="G116" s="14" t="s">
        <v>173</v>
      </c>
      <c r="H116" s="14">
        <v>115</v>
      </c>
      <c r="I116" s="14" t="s">
        <v>173</v>
      </c>
      <c r="J116" s="3"/>
      <c r="K116" s="3"/>
      <c r="L116" s="3"/>
      <c r="M116" s="3"/>
      <c r="N116" s="3"/>
      <c r="O116" s="3"/>
    </row>
    <row r="117" ht="12.5" customHeight="1" spans="1:15">
      <c r="A117" s="12">
        <v>115</v>
      </c>
      <c r="B117" s="11" t="s">
        <v>10</v>
      </c>
      <c r="C117" s="13" t="s">
        <v>174</v>
      </c>
      <c r="D117" s="14">
        <v>1</v>
      </c>
      <c r="E117" s="15" t="str">
        <f t="shared" si="4"/>
        <v>352103195611092012</v>
      </c>
      <c r="F117" s="13" t="s">
        <v>175</v>
      </c>
      <c r="G117" s="14" t="s">
        <v>176</v>
      </c>
      <c r="H117" s="14">
        <v>85</v>
      </c>
      <c r="I117" s="14" t="s">
        <v>176</v>
      </c>
      <c r="J117" s="3"/>
      <c r="K117" s="3"/>
      <c r="L117" s="3"/>
      <c r="M117" s="3"/>
      <c r="N117" s="3"/>
      <c r="O117" s="3"/>
    </row>
    <row r="118" ht="12.5" customHeight="1" spans="1:15">
      <c r="A118" s="12">
        <v>116</v>
      </c>
      <c r="B118" s="11" t="s">
        <v>10</v>
      </c>
      <c r="C118" s="13" t="s">
        <v>74</v>
      </c>
      <c r="D118" s="14">
        <v>1</v>
      </c>
      <c r="E118" s="15" t="str">
        <f t="shared" si="4"/>
        <v>352103196202262038</v>
      </c>
      <c r="F118" s="13" t="s">
        <v>75</v>
      </c>
      <c r="G118" s="14" t="s">
        <v>76</v>
      </c>
      <c r="H118" s="14">
        <v>85</v>
      </c>
      <c r="I118" s="14" t="s">
        <v>76</v>
      </c>
      <c r="J118" s="3"/>
      <c r="K118" s="3"/>
      <c r="L118" s="3"/>
      <c r="M118" s="3"/>
      <c r="N118" s="3"/>
      <c r="O118" s="3"/>
    </row>
    <row r="119" ht="12.5" customHeight="1" spans="1:15">
      <c r="A119" s="12">
        <v>117</v>
      </c>
      <c r="B119" s="11" t="s">
        <v>10</v>
      </c>
      <c r="C119" s="13" t="s">
        <v>5461</v>
      </c>
      <c r="D119" s="14">
        <v>1</v>
      </c>
      <c r="E119" s="15" t="str">
        <f t="shared" si="4"/>
        <v>352103196007012017</v>
      </c>
      <c r="F119" s="13" t="s">
        <v>5462</v>
      </c>
      <c r="G119" s="14" t="s">
        <v>5463</v>
      </c>
      <c r="H119" s="14">
        <v>85</v>
      </c>
      <c r="I119" s="14" t="s">
        <v>5463</v>
      </c>
      <c r="J119" s="3"/>
      <c r="K119" s="3"/>
      <c r="L119" s="3"/>
      <c r="M119" s="3"/>
      <c r="N119" s="3"/>
      <c r="O119" s="3"/>
    </row>
    <row r="120" ht="12.5" customHeight="1" spans="1:15">
      <c r="A120" s="12">
        <v>118</v>
      </c>
      <c r="B120" s="11" t="s">
        <v>10</v>
      </c>
      <c r="C120" s="13" t="s">
        <v>5464</v>
      </c>
      <c r="D120" s="14">
        <v>1</v>
      </c>
      <c r="E120" s="15" t="str">
        <f t="shared" si="4"/>
        <v>352103197002202027</v>
      </c>
      <c r="F120" s="13" t="s">
        <v>5465</v>
      </c>
      <c r="G120" s="14" t="s">
        <v>5466</v>
      </c>
      <c r="H120" s="14">
        <v>85</v>
      </c>
      <c r="I120" s="14" t="s">
        <v>5466</v>
      </c>
      <c r="J120" s="3"/>
      <c r="K120" s="3"/>
      <c r="L120" s="3"/>
      <c r="M120" s="3"/>
      <c r="N120" s="3"/>
      <c r="O120" s="3"/>
    </row>
    <row r="121" ht="12.5" customHeight="1" spans="1:15">
      <c r="A121" s="12">
        <v>119</v>
      </c>
      <c r="B121" s="11" t="s">
        <v>10</v>
      </c>
      <c r="C121" s="13" t="s">
        <v>77</v>
      </c>
      <c r="D121" s="14">
        <v>1</v>
      </c>
      <c r="E121" s="15" t="str">
        <f t="shared" si="4"/>
        <v>352228196903022558</v>
      </c>
      <c r="F121" s="13" t="s">
        <v>78</v>
      </c>
      <c r="G121" s="14" t="s">
        <v>79</v>
      </c>
      <c r="H121" s="14">
        <v>115</v>
      </c>
      <c r="I121" s="14" t="s">
        <v>79</v>
      </c>
      <c r="J121" s="3"/>
      <c r="K121" s="3"/>
      <c r="L121" s="3"/>
      <c r="M121" s="3"/>
      <c r="N121" s="3"/>
      <c r="O121" s="3"/>
    </row>
    <row r="122" ht="12.5" customHeight="1" spans="1:15">
      <c r="A122" s="12">
        <v>120</v>
      </c>
      <c r="B122" s="11" t="s">
        <v>10</v>
      </c>
      <c r="C122" s="13" t="s">
        <v>5467</v>
      </c>
      <c r="D122" s="14">
        <v>1</v>
      </c>
      <c r="E122" s="15" t="str">
        <f t="shared" si="4"/>
        <v>350782198406252021</v>
      </c>
      <c r="F122" s="13" t="s">
        <v>5468</v>
      </c>
      <c r="G122" s="14" t="s">
        <v>5469</v>
      </c>
      <c r="H122" s="14">
        <v>115</v>
      </c>
      <c r="I122" s="14" t="s">
        <v>5469</v>
      </c>
      <c r="J122" s="3"/>
      <c r="K122" s="3"/>
      <c r="L122" s="3"/>
      <c r="M122" s="3"/>
      <c r="N122" s="3"/>
      <c r="O122" s="3"/>
    </row>
    <row r="123" ht="12.5" customHeight="1" spans="1:15">
      <c r="A123" s="12">
        <v>121</v>
      </c>
      <c r="B123" s="11" t="s">
        <v>10</v>
      </c>
      <c r="C123" s="13" t="s">
        <v>5470</v>
      </c>
      <c r="D123" s="14">
        <v>1</v>
      </c>
      <c r="E123" s="15" t="str">
        <f t="shared" si="4"/>
        <v>350782198401142018</v>
      </c>
      <c r="F123" s="13" t="s">
        <v>5471</v>
      </c>
      <c r="G123" s="14" t="s">
        <v>5472</v>
      </c>
      <c r="H123" s="14">
        <v>115</v>
      </c>
      <c r="I123" s="14" t="s">
        <v>5472</v>
      </c>
      <c r="J123" s="3"/>
      <c r="K123" s="3"/>
      <c r="L123" s="3"/>
      <c r="M123" s="3"/>
      <c r="N123" s="3"/>
      <c r="O123" s="3"/>
    </row>
    <row r="124" ht="12.5" customHeight="1" spans="1:15">
      <c r="A124" s="12">
        <v>122</v>
      </c>
      <c r="B124" s="11" t="s">
        <v>10</v>
      </c>
      <c r="C124" s="13" t="s">
        <v>5473</v>
      </c>
      <c r="D124" s="14">
        <v>1</v>
      </c>
      <c r="E124" s="15" t="str">
        <f t="shared" si="4"/>
        <v>350782198911252022</v>
      </c>
      <c r="F124" s="13" t="s">
        <v>5474</v>
      </c>
      <c r="G124" s="14" t="s">
        <v>5475</v>
      </c>
      <c r="H124" s="14">
        <v>85</v>
      </c>
      <c r="I124" s="14" t="s">
        <v>5475</v>
      </c>
      <c r="J124" s="3"/>
      <c r="K124" s="3"/>
      <c r="L124" s="3"/>
      <c r="M124" s="3"/>
      <c r="N124" s="3"/>
      <c r="O124" s="3"/>
    </row>
    <row r="125" ht="12.5" customHeight="1" spans="1:15">
      <c r="A125" s="12">
        <v>123</v>
      </c>
      <c r="B125" s="11" t="s">
        <v>10</v>
      </c>
      <c r="C125" s="13" t="s">
        <v>177</v>
      </c>
      <c r="D125" s="14">
        <v>1</v>
      </c>
      <c r="E125" s="15" t="str">
        <f t="shared" si="4"/>
        <v>352103194810232028</v>
      </c>
      <c r="F125" s="13" t="s">
        <v>178</v>
      </c>
      <c r="G125" s="14" t="s">
        <v>179</v>
      </c>
      <c r="H125" s="14">
        <v>85</v>
      </c>
      <c r="I125" s="14" t="s">
        <v>179</v>
      </c>
      <c r="J125" s="3"/>
      <c r="K125" s="3"/>
      <c r="L125" s="3"/>
      <c r="M125" s="3"/>
      <c r="N125" s="3"/>
      <c r="O125" s="3"/>
    </row>
    <row r="126" ht="12.5" customHeight="1" spans="1:15">
      <c r="A126" s="12">
        <v>124</v>
      </c>
      <c r="B126" s="11" t="s">
        <v>10</v>
      </c>
      <c r="C126" s="13" t="s">
        <v>180</v>
      </c>
      <c r="D126" s="14">
        <v>1</v>
      </c>
      <c r="E126" s="15" t="str">
        <f t="shared" si="4"/>
        <v>350782194608092021</v>
      </c>
      <c r="F126" s="13" t="s">
        <v>181</v>
      </c>
      <c r="G126" s="14" t="s">
        <v>182</v>
      </c>
      <c r="H126" s="14">
        <v>85</v>
      </c>
      <c r="I126" s="14" t="s">
        <v>182</v>
      </c>
      <c r="J126" s="3"/>
      <c r="K126" s="3"/>
      <c r="L126" s="3"/>
      <c r="M126" s="3"/>
      <c r="N126" s="3"/>
      <c r="O126" s="3"/>
    </row>
    <row r="127" ht="12.5" customHeight="1" spans="1:15">
      <c r="A127" s="12">
        <v>125</v>
      </c>
      <c r="B127" s="11" t="s">
        <v>10</v>
      </c>
      <c r="C127" s="13" t="s">
        <v>5476</v>
      </c>
      <c r="D127" s="14">
        <v>1</v>
      </c>
      <c r="E127" s="15" t="str">
        <f t="shared" si="4"/>
        <v>350782197504062016</v>
      </c>
      <c r="F127" s="13" t="s">
        <v>5477</v>
      </c>
      <c r="G127" s="14" t="s">
        <v>5478</v>
      </c>
      <c r="H127" s="14">
        <v>85</v>
      </c>
      <c r="I127" s="14" t="s">
        <v>5478</v>
      </c>
      <c r="J127" s="3"/>
      <c r="K127" s="3"/>
      <c r="L127" s="3"/>
      <c r="M127" s="3"/>
      <c r="N127" s="3"/>
      <c r="O127" s="3"/>
    </row>
    <row r="128" ht="12.5" customHeight="1" spans="1:15">
      <c r="A128" s="12">
        <v>126</v>
      </c>
      <c r="B128" s="11" t="s">
        <v>10</v>
      </c>
      <c r="C128" s="13" t="s">
        <v>5479</v>
      </c>
      <c r="D128" s="14">
        <v>1</v>
      </c>
      <c r="E128" s="15" t="str">
        <f t="shared" si="4"/>
        <v>350782198808252059</v>
      </c>
      <c r="F128" s="13" t="s">
        <v>5480</v>
      </c>
      <c r="G128" s="14" t="s">
        <v>5481</v>
      </c>
      <c r="H128" s="14">
        <v>115</v>
      </c>
      <c r="I128" s="14" t="s">
        <v>5481</v>
      </c>
      <c r="J128" s="3"/>
      <c r="K128" s="3"/>
      <c r="L128" s="3"/>
      <c r="M128" s="3"/>
      <c r="N128" s="3"/>
      <c r="O128" s="3"/>
    </row>
    <row r="129" ht="12.5" customHeight="1" spans="1:15">
      <c r="A129" s="12">
        <v>127</v>
      </c>
      <c r="B129" s="11" t="s">
        <v>10</v>
      </c>
      <c r="C129" s="13" t="s">
        <v>186</v>
      </c>
      <c r="D129" s="14">
        <v>1</v>
      </c>
      <c r="E129" s="15" t="str">
        <f t="shared" si="4"/>
        <v>352103195609202016</v>
      </c>
      <c r="F129" s="13" t="s">
        <v>187</v>
      </c>
      <c r="G129" s="14" t="s">
        <v>188</v>
      </c>
      <c r="H129" s="14">
        <v>115</v>
      </c>
      <c r="I129" s="14" t="s">
        <v>188</v>
      </c>
      <c r="J129" s="3"/>
      <c r="K129" s="3"/>
      <c r="L129" s="3"/>
      <c r="M129" s="3"/>
      <c r="N129" s="3"/>
      <c r="O129" s="3"/>
    </row>
    <row r="130" ht="12.5" customHeight="1" spans="1:15">
      <c r="A130" s="12">
        <v>128</v>
      </c>
      <c r="B130" s="11" t="s">
        <v>10</v>
      </c>
      <c r="C130" s="13" t="s">
        <v>189</v>
      </c>
      <c r="D130" s="14">
        <v>1</v>
      </c>
      <c r="E130" s="15" t="str">
        <f t="shared" si="4"/>
        <v>352103194902112023</v>
      </c>
      <c r="F130" s="13" t="s">
        <v>190</v>
      </c>
      <c r="G130" s="14" t="s">
        <v>191</v>
      </c>
      <c r="H130" s="14">
        <v>85</v>
      </c>
      <c r="I130" s="14" t="s">
        <v>191</v>
      </c>
      <c r="J130" s="3"/>
      <c r="K130" s="3"/>
      <c r="L130" s="3"/>
      <c r="M130" s="3"/>
      <c r="N130" s="3"/>
      <c r="O130" s="3"/>
    </row>
    <row r="131" ht="12.5" customHeight="1" spans="1:15">
      <c r="A131" s="12">
        <v>129</v>
      </c>
      <c r="B131" s="11" t="s">
        <v>10</v>
      </c>
      <c r="C131" s="13" t="s">
        <v>5482</v>
      </c>
      <c r="D131" s="14">
        <v>1</v>
      </c>
      <c r="E131" s="15" t="str">
        <f t="shared" si="4"/>
        <v>352103197109282012</v>
      </c>
      <c r="F131" s="13" t="s">
        <v>5483</v>
      </c>
      <c r="G131" s="14" t="s">
        <v>5484</v>
      </c>
      <c r="H131" s="14">
        <v>85</v>
      </c>
      <c r="I131" s="14" t="s">
        <v>5484</v>
      </c>
      <c r="J131" s="3"/>
      <c r="K131" s="3"/>
      <c r="L131" s="3"/>
      <c r="M131" s="3"/>
      <c r="N131" s="3"/>
      <c r="O131" s="3"/>
    </row>
    <row r="132" ht="12.5" customHeight="1" spans="1:15">
      <c r="A132" s="12">
        <v>130</v>
      </c>
      <c r="B132" s="11" t="s">
        <v>10</v>
      </c>
      <c r="C132" s="13" t="s">
        <v>5485</v>
      </c>
      <c r="D132" s="14">
        <v>1</v>
      </c>
      <c r="E132" s="15" t="str">
        <f t="shared" si="4"/>
        <v>350782198101072011</v>
      </c>
      <c r="F132" s="13" t="s">
        <v>5486</v>
      </c>
      <c r="G132" s="14" t="s">
        <v>5487</v>
      </c>
      <c r="H132" s="14">
        <v>115</v>
      </c>
      <c r="I132" s="14" t="s">
        <v>5487</v>
      </c>
      <c r="J132" s="3"/>
      <c r="K132" s="3" t="s">
        <v>5488</v>
      </c>
      <c r="L132" s="3"/>
      <c r="M132" s="3"/>
      <c r="N132" s="3"/>
      <c r="O132" s="3"/>
    </row>
    <row r="133" ht="12.5" customHeight="1" spans="1:15">
      <c r="A133" s="12">
        <v>131</v>
      </c>
      <c r="B133" s="11" t="s">
        <v>10</v>
      </c>
      <c r="C133" s="13" t="s">
        <v>5489</v>
      </c>
      <c r="D133" s="14">
        <v>1</v>
      </c>
      <c r="E133" s="15" t="str">
        <f t="shared" si="4"/>
        <v>352103197111222019</v>
      </c>
      <c r="F133" s="13" t="s">
        <v>5490</v>
      </c>
      <c r="G133" s="14" t="s">
        <v>5491</v>
      </c>
      <c r="H133" s="14">
        <v>115</v>
      </c>
      <c r="I133" s="14" t="s">
        <v>5491</v>
      </c>
      <c r="J133" s="3"/>
      <c r="K133" s="3"/>
      <c r="L133" s="3"/>
      <c r="M133" s="3"/>
      <c r="N133" s="3"/>
      <c r="O133" s="3"/>
    </row>
    <row r="134" ht="12.5" customHeight="1" spans="1:15">
      <c r="A134" s="12">
        <v>132</v>
      </c>
      <c r="B134" s="11" t="s">
        <v>10</v>
      </c>
      <c r="C134" s="13" t="s">
        <v>5492</v>
      </c>
      <c r="D134" s="14">
        <v>1</v>
      </c>
      <c r="E134" s="15" t="str">
        <f t="shared" si="4"/>
        <v>350782198810152014</v>
      </c>
      <c r="F134" s="13" t="s">
        <v>5493</v>
      </c>
      <c r="G134" s="14" t="s">
        <v>5494</v>
      </c>
      <c r="H134" s="14">
        <v>115</v>
      </c>
      <c r="I134" s="14" t="s">
        <v>5494</v>
      </c>
      <c r="J134" s="3"/>
      <c r="K134" s="3"/>
      <c r="L134" s="3"/>
      <c r="M134" s="3"/>
      <c r="N134" s="3"/>
      <c r="O134" s="3"/>
    </row>
    <row r="135" ht="12.5" customHeight="1" spans="1:15">
      <c r="A135" s="12">
        <v>133</v>
      </c>
      <c r="B135" s="11" t="s">
        <v>10</v>
      </c>
      <c r="C135" s="13" t="s">
        <v>5495</v>
      </c>
      <c r="D135" s="14">
        <v>1</v>
      </c>
      <c r="E135" s="15" t="str">
        <f t="shared" si="4"/>
        <v>352103196610132013</v>
      </c>
      <c r="F135" s="13" t="s">
        <v>5496</v>
      </c>
      <c r="G135" s="14" t="s">
        <v>5497</v>
      </c>
      <c r="H135" s="14">
        <v>115</v>
      </c>
      <c r="I135" s="14" t="s">
        <v>5497</v>
      </c>
      <c r="J135" s="3"/>
      <c r="K135" s="3"/>
      <c r="L135" s="3"/>
      <c r="M135" s="3"/>
      <c r="N135" s="3"/>
      <c r="O135" s="3"/>
    </row>
    <row r="136" ht="12.5" customHeight="1" spans="1:15">
      <c r="A136" s="12">
        <v>134</v>
      </c>
      <c r="B136" s="11" t="s">
        <v>10</v>
      </c>
      <c r="C136" s="13" t="s">
        <v>5498</v>
      </c>
      <c r="D136" s="14">
        <v>1</v>
      </c>
      <c r="E136" s="15" t="str">
        <f t="shared" si="4"/>
        <v>350782198801122016</v>
      </c>
      <c r="F136" s="13" t="s">
        <v>5499</v>
      </c>
      <c r="G136" s="14" t="s">
        <v>5500</v>
      </c>
      <c r="H136" s="14">
        <v>115</v>
      </c>
      <c r="I136" s="14" t="s">
        <v>5500</v>
      </c>
      <c r="J136" s="3"/>
      <c r="K136" s="3"/>
      <c r="L136" s="3"/>
      <c r="M136" s="3"/>
      <c r="N136" s="3"/>
      <c r="O136" s="3"/>
    </row>
    <row r="137" ht="12.5" customHeight="1" spans="1:15">
      <c r="A137" s="12">
        <v>135</v>
      </c>
      <c r="B137" s="11" t="s">
        <v>10</v>
      </c>
      <c r="C137" s="13" t="s">
        <v>5294</v>
      </c>
      <c r="D137" s="14">
        <v>1</v>
      </c>
      <c r="E137" s="15" t="str">
        <f t="shared" si="4"/>
        <v>352103196006032016</v>
      </c>
      <c r="F137" s="13" t="s">
        <v>5295</v>
      </c>
      <c r="G137" s="14" t="s">
        <v>5296</v>
      </c>
      <c r="H137" s="14">
        <v>115</v>
      </c>
      <c r="I137" s="14" t="s">
        <v>5296</v>
      </c>
      <c r="J137" s="3"/>
      <c r="K137" s="3"/>
      <c r="L137" s="3"/>
      <c r="M137" s="3"/>
      <c r="N137" s="3"/>
      <c r="O137" s="3"/>
    </row>
    <row r="138" ht="12.5" customHeight="1" spans="1:15">
      <c r="A138" s="12">
        <v>136</v>
      </c>
      <c r="B138" s="11" t="s">
        <v>10</v>
      </c>
      <c r="C138" s="13" t="s">
        <v>5501</v>
      </c>
      <c r="D138" s="14">
        <v>1</v>
      </c>
      <c r="E138" s="15" t="str">
        <f t="shared" si="4"/>
        <v>350782198812252019</v>
      </c>
      <c r="F138" s="13" t="s">
        <v>5502</v>
      </c>
      <c r="G138" s="14" t="s">
        <v>5503</v>
      </c>
      <c r="H138" s="14">
        <v>115</v>
      </c>
      <c r="I138" s="14" t="s">
        <v>5503</v>
      </c>
      <c r="J138" s="3"/>
      <c r="K138" s="3"/>
      <c r="L138" s="3"/>
      <c r="M138" s="3"/>
      <c r="N138" s="3"/>
      <c r="O138" s="3"/>
    </row>
    <row r="139" ht="12.5" customHeight="1" spans="1:15">
      <c r="A139" s="12">
        <v>137</v>
      </c>
      <c r="B139" s="11" t="s">
        <v>10</v>
      </c>
      <c r="C139" s="13" t="s">
        <v>5504</v>
      </c>
      <c r="D139" s="14">
        <v>1</v>
      </c>
      <c r="E139" s="15" t="str">
        <f t="shared" si="4"/>
        <v>35078219650430202X</v>
      </c>
      <c r="F139" s="13" t="s">
        <v>5505</v>
      </c>
      <c r="G139" s="14" t="s">
        <v>5506</v>
      </c>
      <c r="H139" s="14">
        <v>115</v>
      </c>
      <c r="I139" s="14" t="s">
        <v>5506</v>
      </c>
      <c r="J139" s="3"/>
      <c r="K139" s="3"/>
      <c r="L139" s="3"/>
      <c r="M139" s="3"/>
      <c r="N139" s="3"/>
      <c r="O139" s="3"/>
    </row>
    <row r="140" ht="12.5" customHeight="1" spans="1:15">
      <c r="A140" s="12">
        <v>138</v>
      </c>
      <c r="B140" s="11" t="s">
        <v>10</v>
      </c>
      <c r="C140" s="13" t="s">
        <v>4743</v>
      </c>
      <c r="D140" s="14">
        <v>1</v>
      </c>
      <c r="E140" s="15" t="str">
        <f t="shared" si="4"/>
        <v>35210319660312201X</v>
      </c>
      <c r="F140" s="13" t="s">
        <v>4744</v>
      </c>
      <c r="G140" s="14" t="s">
        <v>4745</v>
      </c>
      <c r="H140" s="14">
        <v>115</v>
      </c>
      <c r="I140" s="14" t="s">
        <v>4745</v>
      </c>
      <c r="J140" s="3"/>
      <c r="K140" s="3"/>
      <c r="L140" s="3"/>
      <c r="M140" s="3"/>
      <c r="N140" s="3"/>
      <c r="O140" s="3"/>
    </row>
    <row r="141" ht="12.5" customHeight="1" spans="1:15">
      <c r="A141" s="12">
        <v>139</v>
      </c>
      <c r="B141" s="11" t="s">
        <v>10</v>
      </c>
      <c r="C141" s="13" t="s">
        <v>5507</v>
      </c>
      <c r="D141" s="14">
        <v>1</v>
      </c>
      <c r="E141" s="15" t="str">
        <f t="shared" si="4"/>
        <v>35210319760401201X</v>
      </c>
      <c r="F141" s="13" t="s">
        <v>5508</v>
      </c>
      <c r="G141" s="14" t="s">
        <v>5509</v>
      </c>
      <c r="H141" s="14">
        <v>85</v>
      </c>
      <c r="I141" s="14" t="s">
        <v>5509</v>
      </c>
      <c r="J141" s="3"/>
      <c r="K141" s="3"/>
      <c r="L141" s="3"/>
      <c r="M141" s="3"/>
      <c r="N141" s="3"/>
      <c r="O141" s="3"/>
    </row>
    <row r="142" ht="12.5" customHeight="1" spans="1:15">
      <c r="A142" s="12">
        <v>140</v>
      </c>
      <c r="B142" s="11" t="s">
        <v>10</v>
      </c>
      <c r="C142" s="13" t="s">
        <v>183</v>
      </c>
      <c r="D142" s="14">
        <v>1</v>
      </c>
      <c r="E142" s="15" t="str">
        <f t="shared" si="4"/>
        <v>35210319390109202X</v>
      </c>
      <c r="F142" s="13" t="s">
        <v>184</v>
      </c>
      <c r="G142" s="14" t="s">
        <v>185</v>
      </c>
      <c r="H142" s="14">
        <v>115</v>
      </c>
      <c r="I142" s="14" t="s">
        <v>185</v>
      </c>
      <c r="J142" s="3"/>
      <c r="K142" s="3"/>
      <c r="L142" s="3"/>
      <c r="M142" s="3"/>
      <c r="N142" s="3"/>
      <c r="O142" s="3"/>
    </row>
    <row r="143" ht="12.5" customHeight="1" spans="1:15">
      <c r="A143" s="12">
        <v>141</v>
      </c>
      <c r="B143" s="11" t="s">
        <v>10</v>
      </c>
      <c r="C143" s="13" t="s">
        <v>5510</v>
      </c>
      <c r="D143" s="14">
        <v>1</v>
      </c>
      <c r="E143" s="15" t="str">
        <f t="shared" si="4"/>
        <v>350782199406042010</v>
      </c>
      <c r="F143" s="13" t="s">
        <v>5511</v>
      </c>
      <c r="G143" s="14" t="s">
        <v>5512</v>
      </c>
      <c r="H143" s="14">
        <v>115</v>
      </c>
      <c r="I143" s="14" t="s">
        <v>5512</v>
      </c>
      <c r="J143" s="3"/>
      <c r="K143" s="3"/>
      <c r="L143" s="3"/>
      <c r="M143" s="3"/>
      <c r="N143" s="3"/>
      <c r="O143" s="3"/>
    </row>
    <row r="144" ht="12.5" customHeight="1" spans="1:15">
      <c r="A144" s="12">
        <v>142</v>
      </c>
      <c r="B144" s="11" t="s">
        <v>10</v>
      </c>
      <c r="C144" s="13" t="s">
        <v>5513</v>
      </c>
      <c r="D144" s="14">
        <v>1</v>
      </c>
      <c r="E144" s="15" t="str">
        <f t="shared" si="4"/>
        <v>35078219760824202X</v>
      </c>
      <c r="F144" s="13" t="s">
        <v>5514</v>
      </c>
      <c r="G144" s="14" t="s">
        <v>5515</v>
      </c>
      <c r="H144" s="14">
        <v>85</v>
      </c>
      <c r="I144" s="14" t="s">
        <v>5515</v>
      </c>
      <c r="J144" s="3"/>
      <c r="K144" s="3"/>
      <c r="L144" s="3"/>
      <c r="M144" s="3"/>
      <c r="N144" s="3"/>
      <c r="O144" s="3"/>
    </row>
    <row r="145" ht="12.5" customHeight="1" spans="1:15">
      <c r="A145" s="12">
        <v>143</v>
      </c>
      <c r="B145" s="11" t="s">
        <v>10</v>
      </c>
      <c r="C145" s="13" t="s">
        <v>192</v>
      </c>
      <c r="D145" s="14">
        <v>1</v>
      </c>
      <c r="E145" s="15" t="str">
        <f t="shared" si="4"/>
        <v>352103193507152020</v>
      </c>
      <c r="F145" s="13" t="s">
        <v>193</v>
      </c>
      <c r="G145" s="14" t="s">
        <v>194</v>
      </c>
      <c r="H145" s="14">
        <v>115</v>
      </c>
      <c r="I145" s="14" t="s">
        <v>194</v>
      </c>
      <c r="J145" s="3"/>
      <c r="K145" s="3"/>
      <c r="L145" s="3"/>
      <c r="M145" s="3"/>
      <c r="N145" s="3"/>
      <c r="O145" s="3"/>
    </row>
    <row r="146" ht="12.5" customHeight="1" spans="1:15">
      <c r="A146" s="12">
        <v>144</v>
      </c>
      <c r="B146" s="11" t="s">
        <v>10</v>
      </c>
      <c r="C146" s="13" t="s">
        <v>80</v>
      </c>
      <c r="D146" s="14">
        <v>1</v>
      </c>
      <c r="E146" s="15" t="str">
        <f t="shared" si="4"/>
        <v>352103197705232011</v>
      </c>
      <c r="F146" s="13" t="s">
        <v>81</v>
      </c>
      <c r="G146" s="14" t="s">
        <v>82</v>
      </c>
      <c r="H146" s="14">
        <v>85</v>
      </c>
      <c r="I146" s="14" t="s">
        <v>82</v>
      </c>
      <c r="J146" s="3"/>
      <c r="K146" s="3"/>
      <c r="L146" s="3"/>
      <c r="M146" s="3"/>
      <c r="N146" s="3"/>
      <c r="O146" s="3"/>
    </row>
    <row r="147" ht="12.5" customHeight="1" spans="1:15">
      <c r="A147" s="12">
        <v>145</v>
      </c>
      <c r="B147" s="11" t="s">
        <v>10</v>
      </c>
      <c r="C147" s="13" t="s">
        <v>83</v>
      </c>
      <c r="D147" s="14">
        <v>1</v>
      </c>
      <c r="E147" s="15" t="str">
        <f t="shared" si="4"/>
        <v>350782198511232057</v>
      </c>
      <c r="F147" s="13" t="s">
        <v>84</v>
      </c>
      <c r="G147" s="14" t="s">
        <v>85</v>
      </c>
      <c r="H147" s="14">
        <v>115</v>
      </c>
      <c r="I147" s="14" t="s">
        <v>85</v>
      </c>
      <c r="J147" s="3"/>
      <c r="K147" s="3"/>
      <c r="L147" s="3"/>
      <c r="M147" s="3"/>
      <c r="N147" s="3"/>
      <c r="O147" s="3"/>
    </row>
    <row r="148" ht="12.5" customHeight="1" spans="1:15">
      <c r="A148" s="12">
        <v>146</v>
      </c>
      <c r="B148" s="11" t="s">
        <v>10</v>
      </c>
      <c r="C148" s="13" t="s">
        <v>5516</v>
      </c>
      <c r="D148" s="14">
        <v>1</v>
      </c>
      <c r="E148" s="15" t="str">
        <f t="shared" si="4"/>
        <v>352103196211112058</v>
      </c>
      <c r="F148" s="13" t="s">
        <v>5517</v>
      </c>
      <c r="G148" s="14" t="s">
        <v>5518</v>
      </c>
      <c r="H148" s="14">
        <v>85</v>
      </c>
      <c r="I148" s="14" t="s">
        <v>5518</v>
      </c>
      <c r="J148" s="3"/>
      <c r="K148" s="3"/>
      <c r="L148" s="3"/>
      <c r="M148" s="3"/>
      <c r="N148" s="3"/>
      <c r="O148" s="3"/>
    </row>
    <row r="149" ht="12.5" customHeight="1" spans="1:15">
      <c r="A149" s="12">
        <v>147</v>
      </c>
      <c r="B149" s="11" t="s">
        <v>10</v>
      </c>
      <c r="C149" s="13" t="s">
        <v>89</v>
      </c>
      <c r="D149" s="14">
        <v>1</v>
      </c>
      <c r="E149" s="15" t="str">
        <f t="shared" si="4"/>
        <v>352103196411132010</v>
      </c>
      <c r="F149" s="13" t="s">
        <v>90</v>
      </c>
      <c r="G149" s="14" t="s">
        <v>91</v>
      </c>
      <c r="H149" s="14">
        <v>85</v>
      </c>
      <c r="I149" s="14" t="s">
        <v>91</v>
      </c>
      <c r="J149" s="3"/>
      <c r="K149" s="3"/>
      <c r="L149" s="3"/>
      <c r="M149" s="3"/>
      <c r="N149" s="3"/>
      <c r="O149" s="3"/>
    </row>
    <row r="150" ht="12.5" customHeight="1" spans="1:15">
      <c r="A150" s="12">
        <v>148</v>
      </c>
      <c r="B150" s="11" t="s">
        <v>10</v>
      </c>
      <c r="C150" s="13" t="s">
        <v>195</v>
      </c>
      <c r="D150" s="14">
        <v>1</v>
      </c>
      <c r="E150" s="15" t="str">
        <f t="shared" si="4"/>
        <v>352103193506152029</v>
      </c>
      <c r="F150" s="13" t="s">
        <v>196</v>
      </c>
      <c r="G150" s="14" t="s">
        <v>197</v>
      </c>
      <c r="H150" s="14">
        <v>115</v>
      </c>
      <c r="I150" s="14" t="s">
        <v>197</v>
      </c>
      <c r="J150" s="3"/>
      <c r="K150" s="3"/>
      <c r="L150" s="3"/>
      <c r="M150" s="3"/>
      <c r="N150" s="3"/>
      <c r="O150" s="3"/>
    </row>
    <row r="151" ht="12.5" customHeight="1" spans="1:15">
      <c r="A151" s="12">
        <v>149</v>
      </c>
      <c r="B151" s="11" t="s">
        <v>10</v>
      </c>
      <c r="C151" s="13" t="s">
        <v>5519</v>
      </c>
      <c r="D151" s="14">
        <v>1</v>
      </c>
      <c r="E151" s="15" t="str">
        <f t="shared" ref="E151:E175" si="5">LEFT(C151,18)</f>
        <v>352103196202252016</v>
      </c>
      <c r="F151" s="13" t="s">
        <v>5520</v>
      </c>
      <c r="G151" s="14" t="s">
        <v>5521</v>
      </c>
      <c r="H151" s="14">
        <v>85</v>
      </c>
      <c r="I151" s="14" t="s">
        <v>5521</v>
      </c>
      <c r="J151" s="3"/>
      <c r="K151" s="3"/>
      <c r="L151" s="3"/>
      <c r="M151" s="3"/>
      <c r="N151" s="3"/>
      <c r="O151" s="3"/>
    </row>
    <row r="152" ht="12.5" customHeight="1" spans="1:15">
      <c r="A152" s="12">
        <v>150</v>
      </c>
      <c r="B152" s="11" t="s">
        <v>10</v>
      </c>
      <c r="C152" s="13" t="s">
        <v>5522</v>
      </c>
      <c r="D152" s="14">
        <v>1</v>
      </c>
      <c r="E152" s="15" t="str">
        <f t="shared" si="5"/>
        <v>352103196802072553</v>
      </c>
      <c r="F152" s="13" t="s">
        <v>5523</v>
      </c>
      <c r="G152" s="14" t="s">
        <v>5524</v>
      </c>
      <c r="H152" s="14">
        <v>85</v>
      </c>
      <c r="I152" s="14" t="s">
        <v>5524</v>
      </c>
      <c r="J152" s="3"/>
      <c r="K152" s="3"/>
      <c r="L152" s="3"/>
      <c r="M152" s="3"/>
      <c r="N152" s="3"/>
      <c r="O152" s="3"/>
    </row>
    <row r="153" ht="12.5" customHeight="1" spans="1:15">
      <c r="A153" s="12">
        <v>151</v>
      </c>
      <c r="B153" s="11" t="s">
        <v>10</v>
      </c>
      <c r="C153" s="13" t="s">
        <v>5525</v>
      </c>
      <c r="D153" s="14">
        <v>1</v>
      </c>
      <c r="E153" s="15" t="str">
        <f t="shared" si="5"/>
        <v>352103197112192026</v>
      </c>
      <c r="F153" s="13" t="s">
        <v>5526</v>
      </c>
      <c r="G153" s="14" t="s">
        <v>5527</v>
      </c>
      <c r="H153" s="14">
        <v>115</v>
      </c>
      <c r="I153" s="14" t="s">
        <v>5527</v>
      </c>
      <c r="J153" s="3"/>
      <c r="K153" s="3"/>
      <c r="L153" s="3"/>
      <c r="M153" s="3"/>
      <c r="N153" s="3"/>
      <c r="O153" s="3"/>
    </row>
    <row r="154" ht="12.5" customHeight="1" spans="1:15">
      <c r="A154" s="12">
        <v>152</v>
      </c>
      <c r="B154" s="11" t="s">
        <v>10</v>
      </c>
      <c r="C154" s="13" t="s">
        <v>5528</v>
      </c>
      <c r="D154" s="14">
        <v>1</v>
      </c>
      <c r="E154" s="15" t="str">
        <f t="shared" si="5"/>
        <v>350782198401202033</v>
      </c>
      <c r="F154" s="13" t="s">
        <v>5529</v>
      </c>
      <c r="G154" s="14" t="s">
        <v>5530</v>
      </c>
      <c r="H154" s="14">
        <v>115</v>
      </c>
      <c r="I154" s="14" t="s">
        <v>5530</v>
      </c>
      <c r="J154" s="3"/>
      <c r="K154" s="3"/>
      <c r="L154" s="3"/>
      <c r="M154" s="3"/>
      <c r="N154" s="3"/>
      <c r="O154" s="3"/>
    </row>
    <row r="155" ht="12.5" customHeight="1" spans="1:15">
      <c r="A155" s="12">
        <v>153</v>
      </c>
      <c r="B155" s="11" t="s">
        <v>10</v>
      </c>
      <c r="C155" s="13" t="s">
        <v>219</v>
      </c>
      <c r="D155" s="14">
        <v>1</v>
      </c>
      <c r="E155" s="15" t="str">
        <f t="shared" si="5"/>
        <v>352103197402182037</v>
      </c>
      <c r="F155" s="13" t="s">
        <v>220</v>
      </c>
      <c r="G155" s="14" t="s">
        <v>221</v>
      </c>
      <c r="H155" s="14">
        <v>85</v>
      </c>
      <c r="I155" s="14" t="s">
        <v>221</v>
      </c>
      <c r="J155" s="3"/>
      <c r="K155" s="3"/>
      <c r="L155" s="3"/>
      <c r="M155" s="3"/>
      <c r="N155" s="3"/>
      <c r="O155" s="3"/>
    </row>
    <row r="156" ht="12.5" customHeight="1" spans="1:15">
      <c r="A156" s="12">
        <v>154</v>
      </c>
      <c r="B156" s="11" t="s">
        <v>10</v>
      </c>
      <c r="C156" s="13" t="s">
        <v>222</v>
      </c>
      <c r="D156" s="14">
        <v>1</v>
      </c>
      <c r="E156" s="15" t="str">
        <f t="shared" si="5"/>
        <v>352103195009212018</v>
      </c>
      <c r="F156" s="13" t="s">
        <v>223</v>
      </c>
      <c r="G156" s="14" t="s">
        <v>224</v>
      </c>
      <c r="H156" s="14">
        <v>85</v>
      </c>
      <c r="I156" s="14" t="s">
        <v>224</v>
      </c>
      <c r="J156" s="3"/>
      <c r="K156" s="3"/>
      <c r="L156" s="3"/>
      <c r="M156" s="3"/>
      <c r="N156" s="3"/>
      <c r="O156" s="3"/>
    </row>
    <row r="157" ht="12.5" customHeight="1" spans="1:15">
      <c r="A157" s="12">
        <v>155</v>
      </c>
      <c r="B157" s="11" t="s">
        <v>10</v>
      </c>
      <c r="C157" s="13" t="s">
        <v>225</v>
      </c>
      <c r="D157" s="14">
        <v>1</v>
      </c>
      <c r="E157" s="15" t="str">
        <f t="shared" si="5"/>
        <v>352103196511052042</v>
      </c>
      <c r="F157" s="13" t="s">
        <v>226</v>
      </c>
      <c r="G157" s="14" t="s">
        <v>227</v>
      </c>
      <c r="H157" s="14">
        <v>85</v>
      </c>
      <c r="I157" s="14" t="s">
        <v>227</v>
      </c>
      <c r="J157" s="3"/>
      <c r="K157" s="3"/>
      <c r="L157" s="3"/>
      <c r="M157" s="3"/>
      <c r="N157" s="3"/>
      <c r="O157" s="3"/>
    </row>
    <row r="158" ht="12.5" customHeight="1" spans="1:15">
      <c r="A158" s="12">
        <v>156</v>
      </c>
      <c r="B158" s="11" t="s">
        <v>10</v>
      </c>
      <c r="C158" s="13" t="s">
        <v>228</v>
      </c>
      <c r="D158" s="14">
        <v>1</v>
      </c>
      <c r="E158" s="15" t="str">
        <f t="shared" si="5"/>
        <v>352103194204152028</v>
      </c>
      <c r="F158" s="13" t="s">
        <v>229</v>
      </c>
      <c r="G158" s="14" t="s">
        <v>230</v>
      </c>
      <c r="H158" s="14">
        <v>85</v>
      </c>
      <c r="I158" s="14" t="s">
        <v>230</v>
      </c>
      <c r="J158" s="3"/>
      <c r="K158" s="3"/>
      <c r="L158" s="3"/>
      <c r="M158" s="3"/>
      <c r="N158" s="3"/>
      <c r="O158" s="3"/>
    </row>
    <row r="159" ht="12.5" customHeight="1" spans="1:15">
      <c r="A159" s="12">
        <v>157</v>
      </c>
      <c r="B159" s="11" t="s">
        <v>10</v>
      </c>
      <c r="C159" s="13" t="s">
        <v>231</v>
      </c>
      <c r="D159" s="14">
        <v>1</v>
      </c>
      <c r="E159" s="15" t="str">
        <f t="shared" si="5"/>
        <v>352103194305062013</v>
      </c>
      <c r="F159" s="13" t="s">
        <v>232</v>
      </c>
      <c r="G159" s="14" t="s">
        <v>233</v>
      </c>
      <c r="H159" s="14">
        <v>115</v>
      </c>
      <c r="I159" s="14" t="s">
        <v>233</v>
      </c>
      <c r="J159" s="3"/>
      <c r="K159" s="3"/>
      <c r="L159" s="3"/>
      <c r="M159" s="3"/>
      <c r="N159" s="3"/>
      <c r="O159" s="3"/>
    </row>
    <row r="160" ht="12.5" customHeight="1" spans="1:15">
      <c r="A160" s="12">
        <v>158</v>
      </c>
      <c r="B160" s="11" t="s">
        <v>10</v>
      </c>
      <c r="C160" s="13" t="s">
        <v>234</v>
      </c>
      <c r="D160" s="14">
        <v>1</v>
      </c>
      <c r="E160" s="15" t="str">
        <f t="shared" si="5"/>
        <v>352103195409242013</v>
      </c>
      <c r="F160" s="13" t="s">
        <v>235</v>
      </c>
      <c r="G160" s="14" t="s">
        <v>236</v>
      </c>
      <c r="H160" s="14">
        <v>85</v>
      </c>
      <c r="I160" s="14" t="s">
        <v>236</v>
      </c>
      <c r="J160" s="3"/>
      <c r="K160" s="3"/>
      <c r="L160" s="3"/>
      <c r="M160" s="3"/>
      <c r="N160" s="3"/>
      <c r="O160" s="3"/>
    </row>
    <row r="161" ht="12.5" customHeight="1" spans="1:15">
      <c r="A161" s="12">
        <v>159</v>
      </c>
      <c r="B161" s="11" t="s">
        <v>10</v>
      </c>
      <c r="C161" s="13" t="s">
        <v>237</v>
      </c>
      <c r="D161" s="14">
        <v>1</v>
      </c>
      <c r="E161" s="15" t="str">
        <f t="shared" si="5"/>
        <v>352103194010142024</v>
      </c>
      <c r="F161" s="13" t="s">
        <v>238</v>
      </c>
      <c r="G161" s="14" t="s">
        <v>239</v>
      </c>
      <c r="H161" s="14">
        <v>115</v>
      </c>
      <c r="I161" s="14" t="s">
        <v>239</v>
      </c>
      <c r="J161" s="3"/>
      <c r="K161" s="3"/>
      <c r="L161" s="3"/>
      <c r="M161" s="3"/>
      <c r="N161" s="3"/>
      <c r="O161" s="3"/>
    </row>
    <row r="162" ht="12.5" customHeight="1" spans="1:15">
      <c r="A162" s="12">
        <v>160</v>
      </c>
      <c r="B162" s="11" t="s">
        <v>10</v>
      </c>
      <c r="C162" s="13" t="s">
        <v>240</v>
      </c>
      <c r="D162" s="14">
        <v>1</v>
      </c>
      <c r="E162" s="15" t="str">
        <f t="shared" si="5"/>
        <v>352103195007042019</v>
      </c>
      <c r="F162" s="13" t="s">
        <v>241</v>
      </c>
      <c r="G162" s="14" t="s">
        <v>242</v>
      </c>
      <c r="H162" s="14">
        <v>115</v>
      </c>
      <c r="I162" s="14" t="s">
        <v>242</v>
      </c>
      <c r="J162" s="3"/>
      <c r="K162" s="3"/>
      <c r="L162" s="3"/>
      <c r="M162" s="3"/>
      <c r="N162" s="3"/>
      <c r="O162" s="3"/>
    </row>
    <row r="163" ht="12.5" customHeight="1" spans="1:15">
      <c r="A163" s="12">
        <v>161</v>
      </c>
      <c r="B163" s="11" t="s">
        <v>10</v>
      </c>
      <c r="C163" s="13" t="s">
        <v>243</v>
      </c>
      <c r="D163" s="14">
        <v>1</v>
      </c>
      <c r="E163" s="15" t="str">
        <f t="shared" si="5"/>
        <v>352103194701102013</v>
      </c>
      <c r="F163" s="13" t="s">
        <v>244</v>
      </c>
      <c r="G163" s="14" t="s">
        <v>245</v>
      </c>
      <c r="H163" s="14">
        <v>85</v>
      </c>
      <c r="I163" s="14" t="s">
        <v>245</v>
      </c>
      <c r="J163" s="3"/>
      <c r="K163" s="3"/>
      <c r="L163" s="3"/>
      <c r="M163" s="3"/>
      <c r="N163" s="3"/>
      <c r="O163" s="3"/>
    </row>
    <row r="164" ht="12.5" customHeight="1" spans="1:15">
      <c r="A164" s="12">
        <v>162</v>
      </c>
      <c r="B164" s="11" t="s">
        <v>10</v>
      </c>
      <c r="C164" s="13" t="s">
        <v>5531</v>
      </c>
      <c r="D164" s="14">
        <v>1</v>
      </c>
      <c r="E164" s="15" t="str">
        <f t="shared" si="5"/>
        <v>350782201610195014</v>
      </c>
      <c r="F164" s="13" t="s">
        <v>5532</v>
      </c>
      <c r="G164" s="14" t="s">
        <v>5533</v>
      </c>
      <c r="H164" s="14">
        <v>115</v>
      </c>
      <c r="I164" s="14" t="s">
        <v>5533</v>
      </c>
      <c r="J164" s="3"/>
      <c r="K164" s="3"/>
      <c r="L164" s="3"/>
      <c r="M164" s="3"/>
      <c r="N164" s="3"/>
      <c r="O164" s="3"/>
    </row>
    <row r="165" ht="12.5" customHeight="1" spans="1:15">
      <c r="A165" s="12">
        <v>163</v>
      </c>
      <c r="B165" s="11" t="s">
        <v>10</v>
      </c>
      <c r="C165" s="13" t="s">
        <v>246</v>
      </c>
      <c r="D165" s="14">
        <v>1</v>
      </c>
      <c r="E165" s="15" t="str">
        <f t="shared" si="5"/>
        <v>352103193203133023</v>
      </c>
      <c r="F165" s="13" t="s">
        <v>247</v>
      </c>
      <c r="G165" s="14" t="s">
        <v>248</v>
      </c>
      <c r="H165" s="14">
        <v>115</v>
      </c>
      <c r="I165" s="14" t="s">
        <v>248</v>
      </c>
      <c r="J165" s="3"/>
      <c r="K165" s="3"/>
      <c r="L165" s="3"/>
      <c r="M165" s="3"/>
      <c r="N165" s="3"/>
      <c r="O165" s="3"/>
    </row>
    <row r="166" ht="12.5" customHeight="1" spans="1:15">
      <c r="A166" s="12">
        <v>164</v>
      </c>
      <c r="B166" s="11" t="s">
        <v>10</v>
      </c>
      <c r="C166" s="13" t="s">
        <v>5017</v>
      </c>
      <c r="D166" s="14">
        <v>1</v>
      </c>
      <c r="E166" s="15" t="str">
        <f t="shared" si="5"/>
        <v>350782198012033029</v>
      </c>
      <c r="F166" s="13" t="s">
        <v>5019</v>
      </c>
      <c r="G166" s="14" t="s">
        <v>5020</v>
      </c>
      <c r="H166" s="14">
        <v>115</v>
      </c>
      <c r="I166" s="14" t="s">
        <v>5020</v>
      </c>
      <c r="J166" s="3"/>
      <c r="K166" s="3"/>
      <c r="L166" s="3"/>
      <c r="M166" s="3"/>
      <c r="N166" s="3"/>
      <c r="O166" s="3"/>
    </row>
    <row r="167" ht="12.5" customHeight="1" spans="1:15">
      <c r="A167" s="12">
        <v>165</v>
      </c>
      <c r="B167" s="11" t="s">
        <v>10</v>
      </c>
      <c r="C167" s="13" t="s">
        <v>249</v>
      </c>
      <c r="D167" s="14">
        <v>1</v>
      </c>
      <c r="E167" s="15" t="str">
        <f t="shared" si="5"/>
        <v>352103195502173016</v>
      </c>
      <c r="F167" s="13" t="s">
        <v>250</v>
      </c>
      <c r="G167" s="14" t="s">
        <v>251</v>
      </c>
      <c r="H167" s="14">
        <v>85</v>
      </c>
      <c r="I167" s="14" t="s">
        <v>251</v>
      </c>
      <c r="J167" s="3"/>
      <c r="K167" s="3"/>
      <c r="L167" s="3"/>
      <c r="M167" s="3"/>
      <c r="N167" s="3"/>
      <c r="O167" s="3"/>
    </row>
    <row r="168" ht="12.5" customHeight="1" spans="1:15">
      <c r="A168" s="12">
        <v>166</v>
      </c>
      <c r="B168" s="11" t="s">
        <v>10</v>
      </c>
      <c r="C168" s="13" t="s">
        <v>5534</v>
      </c>
      <c r="D168" s="14">
        <v>1</v>
      </c>
      <c r="E168" s="15" t="str">
        <f t="shared" si="5"/>
        <v>350782201112183010</v>
      </c>
      <c r="F168" s="13" t="s">
        <v>5535</v>
      </c>
      <c r="G168" s="14" t="s">
        <v>5536</v>
      </c>
      <c r="H168" s="14">
        <v>115</v>
      </c>
      <c r="I168" s="14" t="s">
        <v>5536</v>
      </c>
      <c r="J168" s="3"/>
      <c r="K168" s="3"/>
      <c r="L168" s="3"/>
      <c r="M168" s="3"/>
      <c r="N168" s="3"/>
      <c r="O168" s="3"/>
    </row>
    <row r="169" ht="12.5" customHeight="1" spans="1:15">
      <c r="A169" s="12">
        <v>167</v>
      </c>
      <c r="B169" s="11" t="s">
        <v>10</v>
      </c>
      <c r="C169" s="13" t="s">
        <v>5537</v>
      </c>
      <c r="D169" s="14">
        <v>1</v>
      </c>
      <c r="E169" s="15" t="str">
        <f t="shared" si="5"/>
        <v>35210319781004301X</v>
      </c>
      <c r="F169" s="13" t="s">
        <v>5538</v>
      </c>
      <c r="G169" s="14" t="s">
        <v>5539</v>
      </c>
      <c r="H169" s="14">
        <v>115</v>
      </c>
      <c r="I169" s="14" t="s">
        <v>5539</v>
      </c>
      <c r="J169" s="3"/>
      <c r="K169" s="3"/>
      <c r="L169" s="3"/>
      <c r="M169" s="3"/>
      <c r="N169" s="3"/>
      <c r="O169" s="3"/>
    </row>
    <row r="170" ht="12.5" customHeight="1" spans="1:15">
      <c r="A170" s="12">
        <v>168</v>
      </c>
      <c r="B170" s="11" t="s">
        <v>10</v>
      </c>
      <c r="C170" s="13" t="s">
        <v>5540</v>
      </c>
      <c r="D170" s="14">
        <v>1</v>
      </c>
      <c r="E170" s="15" t="str">
        <f t="shared" si="5"/>
        <v>350782195807033029</v>
      </c>
      <c r="F170" s="13" t="s">
        <v>5541</v>
      </c>
      <c r="G170" s="14" t="s">
        <v>5542</v>
      </c>
      <c r="H170" s="14">
        <v>115</v>
      </c>
      <c r="I170" s="14" t="s">
        <v>5542</v>
      </c>
      <c r="J170" s="3"/>
      <c r="K170" s="3"/>
      <c r="L170" s="3"/>
      <c r="M170" s="3"/>
      <c r="N170" s="3"/>
      <c r="O170" s="3"/>
    </row>
    <row r="171" ht="12.5" customHeight="1" spans="1:15">
      <c r="A171" s="12">
        <v>169</v>
      </c>
      <c r="B171" s="11" t="s">
        <v>10</v>
      </c>
      <c r="C171" s="13" t="s">
        <v>5025</v>
      </c>
      <c r="D171" s="14">
        <v>1</v>
      </c>
      <c r="E171" s="15" t="str">
        <f t="shared" si="5"/>
        <v>352103197901283019</v>
      </c>
      <c r="F171" s="13" t="s">
        <v>5027</v>
      </c>
      <c r="G171" s="14" t="s">
        <v>5028</v>
      </c>
      <c r="H171" s="14">
        <v>115</v>
      </c>
      <c r="I171" s="14" t="s">
        <v>5028</v>
      </c>
      <c r="J171" s="3"/>
      <c r="K171" s="3"/>
      <c r="L171" s="3"/>
      <c r="M171" s="3"/>
      <c r="N171" s="3"/>
      <c r="O171" s="3"/>
    </row>
    <row r="172" ht="12.5" customHeight="1" spans="1:15">
      <c r="A172" s="12">
        <v>170</v>
      </c>
      <c r="B172" s="11" t="s">
        <v>10</v>
      </c>
      <c r="C172" s="13" t="s">
        <v>252</v>
      </c>
      <c r="D172" s="14">
        <v>1</v>
      </c>
      <c r="E172" s="15" t="str">
        <f t="shared" si="5"/>
        <v>350782199501113016</v>
      </c>
      <c r="F172" s="13" t="s">
        <v>253</v>
      </c>
      <c r="G172" s="14" t="s">
        <v>254</v>
      </c>
      <c r="H172" s="14">
        <v>85</v>
      </c>
      <c r="I172" s="14" t="s">
        <v>254</v>
      </c>
      <c r="J172" s="3"/>
      <c r="K172" s="3"/>
      <c r="L172" s="3"/>
      <c r="M172" s="3"/>
      <c r="N172" s="3"/>
      <c r="O172" s="3"/>
    </row>
    <row r="173" ht="12.5" customHeight="1" spans="1:15">
      <c r="A173" s="12">
        <v>171</v>
      </c>
      <c r="B173" s="11" t="s">
        <v>10</v>
      </c>
      <c r="C173" s="13" t="s">
        <v>5543</v>
      </c>
      <c r="D173" s="14">
        <v>1</v>
      </c>
      <c r="E173" s="15" t="str">
        <f t="shared" si="5"/>
        <v>350782199102193047</v>
      </c>
      <c r="F173" s="13" t="s">
        <v>5544</v>
      </c>
      <c r="G173" s="14" t="s">
        <v>5545</v>
      </c>
      <c r="H173" s="14">
        <v>115</v>
      </c>
      <c r="I173" s="14" t="s">
        <v>5545</v>
      </c>
      <c r="J173" s="3"/>
      <c r="K173" s="3"/>
      <c r="L173" s="3"/>
      <c r="M173" s="3"/>
      <c r="N173" s="3"/>
      <c r="O173" s="3"/>
    </row>
    <row r="174" ht="12.5" customHeight="1" spans="1:15">
      <c r="A174" s="12">
        <v>172</v>
      </c>
      <c r="B174" s="11" t="s">
        <v>10</v>
      </c>
      <c r="C174" s="13" t="s">
        <v>255</v>
      </c>
      <c r="D174" s="14">
        <v>1</v>
      </c>
      <c r="E174" s="15" t="str">
        <f t="shared" si="5"/>
        <v>352103197507272522</v>
      </c>
      <c r="F174" s="13" t="s">
        <v>256</v>
      </c>
      <c r="G174" s="14" t="s">
        <v>257</v>
      </c>
      <c r="H174" s="14">
        <v>85</v>
      </c>
      <c r="I174" s="14" t="s">
        <v>257</v>
      </c>
      <c r="J174" s="3"/>
      <c r="K174" s="3"/>
      <c r="L174" s="3"/>
      <c r="M174" s="3"/>
      <c r="N174" s="3"/>
      <c r="O174" s="3"/>
    </row>
    <row r="175" ht="12.5" customHeight="1" spans="1:15">
      <c r="A175" s="12">
        <v>173</v>
      </c>
      <c r="B175" s="11" t="s">
        <v>10</v>
      </c>
      <c r="C175" s="13" t="s">
        <v>258</v>
      </c>
      <c r="D175" s="14">
        <v>1</v>
      </c>
      <c r="E175" s="15" t="str">
        <f t="shared" si="5"/>
        <v>35210319461223302X</v>
      </c>
      <c r="F175" s="13" t="s">
        <v>259</v>
      </c>
      <c r="G175" s="14" t="s">
        <v>260</v>
      </c>
      <c r="H175" s="14">
        <v>85</v>
      </c>
      <c r="I175" s="14" t="s">
        <v>260</v>
      </c>
      <c r="J175" s="3"/>
      <c r="K175" s="3"/>
      <c r="L175" s="3"/>
      <c r="M175" s="3"/>
      <c r="N175" s="3"/>
      <c r="O175" s="3"/>
    </row>
    <row r="176" ht="12.5" customHeight="1" spans="1:15">
      <c r="A176" s="12">
        <v>174</v>
      </c>
      <c r="B176" s="11" t="s">
        <v>10</v>
      </c>
      <c r="C176" s="13" t="s">
        <v>264</v>
      </c>
      <c r="D176" s="14">
        <v>1</v>
      </c>
      <c r="E176" s="15" t="str">
        <f t="shared" ref="E176:E185" si="6">LEFT(C176,18)</f>
        <v>350782198512183015</v>
      </c>
      <c r="F176" s="13" t="s">
        <v>265</v>
      </c>
      <c r="G176" s="14" t="s">
        <v>266</v>
      </c>
      <c r="H176" s="14">
        <v>115</v>
      </c>
      <c r="I176" s="14" t="s">
        <v>266</v>
      </c>
      <c r="J176" s="3"/>
      <c r="K176" s="3"/>
      <c r="L176" s="3" t="s">
        <v>5546</v>
      </c>
      <c r="M176" s="3"/>
      <c r="N176" s="3"/>
      <c r="O176" s="3"/>
    </row>
    <row r="177" ht="12.5" customHeight="1" spans="1:15">
      <c r="A177" s="12">
        <v>175</v>
      </c>
      <c r="B177" s="11" t="s">
        <v>10</v>
      </c>
      <c r="C177" s="13" t="s">
        <v>267</v>
      </c>
      <c r="D177" s="14">
        <v>1</v>
      </c>
      <c r="E177" s="15" t="str">
        <f t="shared" si="6"/>
        <v>35210319521206302X</v>
      </c>
      <c r="F177" s="13" t="s">
        <v>268</v>
      </c>
      <c r="G177" s="14" t="s">
        <v>269</v>
      </c>
      <c r="H177" s="14">
        <v>115</v>
      </c>
      <c r="I177" s="14" t="s">
        <v>269</v>
      </c>
      <c r="J177" s="3"/>
      <c r="K177" s="3"/>
      <c r="L177" s="3"/>
      <c r="M177" s="3"/>
      <c r="N177" s="3"/>
      <c r="O177" s="3"/>
    </row>
    <row r="178" ht="12.5" customHeight="1" spans="1:15">
      <c r="A178" s="12">
        <v>176</v>
      </c>
      <c r="B178" s="11" t="s">
        <v>10</v>
      </c>
      <c r="C178" s="13" t="s">
        <v>3563</v>
      </c>
      <c r="D178" s="14">
        <v>1</v>
      </c>
      <c r="E178" s="15" t="str">
        <f t="shared" si="6"/>
        <v>352103197607163024</v>
      </c>
      <c r="F178" s="13" t="s">
        <v>3564</v>
      </c>
      <c r="G178" s="14" t="s">
        <v>3565</v>
      </c>
      <c r="H178" s="14">
        <v>115</v>
      </c>
      <c r="I178" s="14" t="s">
        <v>3565</v>
      </c>
      <c r="J178" s="3"/>
      <c r="K178" s="3"/>
      <c r="L178" s="3"/>
      <c r="M178" s="3"/>
      <c r="N178" s="3"/>
      <c r="O178" s="3"/>
    </row>
    <row r="179" ht="12.5" customHeight="1" spans="1:15">
      <c r="A179" s="12">
        <v>177</v>
      </c>
      <c r="B179" s="11" t="s">
        <v>10</v>
      </c>
      <c r="C179" s="13" t="s">
        <v>5547</v>
      </c>
      <c r="D179" s="14">
        <v>1</v>
      </c>
      <c r="E179" s="15" t="str">
        <f t="shared" si="6"/>
        <v>352103196801283025</v>
      </c>
      <c r="F179" s="13" t="s">
        <v>5548</v>
      </c>
      <c r="G179" s="14" t="s">
        <v>5549</v>
      </c>
      <c r="H179" s="14">
        <v>115</v>
      </c>
      <c r="I179" s="14" t="s">
        <v>5549</v>
      </c>
      <c r="J179" s="3"/>
      <c r="K179" s="3"/>
      <c r="L179" s="3"/>
      <c r="M179" s="3"/>
      <c r="N179" s="3"/>
      <c r="O179" s="3"/>
    </row>
    <row r="180" ht="12.5" customHeight="1" spans="1:15">
      <c r="A180" s="12">
        <v>178</v>
      </c>
      <c r="B180" s="11" t="s">
        <v>10</v>
      </c>
      <c r="C180" s="13" t="s">
        <v>270</v>
      </c>
      <c r="D180" s="14">
        <v>1</v>
      </c>
      <c r="E180" s="15" t="str">
        <f t="shared" si="6"/>
        <v>350782199001133037</v>
      </c>
      <c r="F180" s="13" t="s">
        <v>271</v>
      </c>
      <c r="G180" s="14" t="s">
        <v>272</v>
      </c>
      <c r="H180" s="14">
        <v>115</v>
      </c>
      <c r="I180" s="14" t="s">
        <v>272</v>
      </c>
      <c r="J180" s="3"/>
      <c r="K180" s="3"/>
      <c r="L180" s="3"/>
      <c r="M180" s="3"/>
      <c r="N180" s="3"/>
      <c r="O180" s="3"/>
    </row>
    <row r="181" ht="12.5" customHeight="1" spans="1:15">
      <c r="A181" s="12">
        <v>179</v>
      </c>
      <c r="B181" s="11" t="s">
        <v>10</v>
      </c>
      <c r="C181" s="13" t="s">
        <v>5550</v>
      </c>
      <c r="D181" s="14">
        <v>1</v>
      </c>
      <c r="E181" s="15" t="str">
        <f t="shared" si="6"/>
        <v>35078219880103303X</v>
      </c>
      <c r="F181" s="13" t="s">
        <v>5551</v>
      </c>
      <c r="G181" s="14" t="s">
        <v>5552</v>
      </c>
      <c r="H181" s="14">
        <v>115</v>
      </c>
      <c r="I181" s="14" t="s">
        <v>5552</v>
      </c>
      <c r="J181" s="3"/>
      <c r="K181" s="3"/>
      <c r="L181" s="3"/>
      <c r="M181" s="3"/>
      <c r="N181" s="3"/>
      <c r="O181" s="3"/>
    </row>
    <row r="182" ht="12.5" customHeight="1" spans="1:15">
      <c r="A182" s="12">
        <v>180</v>
      </c>
      <c r="B182" s="11" t="s">
        <v>10</v>
      </c>
      <c r="C182" s="13" t="s">
        <v>273</v>
      </c>
      <c r="D182" s="14">
        <v>1</v>
      </c>
      <c r="E182" s="15" t="str">
        <f t="shared" si="6"/>
        <v>352103197512183014</v>
      </c>
      <c r="F182" s="13" t="s">
        <v>274</v>
      </c>
      <c r="G182" s="14" t="s">
        <v>275</v>
      </c>
      <c r="H182" s="14">
        <v>115</v>
      </c>
      <c r="I182" s="14" t="s">
        <v>275</v>
      </c>
      <c r="J182" s="3"/>
      <c r="K182" s="3"/>
      <c r="L182" s="3"/>
      <c r="M182" s="3"/>
      <c r="N182" s="3"/>
      <c r="O182" s="3"/>
    </row>
    <row r="183" ht="12.5" customHeight="1" spans="1:15">
      <c r="A183" s="12">
        <v>181</v>
      </c>
      <c r="B183" s="11" t="s">
        <v>10</v>
      </c>
      <c r="C183" s="13" t="s">
        <v>5553</v>
      </c>
      <c r="D183" s="14">
        <v>1</v>
      </c>
      <c r="E183" s="15" t="str">
        <f t="shared" si="6"/>
        <v>350782197903213029</v>
      </c>
      <c r="F183" s="13" t="s">
        <v>5554</v>
      </c>
      <c r="G183" s="14" t="s">
        <v>5555</v>
      </c>
      <c r="H183" s="14">
        <v>115</v>
      </c>
      <c r="I183" s="14" t="s">
        <v>5555</v>
      </c>
      <c r="J183" s="3"/>
      <c r="K183" s="3"/>
      <c r="L183" s="3"/>
      <c r="M183" s="3"/>
      <c r="N183" s="3"/>
      <c r="O183" s="3"/>
    </row>
    <row r="184" ht="12.5" customHeight="1" spans="1:15">
      <c r="A184" s="12">
        <v>182</v>
      </c>
      <c r="B184" s="11" t="s">
        <v>10</v>
      </c>
      <c r="C184" s="13" t="s">
        <v>5556</v>
      </c>
      <c r="D184" s="14">
        <v>1</v>
      </c>
      <c r="E184" s="15" t="str">
        <f t="shared" si="6"/>
        <v>350782200412103014</v>
      </c>
      <c r="F184" s="13" t="s">
        <v>5557</v>
      </c>
      <c r="G184" s="14" t="s">
        <v>5558</v>
      </c>
      <c r="H184" s="14">
        <v>115</v>
      </c>
      <c r="I184" s="14" t="s">
        <v>5558</v>
      </c>
      <c r="J184" s="3"/>
      <c r="K184" s="3"/>
      <c r="L184" s="3"/>
      <c r="M184" s="3"/>
      <c r="N184" s="3"/>
      <c r="O184" s="3"/>
    </row>
    <row r="185" ht="12.5" customHeight="1" spans="1:15">
      <c r="A185" s="12">
        <v>183</v>
      </c>
      <c r="B185" s="11" t="s">
        <v>10</v>
      </c>
      <c r="C185" s="13" t="s">
        <v>5559</v>
      </c>
      <c r="D185" s="14">
        <v>1</v>
      </c>
      <c r="E185" s="15" t="s">
        <v>5560</v>
      </c>
      <c r="F185" s="13" t="s">
        <v>5561</v>
      </c>
      <c r="G185" s="14" t="s">
        <v>5562</v>
      </c>
      <c r="H185" s="14">
        <v>85</v>
      </c>
      <c r="I185" s="14" t="s">
        <v>5562</v>
      </c>
      <c r="J185" s="3"/>
      <c r="K185" s="3"/>
      <c r="L185" s="3"/>
      <c r="M185" s="3"/>
      <c r="N185" s="3"/>
      <c r="O185" s="3"/>
    </row>
    <row r="186" ht="12.5" customHeight="1" spans="1:15">
      <c r="A186" s="12">
        <v>184</v>
      </c>
      <c r="B186" s="11" t="s">
        <v>10</v>
      </c>
      <c r="C186" s="13" t="s">
        <v>276</v>
      </c>
      <c r="D186" s="14">
        <v>1</v>
      </c>
      <c r="E186" s="15" t="str">
        <f t="shared" ref="E186:E197" si="7">LEFT(C186,18)</f>
        <v>350782195409063046</v>
      </c>
      <c r="F186" s="13" t="s">
        <v>277</v>
      </c>
      <c r="G186" s="14" t="s">
        <v>278</v>
      </c>
      <c r="H186" s="14">
        <v>115</v>
      </c>
      <c r="I186" s="14" t="s">
        <v>278</v>
      </c>
      <c r="J186" s="3"/>
      <c r="K186" s="3"/>
      <c r="L186" s="3"/>
      <c r="M186" s="3"/>
      <c r="N186" s="3"/>
      <c r="O186" s="3"/>
    </row>
    <row r="187" ht="12.5" customHeight="1" spans="1:15">
      <c r="A187" s="12">
        <v>185</v>
      </c>
      <c r="B187" s="11" t="s">
        <v>10</v>
      </c>
      <c r="C187" s="13" t="s">
        <v>279</v>
      </c>
      <c r="D187" s="14">
        <v>1</v>
      </c>
      <c r="E187" s="15" t="str">
        <f t="shared" si="7"/>
        <v>350782194407143013</v>
      </c>
      <c r="F187" s="13" t="s">
        <v>280</v>
      </c>
      <c r="G187" s="14" t="s">
        <v>281</v>
      </c>
      <c r="H187" s="14">
        <v>85</v>
      </c>
      <c r="I187" s="14" t="s">
        <v>281</v>
      </c>
      <c r="J187" s="3"/>
      <c r="K187" s="3"/>
      <c r="L187" s="3"/>
      <c r="M187" s="3"/>
      <c r="N187" s="3"/>
      <c r="O187" s="3"/>
    </row>
    <row r="188" ht="12.5" customHeight="1" spans="1:15">
      <c r="A188" s="12">
        <v>186</v>
      </c>
      <c r="B188" s="11" t="s">
        <v>10</v>
      </c>
      <c r="C188" s="13" t="s">
        <v>282</v>
      </c>
      <c r="D188" s="14">
        <v>1</v>
      </c>
      <c r="E188" s="15" t="str">
        <f t="shared" si="7"/>
        <v>352103194506303012</v>
      </c>
      <c r="F188" s="13" t="s">
        <v>283</v>
      </c>
      <c r="G188" s="14" t="s">
        <v>284</v>
      </c>
      <c r="H188" s="14">
        <v>85</v>
      </c>
      <c r="I188" s="14" t="s">
        <v>284</v>
      </c>
      <c r="J188" s="3"/>
      <c r="K188" s="3"/>
      <c r="L188" s="3"/>
      <c r="M188" s="3"/>
      <c r="N188" s="3"/>
      <c r="O188" s="3"/>
    </row>
    <row r="189" ht="12.5" customHeight="1" spans="1:15">
      <c r="A189" s="12">
        <v>187</v>
      </c>
      <c r="B189" s="11" t="s">
        <v>10</v>
      </c>
      <c r="C189" s="13" t="s">
        <v>285</v>
      </c>
      <c r="D189" s="14">
        <v>1</v>
      </c>
      <c r="E189" s="15" t="str">
        <f t="shared" si="7"/>
        <v>35210319520908302X</v>
      </c>
      <c r="F189" s="13" t="s">
        <v>286</v>
      </c>
      <c r="G189" s="14" t="s">
        <v>287</v>
      </c>
      <c r="H189" s="14">
        <v>85</v>
      </c>
      <c r="I189" s="14" t="s">
        <v>287</v>
      </c>
      <c r="J189" s="3"/>
      <c r="K189" s="3"/>
      <c r="L189" s="3"/>
      <c r="M189" s="3"/>
      <c r="N189" s="3"/>
      <c r="O189" s="3"/>
    </row>
    <row r="190" ht="12.5" customHeight="1" spans="1:15">
      <c r="A190" s="12">
        <v>188</v>
      </c>
      <c r="B190" s="11" t="s">
        <v>10</v>
      </c>
      <c r="C190" s="13" t="s">
        <v>5563</v>
      </c>
      <c r="D190" s="14">
        <v>1</v>
      </c>
      <c r="E190" s="15" t="str">
        <f t="shared" si="7"/>
        <v>350782196212083021</v>
      </c>
      <c r="F190" s="13" t="s">
        <v>5564</v>
      </c>
      <c r="G190" s="14" t="s">
        <v>5565</v>
      </c>
      <c r="H190" s="14">
        <v>85</v>
      </c>
      <c r="I190" s="14" t="s">
        <v>5565</v>
      </c>
      <c r="J190" s="3"/>
      <c r="K190" s="3"/>
      <c r="L190" s="3"/>
      <c r="M190" s="3"/>
      <c r="N190" s="3"/>
      <c r="O190" s="3"/>
    </row>
    <row r="191" ht="12.5" customHeight="1" spans="1:15">
      <c r="A191" s="12">
        <v>189</v>
      </c>
      <c r="B191" s="11" t="s">
        <v>10</v>
      </c>
      <c r="C191" s="13" t="s">
        <v>288</v>
      </c>
      <c r="D191" s="14">
        <v>1</v>
      </c>
      <c r="E191" s="15" t="str">
        <f t="shared" si="7"/>
        <v>352103197708263016</v>
      </c>
      <c r="F191" s="34" t="s">
        <v>289</v>
      </c>
      <c r="G191" s="14" t="s">
        <v>290</v>
      </c>
      <c r="H191" s="14">
        <v>115</v>
      </c>
      <c r="I191" s="14" t="s">
        <v>290</v>
      </c>
      <c r="J191" s="3"/>
      <c r="K191" s="3"/>
      <c r="L191" s="3"/>
      <c r="M191" s="3"/>
      <c r="N191" s="3"/>
      <c r="O191" s="3"/>
    </row>
    <row r="192" ht="12.5" customHeight="1" spans="1:15">
      <c r="A192" s="12">
        <v>190</v>
      </c>
      <c r="B192" s="11" t="s">
        <v>10</v>
      </c>
      <c r="C192" s="13" t="s">
        <v>5566</v>
      </c>
      <c r="D192" s="14">
        <v>1</v>
      </c>
      <c r="E192" s="15" t="str">
        <f t="shared" si="7"/>
        <v>350782199906063096</v>
      </c>
      <c r="F192" s="13" t="s">
        <v>5567</v>
      </c>
      <c r="G192" s="14" t="s">
        <v>5568</v>
      </c>
      <c r="H192" s="14">
        <v>85</v>
      </c>
      <c r="I192" s="14" t="s">
        <v>5568</v>
      </c>
      <c r="J192" s="3"/>
      <c r="K192" s="3"/>
      <c r="L192" s="3"/>
      <c r="M192" s="3"/>
      <c r="N192" s="3"/>
      <c r="O192" s="3"/>
    </row>
    <row r="193" ht="12.5" customHeight="1" spans="1:15">
      <c r="A193" s="12">
        <v>191</v>
      </c>
      <c r="B193" s="11" t="s">
        <v>10</v>
      </c>
      <c r="C193" s="13" t="s">
        <v>5569</v>
      </c>
      <c r="D193" s="14">
        <v>1</v>
      </c>
      <c r="E193" s="15" t="str">
        <f t="shared" si="7"/>
        <v>350782198201203023</v>
      </c>
      <c r="F193" s="13" t="s">
        <v>5570</v>
      </c>
      <c r="G193" s="14" t="s">
        <v>5571</v>
      </c>
      <c r="H193" s="14">
        <v>85</v>
      </c>
      <c r="I193" s="14" t="s">
        <v>5571</v>
      </c>
      <c r="J193" s="3"/>
      <c r="K193" s="3"/>
      <c r="L193" s="3"/>
      <c r="M193" s="3"/>
      <c r="N193" s="3"/>
      <c r="O193" s="3"/>
    </row>
    <row r="194" ht="12.5" customHeight="1" spans="1:15">
      <c r="A194" s="12">
        <v>192</v>
      </c>
      <c r="B194" s="11" t="s">
        <v>10</v>
      </c>
      <c r="C194" s="13" t="s">
        <v>291</v>
      </c>
      <c r="D194" s="14">
        <v>1</v>
      </c>
      <c r="E194" s="15" t="str">
        <f t="shared" si="7"/>
        <v>350782196409303024</v>
      </c>
      <c r="F194" s="13" t="s">
        <v>292</v>
      </c>
      <c r="G194" s="14" t="s">
        <v>293</v>
      </c>
      <c r="H194" s="14">
        <v>85</v>
      </c>
      <c r="I194" s="14" t="s">
        <v>293</v>
      </c>
      <c r="J194" s="3"/>
      <c r="K194" s="3"/>
      <c r="L194" s="3"/>
      <c r="M194" s="3"/>
      <c r="N194" s="3"/>
      <c r="O194" s="3"/>
    </row>
    <row r="195" ht="12.5" customHeight="1" spans="1:15">
      <c r="A195" s="12">
        <v>193</v>
      </c>
      <c r="B195" s="11" t="s">
        <v>10</v>
      </c>
      <c r="C195" s="13" t="s">
        <v>4444</v>
      </c>
      <c r="D195" s="14">
        <v>1</v>
      </c>
      <c r="E195" s="15" t="str">
        <f t="shared" si="7"/>
        <v>352103195910123018</v>
      </c>
      <c r="F195" s="13" t="s">
        <v>4446</v>
      </c>
      <c r="G195" s="14" t="s">
        <v>4447</v>
      </c>
      <c r="H195" s="14">
        <v>85</v>
      </c>
      <c r="I195" s="14" t="s">
        <v>4447</v>
      </c>
      <c r="J195" s="3"/>
      <c r="K195" s="3"/>
      <c r="L195" s="3"/>
      <c r="M195" s="3"/>
      <c r="N195" s="3"/>
      <c r="O195" s="3"/>
    </row>
    <row r="196" ht="12.5" customHeight="1" spans="1:15">
      <c r="A196" s="12">
        <v>194</v>
      </c>
      <c r="B196" s="11" t="s">
        <v>10</v>
      </c>
      <c r="C196" s="13" t="s">
        <v>5572</v>
      </c>
      <c r="D196" s="14">
        <v>1</v>
      </c>
      <c r="E196" s="15" t="str">
        <f t="shared" si="7"/>
        <v>352103197807013012</v>
      </c>
      <c r="F196" s="13" t="s">
        <v>5573</v>
      </c>
      <c r="G196" s="14" t="s">
        <v>5574</v>
      </c>
      <c r="H196" s="14">
        <v>85</v>
      </c>
      <c r="I196" s="14" t="s">
        <v>5574</v>
      </c>
      <c r="J196" s="3"/>
      <c r="K196" s="3"/>
      <c r="L196" s="3"/>
      <c r="M196" s="3"/>
      <c r="N196" s="3"/>
      <c r="O196" s="3"/>
    </row>
    <row r="197" ht="12.5" customHeight="1" spans="1:15">
      <c r="A197" s="12">
        <v>195</v>
      </c>
      <c r="B197" s="11" t="s">
        <v>10</v>
      </c>
      <c r="C197" s="13" t="s">
        <v>5021</v>
      </c>
      <c r="D197" s="14">
        <v>1</v>
      </c>
      <c r="E197" s="15" t="str">
        <f t="shared" si="7"/>
        <v>350782197305043015</v>
      </c>
      <c r="F197" s="13" t="s">
        <v>5023</v>
      </c>
      <c r="G197" s="14" t="s">
        <v>5024</v>
      </c>
      <c r="H197" s="14">
        <v>85</v>
      </c>
      <c r="I197" s="14" t="s">
        <v>5024</v>
      </c>
      <c r="J197" s="3"/>
      <c r="K197" s="3"/>
      <c r="L197" s="3"/>
      <c r="M197" s="3"/>
      <c r="N197" s="3"/>
      <c r="O197" s="3"/>
    </row>
    <row r="198" ht="12.5" customHeight="1" spans="1:15">
      <c r="A198" s="12">
        <v>196</v>
      </c>
      <c r="B198" s="11" t="s">
        <v>10</v>
      </c>
      <c r="C198" s="34" t="s">
        <v>5575</v>
      </c>
      <c r="D198" s="14">
        <v>1</v>
      </c>
      <c r="E198" s="15" t="s">
        <v>5576</v>
      </c>
      <c r="F198" s="34" t="s">
        <v>5577</v>
      </c>
      <c r="G198" s="14" t="s">
        <v>5578</v>
      </c>
      <c r="H198" s="14">
        <v>85</v>
      </c>
      <c r="I198" s="14" t="s">
        <v>5578</v>
      </c>
      <c r="J198" s="3"/>
      <c r="K198" s="3"/>
      <c r="L198" s="3"/>
      <c r="M198" s="3"/>
      <c r="N198" s="3"/>
      <c r="O198" s="3"/>
    </row>
    <row r="199" ht="12.5" customHeight="1" spans="1:15">
      <c r="A199" s="12">
        <v>197</v>
      </c>
      <c r="B199" s="11" t="s">
        <v>10</v>
      </c>
      <c r="C199" s="13" t="s">
        <v>5579</v>
      </c>
      <c r="D199" s="14">
        <v>1</v>
      </c>
      <c r="E199" s="15" t="str">
        <f t="shared" ref="E199:E229" si="8">LEFT(C199,18)</f>
        <v>350782198811293011</v>
      </c>
      <c r="F199" s="13" t="s">
        <v>5580</v>
      </c>
      <c r="G199" s="14" t="s">
        <v>5581</v>
      </c>
      <c r="H199" s="14">
        <v>85</v>
      </c>
      <c r="I199" s="14" t="s">
        <v>5581</v>
      </c>
      <c r="J199" s="3"/>
      <c r="K199" s="3"/>
      <c r="L199" s="3"/>
      <c r="M199" s="3"/>
      <c r="N199" s="3"/>
      <c r="O199" s="3"/>
    </row>
    <row r="200" ht="12.5" customHeight="1" spans="1:15">
      <c r="A200" s="12">
        <v>198</v>
      </c>
      <c r="B200" s="11" t="s">
        <v>10</v>
      </c>
      <c r="C200" s="13" t="s">
        <v>5582</v>
      </c>
      <c r="D200" s="14">
        <v>1</v>
      </c>
      <c r="E200" s="15" t="str">
        <f t="shared" si="8"/>
        <v>352103197110123027</v>
      </c>
      <c r="F200" s="13" t="s">
        <v>5583</v>
      </c>
      <c r="G200" s="14" t="s">
        <v>5584</v>
      </c>
      <c r="H200" s="14">
        <v>85</v>
      </c>
      <c r="I200" s="14" t="s">
        <v>5584</v>
      </c>
      <c r="J200" s="3"/>
      <c r="K200" s="3"/>
      <c r="L200" s="3"/>
      <c r="M200" s="3"/>
      <c r="N200" s="3"/>
      <c r="O200" s="3"/>
    </row>
    <row r="201" ht="12.5" customHeight="1" spans="1:15">
      <c r="A201" s="12">
        <v>199</v>
      </c>
      <c r="B201" s="11" t="s">
        <v>10</v>
      </c>
      <c r="C201" s="13" t="s">
        <v>5585</v>
      </c>
      <c r="D201" s="14">
        <v>1</v>
      </c>
      <c r="E201" s="15" t="str">
        <f t="shared" si="8"/>
        <v>352103197206253029</v>
      </c>
      <c r="F201" s="13" t="s">
        <v>5586</v>
      </c>
      <c r="G201" s="14" t="s">
        <v>5587</v>
      </c>
      <c r="H201" s="14">
        <v>85</v>
      </c>
      <c r="I201" s="14" t="s">
        <v>5587</v>
      </c>
      <c r="J201" s="3"/>
      <c r="K201" s="3"/>
      <c r="L201" s="3"/>
      <c r="M201" s="3"/>
      <c r="N201" s="3"/>
      <c r="O201" s="3"/>
    </row>
    <row r="202" ht="12.5" customHeight="1" spans="1:15">
      <c r="A202" s="12">
        <v>200</v>
      </c>
      <c r="B202" s="11" t="s">
        <v>10</v>
      </c>
      <c r="C202" s="13" t="s">
        <v>5588</v>
      </c>
      <c r="D202" s="14">
        <v>1</v>
      </c>
      <c r="E202" s="15" t="str">
        <f t="shared" si="8"/>
        <v>350782201002143018</v>
      </c>
      <c r="F202" s="13" t="s">
        <v>5589</v>
      </c>
      <c r="G202" s="14" t="s">
        <v>3556</v>
      </c>
      <c r="H202" s="14">
        <v>115</v>
      </c>
      <c r="I202" s="14" t="s">
        <v>3556</v>
      </c>
      <c r="J202" s="3"/>
      <c r="K202" s="3"/>
      <c r="L202" s="3"/>
      <c r="M202" s="3"/>
      <c r="N202" s="3"/>
      <c r="O202" s="3"/>
    </row>
    <row r="203" ht="12.5" customHeight="1" spans="1:15">
      <c r="A203" s="12">
        <v>201</v>
      </c>
      <c r="B203" s="11" t="s">
        <v>10</v>
      </c>
      <c r="C203" s="13" t="s">
        <v>439</v>
      </c>
      <c r="D203" s="14">
        <v>1</v>
      </c>
      <c r="E203" s="15" t="str">
        <f t="shared" si="8"/>
        <v>352103197509223011</v>
      </c>
      <c r="F203" s="13" t="s">
        <v>440</v>
      </c>
      <c r="G203" s="14" t="s">
        <v>441</v>
      </c>
      <c r="H203" s="14">
        <v>115</v>
      </c>
      <c r="I203" s="14" t="s">
        <v>441</v>
      </c>
      <c r="J203" s="3"/>
      <c r="K203" s="3"/>
      <c r="L203" s="3"/>
      <c r="M203" s="3"/>
      <c r="N203" s="3"/>
      <c r="O203" s="3"/>
    </row>
    <row r="204" ht="12.5" customHeight="1" spans="1:15">
      <c r="A204" s="12">
        <v>202</v>
      </c>
      <c r="B204" s="11" t="s">
        <v>10</v>
      </c>
      <c r="C204" s="13" t="s">
        <v>294</v>
      </c>
      <c r="D204" s="14">
        <v>1</v>
      </c>
      <c r="E204" s="15" t="str">
        <f t="shared" si="8"/>
        <v>352103195210083019</v>
      </c>
      <c r="F204" s="13" t="s">
        <v>295</v>
      </c>
      <c r="G204" s="14" t="s">
        <v>296</v>
      </c>
      <c r="H204" s="14">
        <v>85</v>
      </c>
      <c r="I204" s="14" t="s">
        <v>296</v>
      </c>
      <c r="J204" s="3"/>
      <c r="K204" s="3"/>
      <c r="L204" s="3"/>
      <c r="M204" s="3"/>
      <c r="N204" s="3"/>
      <c r="O204" s="3"/>
    </row>
    <row r="205" ht="12.5" customHeight="1" spans="1:15">
      <c r="A205" s="12">
        <v>203</v>
      </c>
      <c r="B205" s="11" t="s">
        <v>10</v>
      </c>
      <c r="C205" s="13" t="s">
        <v>297</v>
      </c>
      <c r="D205" s="14">
        <v>1</v>
      </c>
      <c r="E205" s="15" t="str">
        <f t="shared" si="8"/>
        <v>352103194408123018</v>
      </c>
      <c r="F205" s="13" t="s">
        <v>298</v>
      </c>
      <c r="G205" s="14" t="s">
        <v>299</v>
      </c>
      <c r="H205" s="14">
        <v>115</v>
      </c>
      <c r="I205" s="14" t="s">
        <v>299</v>
      </c>
      <c r="J205" s="3"/>
      <c r="K205" s="3"/>
      <c r="L205" s="3"/>
      <c r="M205" s="3"/>
      <c r="N205" s="3"/>
      <c r="O205" s="3"/>
    </row>
    <row r="206" ht="12.5" customHeight="1" spans="1:15">
      <c r="A206" s="12">
        <v>204</v>
      </c>
      <c r="B206" s="11" t="s">
        <v>10</v>
      </c>
      <c r="C206" s="13" t="s">
        <v>3891</v>
      </c>
      <c r="D206" s="14">
        <v>1</v>
      </c>
      <c r="E206" s="15" t="str">
        <f t="shared" si="8"/>
        <v>352103196302183011</v>
      </c>
      <c r="F206" s="13" t="s">
        <v>3892</v>
      </c>
      <c r="G206" s="14" t="s">
        <v>3893</v>
      </c>
      <c r="H206" s="14">
        <v>115</v>
      </c>
      <c r="I206" s="14" t="s">
        <v>3893</v>
      </c>
      <c r="J206" s="3"/>
      <c r="K206" s="3"/>
      <c r="L206" s="3"/>
      <c r="M206" s="3"/>
      <c r="N206" s="3"/>
      <c r="O206" s="3"/>
    </row>
    <row r="207" ht="12.5" customHeight="1" spans="1:15">
      <c r="A207" s="12">
        <v>205</v>
      </c>
      <c r="B207" s="11" t="s">
        <v>10</v>
      </c>
      <c r="C207" s="13" t="s">
        <v>427</v>
      </c>
      <c r="D207" s="14">
        <v>1</v>
      </c>
      <c r="E207" s="15" t="str">
        <f t="shared" si="8"/>
        <v>350782196701073027</v>
      </c>
      <c r="F207" s="13" t="s">
        <v>428</v>
      </c>
      <c r="G207" s="14" t="s">
        <v>429</v>
      </c>
      <c r="H207" s="14">
        <v>115</v>
      </c>
      <c r="I207" s="14" t="s">
        <v>429</v>
      </c>
      <c r="J207" s="3"/>
      <c r="K207" s="3"/>
      <c r="L207" s="3"/>
      <c r="M207" s="3"/>
      <c r="N207" s="3"/>
      <c r="O207" s="3"/>
    </row>
    <row r="208" ht="12.5" customHeight="1" spans="1:15">
      <c r="A208" s="12">
        <v>206</v>
      </c>
      <c r="B208" s="11" t="s">
        <v>10</v>
      </c>
      <c r="C208" s="13" t="s">
        <v>5590</v>
      </c>
      <c r="D208" s="14">
        <v>1</v>
      </c>
      <c r="E208" s="15" t="str">
        <f t="shared" si="8"/>
        <v>352103196809133021</v>
      </c>
      <c r="F208" s="13" t="s">
        <v>5591</v>
      </c>
      <c r="G208" s="14" t="s">
        <v>5592</v>
      </c>
      <c r="H208" s="14">
        <v>115</v>
      </c>
      <c r="I208" s="14" t="s">
        <v>5592</v>
      </c>
      <c r="J208" s="3"/>
      <c r="K208" s="3"/>
      <c r="L208" s="3"/>
      <c r="M208" s="3"/>
      <c r="N208" s="3"/>
      <c r="O208" s="3"/>
    </row>
    <row r="209" ht="12.5" customHeight="1" spans="1:15">
      <c r="A209" s="12">
        <v>207</v>
      </c>
      <c r="B209" s="11" t="s">
        <v>10</v>
      </c>
      <c r="C209" s="13" t="s">
        <v>5593</v>
      </c>
      <c r="D209" s="14">
        <v>1</v>
      </c>
      <c r="E209" s="15" t="str">
        <f t="shared" si="8"/>
        <v>350782198911203044</v>
      </c>
      <c r="F209" s="13" t="s">
        <v>5594</v>
      </c>
      <c r="G209" s="14" t="s">
        <v>5595</v>
      </c>
      <c r="H209" s="14">
        <v>115</v>
      </c>
      <c r="I209" s="14" t="s">
        <v>5595</v>
      </c>
      <c r="J209" s="3"/>
      <c r="K209" s="3"/>
      <c r="L209" s="3"/>
      <c r="M209" s="3"/>
      <c r="N209" s="3"/>
      <c r="O209" s="3"/>
    </row>
    <row r="210" ht="12.5" customHeight="1" spans="1:15">
      <c r="A210" s="12">
        <v>208</v>
      </c>
      <c r="B210" s="11" t="s">
        <v>10</v>
      </c>
      <c r="C210" s="13" t="s">
        <v>300</v>
      </c>
      <c r="D210" s="14">
        <v>1</v>
      </c>
      <c r="E210" s="15" t="str">
        <f t="shared" si="8"/>
        <v>352103193908083011</v>
      </c>
      <c r="F210" s="13" t="s">
        <v>301</v>
      </c>
      <c r="G210" s="14" t="s">
        <v>302</v>
      </c>
      <c r="H210" s="14">
        <v>85</v>
      </c>
      <c r="I210" s="14" t="s">
        <v>302</v>
      </c>
      <c r="J210" s="3"/>
      <c r="K210" s="3"/>
      <c r="L210" s="3"/>
      <c r="M210" s="3"/>
      <c r="N210" s="3"/>
      <c r="O210" s="3"/>
    </row>
    <row r="211" ht="12.5" customHeight="1" spans="1:15">
      <c r="A211" s="12">
        <v>209</v>
      </c>
      <c r="B211" s="11" t="s">
        <v>10</v>
      </c>
      <c r="C211" s="13" t="s">
        <v>303</v>
      </c>
      <c r="D211" s="14">
        <v>1</v>
      </c>
      <c r="E211" s="15" t="str">
        <f t="shared" si="8"/>
        <v>350782198410173019</v>
      </c>
      <c r="F211" s="13" t="s">
        <v>304</v>
      </c>
      <c r="G211" s="14" t="s">
        <v>305</v>
      </c>
      <c r="H211" s="14">
        <v>85</v>
      </c>
      <c r="I211" s="14" t="s">
        <v>305</v>
      </c>
      <c r="J211" s="3"/>
      <c r="K211" s="3"/>
      <c r="L211" s="3"/>
      <c r="M211" s="3"/>
      <c r="N211" s="3"/>
      <c r="O211" s="3"/>
    </row>
    <row r="212" ht="12.5" customHeight="1" spans="1:15">
      <c r="A212" s="12">
        <v>210</v>
      </c>
      <c r="B212" s="11" t="s">
        <v>10</v>
      </c>
      <c r="C212" s="13" t="s">
        <v>306</v>
      </c>
      <c r="D212" s="14">
        <v>1</v>
      </c>
      <c r="E212" s="15" t="str">
        <f t="shared" si="8"/>
        <v>352103193707223022</v>
      </c>
      <c r="F212" s="13" t="s">
        <v>307</v>
      </c>
      <c r="G212" s="14" t="s">
        <v>308</v>
      </c>
      <c r="H212" s="14">
        <v>85</v>
      </c>
      <c r="I212" s="14" t="s">
        <v>308</v>
      </c>
      <c r="J212" s="3"/>
      <c r="K212" s="3"/>
      <c r="L212" s="3"/>
      <c r="M212" s="3"/>
      <c r="N212" s="3"/>
      <c r="O212" s="3"/>
    </row>
    <row r="213" ht="12.5" customHeight="1" spans="1:15">
      <c r="A213" s="12">
        <v>211</v>
      </c>
      <c r="B213" s="11" t="s">
        <v>10</v>
      </c>
      <c r="C213" s="13" t="s">
        <v>3548</v>
      </c>
      <c r="D213" s="14">
        <v>1</v>
      </c>
      <c r="E213" s="15" t="str">
        <f t="shared" si="8"/>
        <v>350782196603193068</v>
      </c>
      <c r="F213" s="13" t="s">
        <v>3549</v>
      </c>
      <c r="G213" s="14" t="s">
        <v>3550</v>
      </c>
      <c r="H213" s="14">
        <v>85</v>
      </c>
      <c r="I213" s="14" t="s">
        <v>3550</v>
      </c>
      <c r="J213" s="3"/>
      <c r="K213" s="3"/>
      <c r="L213" s="3"/>
      <c r="M213" s="3"/>
      <c r="N213" s="3"/>
      <c r="O213" s="3"/>
    </row>
    <row r="214" ht="12.5" customHeight="1" spans="1:15">
      <c r="A214" s="12">
        <v>212</v>
      </c>
      <c r="B214" s="11" t="s">
        <v>10</v>
      </c>
      <c r="C214" s="13" t="s">
        <v>5596</v>
      </c>
      <c r="D214" s="14">
        <v>1</v>
      </c>
      <c r="E214" s="15" t="str">
        <f t="shared" si="8"/>
        <v>35078219800815301X</v>
      </c>
      <c r="F214" s="13" t="s">
        <v>5597</v>
      </c>
      <c r="G214" s="14" t="s">
        <v>5598</v>
      </c>
      <c r="H214" s="14">
        <v>85</v>
      </c>
      <c r="I214" s="14" t="s">
        <v>5598</v>
      </c>
      <c r="J214" s="3"/>
      <c r="K214" s="3"/>
      <c r="L214" s="3"/>
      <c r="M214" s="3"/>
      <c r="N214" s="3"/>
      <c r="O214" s="3"/>
    </row>
    <row r="215" ht="12.5" customHeight="1" spans="1:15">
      <c r="A215" s="12">
        <v>213</v>
      </c>
      <c r="B215" s="11" t="s">
        <v>10</v>
      </c>
      <c r="C215" s="13" t="s">
        <v>309</v>
      </c>
      <c r="D215" s="14">
        <v>1</v>
      </c>
      <c r="E215" s="15" t="str">
        <f t="shared" si="8"/>
        <v>352103198011253015</v>
      </c>
      <c r="F215" s="13" t="s">
        <v>310</v>
      </c>
      <c r="G215" s="14" t="s">
        <v>311</v>
      </c>
      <c r="H215" s="14">
        <v>85</v>
      </c>
      <c r="I215" s="14" t="s">
        <v>311</v>
      </c>
      <c r="J215" s="3"/>
      <c r="K215" s="3"/>
      <c r="L215" s="3"/>
      <c r="M215" s="3"/>
      <c r="N215" s="3"/>
      <c r="O215" s="3"/>
    </row>
    <row r="216" ht="12.5" customHeight="1" spans="1:15">
      <c r="A216" s="12">
        <v>214</v>
      </c>
      <c r="B216" s="11" t="s">
        <v>10</v>
      </c>
      <c r="C216" s="13" t="s">
        <v>312</v>
      </c>
      <c r="D216" s="14">
        <v>1</v>
      </c>
      <c r="E216" s="15" t="str">
        <f t="shared" si="8"/>
        <v>350782200312153022</v>
      </c>
      <c r="F216" s="13" t="s">
        <v>313</v>
      </c>
      <c r="G216" s="14" t="s">
        <v>314</v>
      </c>
      <c r="H216" s="14">
        <v>85</v>
      </c>
      <c r="I216" s="14" t="s">
        <v>314</v>
      </c>
      <c r="J216" s="3"/>
      <c r="K216" s="3"/>
      <c r="L216" s="3"/>
      <c r="M216" s="3"/>
      <c r="N216" s="3"/>
      <c r="O216" s="3"/>
    </row>
    <row r="217" ht="12.5" customHeight="1" spans="1:15">
      <c r="A217" s="12">
        <v>215</v>
      </c>
      <c r="B217" s="11" t="s">
        <v>10</v>
      </c>
      <c r="C217" s="13" t="s">
        <v>5599</v>
      </c>
      <c r="D217" s="14">
        <v>1</v>
      </c>
      <c r="E217" s="15" t="str">
        <f t="shared" si="8"/>
        <v>35210319720201301X</v>
      </c>
      <c r="F217" s="13" t="s">
        <v>5600</v>
      </c>
      <c r="G217" s="14" t="s">
        <v>5601</v>
      </c>
      <c r="H217" s="14">
        <v>115</v>
      </c>
      <c r="I217" s="14" t="s">
        <v>5601</v>
      </c>
      <c r="J217" s="3"/>
      <c r="K217" s="3"/>
      <c r="L217" s="3"/>
      <c r="M217" s="3"/>
      <c r="N217" s="3"/>
      <c r="O217" s="3"/>
    </row>
    <row r="218" ht="12.5" customHeight="1" spans="1:15">
      <c r="A218" s="12">
        <v>216</v>
      </c>
      <c r="B218" s="11" t="s">
        <v>10</v>
      </c>
      <c r="C218" s="13" t="s">
        <v>315</v>
      </c>
      <c r="D218" s="14">
        <v>1</v>
      </c>
      <c r="E218" s="15" t="str">
        <f t="shared" si="8"/>
        <v>350782199406173010</v>
      </c>
      <c r="F218" s="13" t="s">
        <v>316</v>
      </c>
      <c r="G218" s="14" t="s">
        <v>317</v>
      </c>
      <c r="H218" s="14">
        <v>115</v>
      </c>
      <c r="I218" s="14" t="s">
        <v>317</v>
      </c>
      <c r="J218" s="3"/>
      <c r="K218" s="3"/>
      <c r="L218" s="3"/>
      <c r="M218" s="3"/>
      <c r="N218" s="3"/>
      <c r="O218" s="3"/>
    </row>
    <row r="219" ht="12.5" customHeight="1" spans="1:15">
      <c r="A219" s="12">
        <v>217</v>
      </c>
      <c r="B219" s="11" t="s">
        <v>10</v>
      </c>
      <c r="C219" s="13" t="s">
        <v>318</v>
      </c>
      <c r="D219" s="14">
        <v>1</v>
      </c>
      <c r="E219" s="15" t="str">
        <f t="shared" si="8"/>
        <v>440182198511091249</v>
      </c>
      <c r="F219" s="13" t="s">
        <v>319</v>
      </c>
      <c r="G219" s="14" t="s">
        <v>320</v>
      </c>
      <c r="H219" s="14">
        <v>115</v>
      </c>
      <c r="I219" s="14" t="s">
        <v>320</v>
      </c>
      <c r="J219" s="3"/>
      <c r="K219" s="3"/>
      <c r="L219" s="3"/>
      <c r="M219" s="3"/>
      <c r="N219" s="3"/>
      <c r="O219" s="3"/>
    </row>
    <row r="220" ht="12.5" customHeight="1" spans="1:15">
      <c r="A220" s="12">
        <v>218</v>
      </c>
      <c r="B220" s="11" t="s">
        <v>10</v>
      </c>
      <c r="C220" s="13" t="s">
        <v>321</v>
      </c>
      <c r="D220" s="14">
        <v>1</v>
      </c>
      <c r="E220" s="15" t="str">
        <f t="shared" si="8"/>
        <v>350782194609203029</v>
      </c>
      <c r="F220" s="13" t="s">
        <v>322</v>
      </c>
      <c r="G220" s="14" t="s">
        <v>323</v>
      </c>
      <c r="H220" s="14">
        <v>115</v>
      </c>
      <c r="I220" s="14" t="s">
        <v>323</v>
      </c>
      <c r="J220" s="3"/>
      <c r="K220" s="3"/>
      <c r="L220" s="3"/>
      <c r="M220" s="3"/>
      <c r="N220" s="3"/>
      <c r="O220" s="3"/>
    </row>
    <row r="221" ht="12.5" customHeight="1" spans="1:15">
      <c r="A221" s="12">
        <v>219</v>
      </c>
      <c r="B221" s="11" t="s">
        <v>10</v>
      </c>
      <c r="C221" s="13" t="s">
        <v>5602</v>
      </c>
      <c r="D221" s="14">
        <v>1</v>
      </c>
      <c r="E221" s="15" t="str">
        <f t="shared" si="8"/>
        <v>350782200102253017</v>
      </c>
      <c r="F221" s="13" t="s">
        <v>5603</v>
      </c>
      <c r="G221" s="14" t="s">
        <v>5604</v>
      </c>
      <c r="H221" s="14">
        <v>115</v>
      </c>
      <c r="I221" s="14" t="s">
        <v>5604</v>
      </c>
      <c r="J221" s="3"/>
      <c r="K221" s="3"/>
      <c r="L221" s="3"/>
      <c r="M221" s="3"/>
      <c r="N221" s="3"/>
      <c r="O221" s="3"/>
    </row>
    <row r="222" ht="12.5" customHeight="1" spans="1:15">
      <c r="A222" s="12">
        <v>220</v>
      </c>
      <c r="B222" s="11" t="s">
        <v>10</v>
      </c>
      <c r="C222" s="13" t="s">
        <v>324</v>
      </c>
      <c r="D222" s="14">
        <v>1</v>
      </c>
      <c r="E222" s="15" t="str">
        <f t="shared" si="8"/>
        <v>350782197206123028</v>
      </c>
      <c r="F222" s="13" t="s">
        <v>325</v>
      </c>
      <c r="G222" s="14" t="s">
        <v>326</v>
      </c>
      <c r="H222" s="14">
        <v>115</v>
      </c>
      <c r="I222" s="14" t="s">
        <v>326</v>
      </c>
      <c r="J222" s="3"/>
      <c r="K222" s="3"/>
      <c r="L222" s="3"/>
      <c r="M222" s="3"/>
      <c r="N222" s="3"/>
      <c r="O222" s="3"/>
    </row>
    <row r="223" ht="12.5" customHeight="1" spans="1:15">
      <c r="A223" s="12">
        <v>221</v>
      </c>
      <c r="B223" s="11" t="s">
        <v>10</v>
      </c>
      <c r="C223" s="13" t="s">
        <v>327</v>
      </c>
      <c r="D223" s="14">
        <v>1</v>
      </c>
      <c r="E223" s="15" t="str">
        <f t="shared" si="8"/>
        <v>352103196607173041</v>
      </c>
      <c r="F223" s="13" t="s">
        <v>328</v>
      </c>
      <c r="G223" s="14" t="s">
        <v>329</v>
      </c>
      <c r="H223" s="14">
        <v>85</v>
      </c>
      <c r="I223" s="14" t="s">
        <v>329</v>
      </c>
      <c r="J223" s="3"/>
      <c r="K223" s="3"/>
      <c r="L223" s="3"/>
      <c r="M223" s="3"/>
      <c r="N223" s="3"/>
      <c r="O223" s="3"/>
    </row>
    <row r="224" ht="12.5" customHeight="1" spans="1:15">
      <c r="A224" s="12">
        <v>222</v>
      </c>
      <c r="B224" s="11" t="s">
        <v>10</v>
      </c>
      <c r="C224" s="35" t="s">
        <v>330</v>
      </c>
      <c r="D224" s="14">
        <v>1</v>
      </c>
      <c r="E224" s="15" t="str">
        <f t="shared" si="8"/>
        <v>352103195203043027</v>
      </c>
      <c r="F224" s="13" t="s">
        <v>331</v>
      </c>
      <c r="G224" s="14" t="s">
        <v>332</v>
      </c>
      <c r="H224" s="14">
        <v>115</v>
      </c>
      <c r="I224" s="14" t="s">
        <v>332</v>
      </c>
      <c r="J224" s="3"/>
      <c r="K224" s="3"/>
      <c r="L224" s="3"/>
      <c r="M224" s="3"/>
      <c r="N224" s="3"/>
      <c r="O224" s="3"/>
    </row>
    <row r="225" ht="12.5" customHeight="1" spans="1:15">
      <c r="A225" s="12">
        <v>223</v>
      </c>
      <c r="B225" s="11" t="s">
        <v>10</v>
      </c>
      <c r="C225" s="13" t="s">
        <v>5605</v>
      </c>
      <c r="D225" s="14">
        <v>1</v>
      </c>
      <c r="E225" s="15" t="str">
        <f t="shared" si="8"/>
        <v>350782199103123024</v>
      </c>
      <c r="F225" s="13" t="s">
        <v>5606</v>
      </c>
      <c r="G225" s="14" t="s">
        <v>5607</v>
      </c>
      <c r="H225" s="14">
        <v>115</v>
      </c>
      <c r="I225" s="14" t="s">
        <v>5607</v>
      </c>
      <c r="J225" s="3"/>
      <c r="K225" s="3"/>
      <c r="L225" s="3"/>
      <c r="M225" s="3"/>
      <c r="N225" s="3"/>
      <c r="O225" s="3"/>
    </row>
    <row r="226" ht="12.5" customHeight="1" spans="1:15">
      <c r="A226" s="12">
        <v>224</v>
      </c>
      <c r="B226" s="11" t="s">
        <v>10</v>
      </c>
      <c r="C226" s="13" t="s">
        <v>5608</v>
      </c>
      <c r="D226" s="14">
        <v>1</v>
      </c>
      <c r="E226" s="15" t="s">
        <v>5609</v>
      </c>
      <c r="F226" s="34" t="s">
        <v>5610</v>
      </c>
      <c r="G226" s="14" t="s">
        <v>5611</v>
      </c>
      <c r="H226" s="14">
        <v>115</v>
      </c>
      <c r="I226" s="14" t="s">
        <v>5611</v>
      </c>
      <c r="J226" s="3"/>
      <c r="K226" s="3"/>
      <c r="L226" s="3"/>
      <c r="M226" s="3"/>
      <c r="N226" s="3"/>
      <c r="O226" s="3"/>
    </row>
    <row r="227" ht="12.5" customHeight="1" spans="1:15">
      <c r="A227" s="12">
        <v>225</v>
      </c>
      <c r="B227" s="11" t="s">
        <v>10</v>
      </c>
      <c r="C227" s="13" t="s">
        <v>333</v>
      </c>
      <c r="D227" s="14">
        <v>1</v>
      </c>
      <c r="E227" s="15" t="str">
        <f t="shared" ref="E227:E270" si="9">LEFT(C227,18)</f>
        <v>352103197206253010</v>
      </c>
      <c r="F227" s="13" t="s">
        <v>334</v>
      </c>
      <c r="G227" s="14" t="s">
        <v>335</v>
      </c>
      <c r="H227" s="14">
        <v>115</v>
      </c>
      <c r="I227" s="14" t="s">
        <v>335</v>
      </c>
      <c r="J227" s="3"/>
      <c r="K227" s="3"/>
      <c r="L227" s="3"/>
      <c r="M227" s="3"/>
      <c r="N227" s="3"/>
      <c r="O227" s="3"/>
    </row>
    <row r="228" ht="12.5" customHeight="1" spans="1:15">
      <c r="A228" s="12">
        <v>226</v>
      </c>
      <c r="B228" s="11" t="s">
        <v>10</v>
      </c>
      <c r="C228" s="13" t="s">
        <v>5612</v>
      </c>
      <c r="D228" s="14">
        <v>1</v>
      </c>
      <c r="E228" s="15" t="str">
        <f t="shared" si="9"/>
        <v>350782200402103010</v>
      </c>
      <c r="F228" s="13" t="s">
        <v>5613</v>
      </c>
      <c r="G228" s="14" t="s">
        <v>5614</v>
      </c>
      <c r="H228" s="14">
        <v>115</v>
      </c>
      <c r="I228" s="14" t="s">
        <v>5614</v>
      </c>
      <c r="J228" s="3"/>
      <c r="K228" s="3"/>
      <c r="L228" s="3"/>
      <c r="M228" s="3"/>
      <c r="N228" s="3"/>
      <c r="O228" s="3"/>
    </row>
    <row r="229" ht="12.5" customHeight="1" spans="1:15">
      <c r="A229" s="12">
        <v>227</v>
      </c>
      <c r="B229" s="11" t="s">
        <v>10</v>
      </c>
      <c r="C229" s="13" t="s">
        <v>336</v>
      </c>
      <c r="D229" s="14">
        <v>1</v>
      </c>
      <c r="E229" s="15" t="str">
        <f t="shared" si="9"/>
        <v>352103194411193025</v>
      </c>
      <c r="F229" s="13" t="s">
        <v>337</v>
      </c>
      <c r="G229" s="14" t="s">
        <v>338</v>
      </c>
      <c r="H229" s="14">
        <v>115</v>
      </c>
      <c r="I229" s="14" t="s">
        <v>338</v>
      </c>
      <c r="J229" s="3"/>
      <c r="K229" s="3"/>
      <c r="L229" s="3"/>
      <c r="M229" s="3"/>
      <c r="N229" s="3"/>
      <c r="O229" s="3"/>
    </row>
    <row r="230" ht="12.5" customHeight="1" spans="1:15">
      <c r="A230" s="12">
        <v>228</v>
      </c>
      <c r="B230" s="11" t="s">
        <v>10</v>
      </c>
      <c r="C230" s="13" t="s">
        <v>339</v>
      </c>
      <c r="D230" s="14">
        <v>1</v>
      </c>
      <c r="E230" s="15" t="str">
        <f t="shared" si="9"/>
        <v>350782194611153016</v>
      </c>
      <c r="F230" s="13" t="s">
        <v>340</v>
      </c>
      <c r="G230" s="14" t="s">
        <v>341</v>
      </c>
      <c r="H230" s="14">
        <v>85</v>
      </c>
      <c r="I230" s="14" t="s">
        <v>341</v>
      </c>
      <c r="J230" s="3"/>
      <c r="K230" s="3"/>
      <c r="L230" s="3"/>
      <c r="M230" s="3"/>
      <c r="N230" s="3"/>
      <c r="O230" s="3"/>
    </row>
    <row r="231" ht="12.5" customHeight="1" spans="1:15">
      <c r="A231" s="12">
        <v>229</v>
      </c>
      <c r="B231" s="11" t="s">
        <v>10</v>
      </c>
      <c r="C231" s="13" t="s">
        <v>342</v>
      </c>
      <c r="D231" s="14">
        <v>1</v>
      </c>
      <c r="E231" s="15" t="str">
        <f t="shared" si="9"/>
        <v>352103195507013011</v>
      </c>
      <c r="F231" s="13" t="s">
        <v>343</v>
      </c>
      <c r="G231" s="14" t="s">
        <v>344</v>
      </c>
      <c r="H231" s="14">
        <v>85</v>
      </c>
      <c r="I231" s="14" t="s">
        <v>344</v>
      </c>
      <c r="J231" s="3"/>
      <c r="K231" s="3"/>
      <c r="L231" s="3"/>
      <c r="M231" s="3"/>
      <c r="N231" s="3"/>
      <c r="O231" s="3"/>
    </row>
    <row r="232" ht="12.5" customHeight="1" spans="1:15">
      <c r="A232" s="12">
        <v>230</v>
      </c>
      <c r="B232" s="11" t="s">
        <v>10</v>
      </c>
      <c r="C232" s="13" t="s">
        <v>5615</v>
      </c>
      <c r="D232" s="14">
        <v>1</v>
      </c>
      <c r="E232" s="15" t="str">
        <f t="shared" si="9"/>
        <v>352103197010023010</v>
      </c>
      <c r="F232" s="13" t="s">
        <v>5616</v>
      </c>
      <c r="G232" s="14" t="s">
        <v>5617</v>
      </c>
      <c r="H232" s="14">
        <v>85</v>
      </c>
      <c r="I232" s="14" t="s">
        <v>5617</v>
      </c>
      <c r="J232" s="3"/>
      <c r="K232" s="3"/>
      <c r="L232" s="3"/>
      <c r="M232" s="3"/>
      <c r="N232" s="3"/>
      <c r="O232" s="3"/>
    </row>
    <row r="233" ht="12.5" customHeight="1" spans="1:15">
      <c r="A233" s="12">
        <v>231</v>
      </c>
      <c r="B233" s="11" t="s">
        <v>10</v>
      </c>
      <c r="C233" s="13" t="s">
        <v>5618</v>
      </c>
      <c r="D233" s="14">
        <v>1</v>
      </c>
      <c r="E233" s="15" t="str">
        <f t="shared" si="9"/>
        <v>350782198508103051</v>
      </c>
      <c r="F233" s="13" t="s">
        <v>5619</v>
      </c>
      <c r="G233" s="14" t="s">
        <v>5620</v>
      </c>
      <c r="H233" s="14">
        <v>115</v>
      </c>
      <c r="I233" s="14" t="s">
        <v>5620</v>
      </c>
      <c r="J233" s="3"/>
      <c r="K233" s="3"/>
      <c r="L233" s="3"/>
      <c r="M233" s="3"/>
      <c r="N233" s="3"/>
      <c r="O233" s="3"/>
    </row>
    <row r="234" ht="12.5" customHeight="1" spans="1:15">
      <c r="A234" s="12">
        <v>232</v>
      </c>
      <c r="B234" s="11" t="s">
        <v>10</v>
      </c>
      <c r="C234" s="13" t="s">
        <v>5621</v>
      </c>
      <c r="D234" s="14">
        <v>1</v>
      </c>
      <c r="E234" s="15" t="str">
        <f t="shared" si="9"/>
        <v>352103195905233044</v>
      </c>
      <c r="F234" s="13" t="s">
        <v>5622</v>
      </c>
      <c r="G234" s="14" t="s">
        <v>1244</v>
      </c>
      <c r="H234" s="14">
        <v>85</v>
      </c>
      <c r="I234" s="14" t="s">
        <v>1244</v>
      </c>
      <c r="J234" s="3"/>
      <c r="K234" s="3"/>
      <c r="L234" s="3"/>
      <c r="M234" s="3"/>
      <c r="N234" s="3"/>
      <c r="O234" s="3"/>
    </row>
    <row r="235" ht="12.5" customHeight="1" spans="1:15">
      <c r="A235" s="12">
        <v>233</v>
      </c>
      <c r="B235" s="11" t="s">
        <v>10</v>
      </c>
      <c r="C235" s="13" t="s">
        <v>345</v>
      </c>
      <c r="D235" s="14">
        <v>1</v>
      </c>
      <c r="E235" s="15" t="str">
        <f t="shared" si="9"/>
        <v>350782196807163039</v>
      </c>
      <c r="F235" s="13" t="s">
        <v>346</v>
      </c>
      <c r="G235" s="14" t="s">
        <v>347</v>
      </c>
      <c r="H235" s="14">
        <v>85</v>
      </c>
      <c r="I235" s="14" t="s">
        <v>347</v>
      </c>
      <c r="J235" s="3"/>
      <c r="K235" s="3"/>
      <c r="L235" s="3"/>
      <c r="M235" s="3"/>
      <c r="N235" s="3"/>
      <c r="O235" s="3"/>
    </row>
    <row r="236" ht="12.5" customHeight="1" spans="1:15">
      <c r="A236" s="12">
        <v>234</v>
      </c>
      <c r="B236" s="11" t="s">
        <v>10</v>
      </c>
      <c r="C236" s="13" t="s">
        <v>348</v>
      </c>
      <c r="D236" s="14">
        <v>1</v>
      </c>
      <c r="E236" s="15" t="str">
        <f t="shared" si="9"/>
        <v>350782198206133044</v>
      </c>
      <c r="F236" s="13" t="s">
        <v>349</v>
      </c>
      <c r="G236" s="14" t="s">
        <v>350</v>
      </c>
      <c r="H236" s="14">
        <v>115</v>
      </c>
      <c r="I236" s="14" t="s">
        <v>350</v>
      </c>
      <c r="J236" s="3"/>
      <c r="K236" s="3"/>
      <c r="L236" s="3"/>
      <c r="M236" s="3"/>
      <c r="N236" s="3"/>
      <c r="O236" s="3"/>
    </row>
    <row r="237" ht="12.5" customHeight="1" spans="1:15">
      <c r="A237" s="12">
        <v>235</v>
      </c>
      <c r="B237" s="11" t="s">
        <v>10</v>
      </c>
      <c r="C237" s="13" t="s">
        <v>351</v>
      </c>
      <c r="D237" s="14">
        <v>1</v>
      </c>
      <c r="E237" s="15" t="str">
        <f t="shared" si="9"/>
        <v>350782201408213012</v>
      </c>
      <c r="F237" s="13" t="s">
        <v>352</v>
      </c>
      <c r="G237" s="14" t="s">
        <v>353</v>
      </c>
      <c r="H237" s="14">
        <v>85</v>
      </c>
      <c r="I237" s="14" t="s">
        <v>353</v>
      </c>
      <c r="J237" s="3"/>
      <c r="K237" s="3"/>
      <c r="L237" s="3"/>
      <c r="M237" s="3"/>
      <c r="N237" s="3"/>
      <c r="O237" s="3"/>
    </row>
    <row r="238" ht="12.5" customHeight="1" spans="1:15">
      <c r="A238" s="12">
        <v>236</v>
      </c>
      <c r="B238" s="11" t="s">
        <v>10</v>
      </c>
      <c r="C238" s="13" t="s">
        <v>354</v>
      </c>
      <c r="D238" s="14">
        <v>1</v>
      </c>
      <c r="E238" s="15" t="str">
        <f t="shared" si="9"/>
        <v>352103194604173020</v>
      </c>
      <c r="F238" s="13" t="s">
        <v>355</v>
      </c>
      <c r="G238" s="14" t="s">
        <v>287</v>
      </c>
      <c r="H238" s="14">
        <v>115</v>
      </c>
      <c r="I238" s="14" t="s">
        <v>287</v>
      </c>
      <c r="J238" s="3"/>
      <c r="K238" s="3"/>
      <c r="L238" s="3"/>
      <c r="M238" s="3"/>
      <c r="N238" s="3"/>
      <c r="O238" s="3"/>
    </row>
    <row r="239" ht="12.5" customHeight="1" spans="1:15">
      <c r="A239" s="12">
        <v>237</v>
      </c>
      <c r="B239" s="11" t="s">
        <v>10</v>
      </c>
      <c r="C239" s="13" t="s">
        <v>3557</v>
      </c>
      <c r="D239" s="14">
        <v>1</v>
      </c>
      <c r="E239" s="15" t="str">
        <f t="shared" si="9"/>
        <v>352103196201113014</v>
      </c>
      <c r="F239" s="13" t="s">
        <v>3558</v>
      </c>
      <c r="G239" s="14" t="s">
        <v>3559</v>
      </c>
      <c r="H239" s="14">
        <v>115</v>
      </c>
      <c r="I239" s="14" t="s">
        <v>3559</v>
      </c>
      <c r="J239" s="3"/>
      <c r="K239" s="3"/>
      <c r="L239" s="3"/>
      <c r="M239" s="3"/>
      <c r="N239" s="3"/>
      <c r="O239" s="3"/>
    </row>
    <row r="240" ht="12.5" customHeight="1" spans="1:15">
      <c r="A240" s="12">
        <v>238</v>
      </c>
      <c r="B240" s="11" t="s">
        <v>10</v>
      </c>
      <c r="C240" s="13" t="s">
        <v>356</v>
      </c>
      <c r="D240" s="14">
        <v>1</v>
      </c>
      <c r="E240" s="15" t="str">
        <f t="shared" si="9"/>
        <v>350782192903043020</v>
      </c>
      <c r="F240" s="13" t="s">
        <v>357</v>
      </c>
      <c r="G240" s="14" t="s">
        <v>358</v>
      </c>
      <c r="H240" s="14">
        <v>115</v>
      </c>
      <c r="I240" s="14" t="s">
        <v>358</v>
      </c>
      <c r="J240" s="3"/>
      <c r="K240" s="3"/>
      <c r="L240" s="3"/>
      <c r="M240" s="3"/>
      <c r="N240" s="3"/>
      <c r="O240" s="3"/>
    </row>
    <row r="241" ht="12.5" customHeight="1" spans="1:15">
      <c r="A241" s="12">
        <v>239</v>
      </c>
      <c r="B241" s="11" t="s">
        <v>10</v>
      </c>
      <c r="C241" s="13" t="s">
        <v>359</v>
      </c>
      <c r="D241" s="14">
        <v>1</v>
      </c>
      <c r="E241" s="15" t="str">
        <f t="shared" si="9"/>
        <v>350782193610293012</v>
      </c>
      <c r="F241" s="13" t="s">
        <v>360</v>
      </c>
      <c r="G241" s="14" t="s">
        <v>361</v>
      </c>
      <c r="H241" s="14">
        <v>115</v>
      </c>
      <c r="I241" s="14" t="s">
        <v>361</v>
      </c>
      <c r="J241" s="3"/>
      <c r="K241" s="3"/>
      <c r="L241" s="3"/>
      <c r="M241" s="3"/>
      <c r="N241" s="3"/>
      <c r="O241" s="3"/>
    </row>
    <row r="242" ht="12.5" customHeight="1" spans="1:15">
      <c r="A242" s="12">
        <v>240</v>
      </c>
      <c r="B242" s="11" t="s">
        <v>10</v>
      </c>
      <c r="C242" s="13" t="s">
        <v>362</v>
      </c>
      <c r="D242" s="14">
        <v>1</v>
      </c>
      <c r="E242" s="15" t="str">
        <f t="shared" si="9"/>
        <v>352103195007093027</v>
      </c>
      <c r="F242" s="13" t="s">
        <v>363</v>
      </c>
      <c r="G242" s="14" t="s">
        <v>364</v>
      </c>
      <c r="H242" s="14">
        <v>115</v>
      </c>
      <c r="I242" s="14" t="s">
        <v>364</v>
      </c>
      <c r="J242" s="3"/>
      <c r="K242" s="3"/>
      <c r="L242" s="3"/>
      <c r="M242" s="3"/>
      <c r="N242" s="3"/>
      <c r="O242" s="3"/>
    </row>
    <row r="243" ht="12.5" customHeight="1" spans="1:15">
      <c r="A243" s="12">
        <v>241</v>
      </c>
      <c r="B243" s="11" t="s">
        <v>10</v>
      </c>
      <c r="C243" s="13" t="s">
        <v>365</v>
      </c>
      <c r="D243" s="14">
        <v>1</v>
      </c>
      <c r="E243" s="15" t="str">
        <f t="shared" si="9"/>
        <v>350782200409283018</v>
      </c>
      <c r="F243" s="13" t="s">
        <v>366</v>
      </c>
      <c r="G243" s="14" t="s">
        <v>367</v>
      </c>
      <c r="H243" s="14">
        <v>115</v>
      </c>
      <c r="I243" s="14" t="s">
        <v>367</v>
      </c>
      <c r="J243" s="3"/>
      <c r="K243" s="3"/>
      <c r="L243" s="3"/>
      <c r="M243" s="3"/>
      <c r="N243" s="3"/>
      <c r="O243" s="3"/>
    </row>
    <row r="244" ht="12.5" customHeight="1" spans="1:15">
      <c r="A244" s="12">
        <v>242</v>
      </c>
      <c r="B244" s="11" t="s">
        <v>10</v>
      </c>
      <c r="C244" s="13" t="s">
        <v>368</v>
      </c>
      <c r="D244" s="14">
        <v>1</v>
      </c>
      <c r="E244" s="15" t="str">
        <f t="shared" si="9"/>
        <v>352103193905063023</v>
      </c>
      <c r="F244" s="13" t="s">
        <v>369</v>
      </c>
      <c r="G244" s="14" t="s">
        <v>370</v>
      </c>
      <c r="H244" s="14">
        <v>115</v>
      </c>
      <c r="I244" s="14" t="s">
        <v>370</v>
      </c>
      <c r="J244" s="3"/>
      <c r="K244" s="3"/>
      <c r="L244" s="3"/>
      <c r="M244" s="3"/>
      <c r="N244" s="3"/>
      <c r="O244" s="3"/>
    </row>
    <row r="245" ht="12.5" customHeight="1" spans="1:15">
      <c r="A245" s="12">
        <v>243</v>
      </c>
      <c r="B245" s="11" t="s">
        <v>10</v>
      </c>
      <c r="C245" s="13" t="s">
        <v>5623</v>
      </c>
      <c r="D245" s="14">
        <v>1</v>
      </c>
      <c r="E245" s="15" t="str">
        <f t="shared" si="9"/>
        <v>350782199501063047</v>
      </c>
      <c r="F245" s="13" t="s">
        <v>5624</v>
      </c>
      <c r="G245" s="14" t="s">
        <v>5625</v>
      </c>
      <c r="H245" s="14">
        <v>115</v>
      </c>
      <c r="I245" s="14" t="s">
        <v>5625</v>
      </c>
      <c r="J245" s="3"/>
      <c r="K245" s="3"/>
      <c r="L245" s="3"/>
      <c r="M245" s="3"/>
      <c r="N245" s="3"/>
      <c r="O245" s="3"/>
    </row>
    <row r="246" ht="12.5" customHeight="1" spans="1:15">
      <c r="A246" s="12">
        <v>244</v>
      </c>
      <c r="B246" s="11" t="s">
        <v>10</v>
      </c>
      <c r="C246" s="13" t="s">
        <v>371</v>
      </c>
      <c r="D246" s="14">
        <v>1</v>
      </c>
      <c r="E246" s="15" t="str">
        <f t="shared" si="9"/>
        <v>352103195910293017</v>
      </c>
      <c r="F246" s="13" t="s">
        <v>372</v>
      </c>
      <c r="G246" s="14" t="s">
        <v>373</v>
      </c>
      <c r="H246" s="14">
        <v>85</v>
      </c>
      <c r="I246" s="14" t="s">
        <v>373</v>
      </c>
      <c r="J246" s="3"/>
      <c r="K246" s="3"/>
      <c r="L246" s="3"/>
      <c r="M246" s="3"/>
      <c r="N246" s="3"/>
      <c r="O246" s="3"/>
    </row>
    <row r="247" ht="12.5" customHeight="1" spans="1:15">
      <c r="A247" s="12">
        <v>245</v>
      </c>
      <c r="B247" s="11" t="s">
        <v>10</v>
      </c>
      <c r="C247" s="13" t="s">
        <v>374</v>
      </c>
      <c r="D247" s="14">
        <v>1</v>
      </c>
      <c r="E247" s="15" t="str">
        <f t="shared" si="9"/>
        <v>352103197802233016</v>
      </c>
      <c r="F247" s="13" t="s">
        <v>375</v>
      </c>
      <c r="G247" s="14" t="s">
        <v>376</v>
      </c>
      <c r="H247" s="14">
        <v>115</v>
      </c>
      <c r="I247" s="14" t="s">
        <v>376</v>
      </c>
      <c r="J247" s="3"/>
      <c r="K247" s="3"/>
      <c r="L247" s="3"/>
      <c r="M247" s="3"/>
      <c r="N247" s="3"/>
      <c r="O247" s="3"/>
    </row>
    <row r="248" ht="12.5" customHeight="1" spans="1:15">
      <c r="A248" s="12">
        <v>246</v>
      </c>
      <c r="B248" s="11" t="s">
        <v>10</v>
      </c>
      <c r="C248" s="13" t="s">
        <v>377</v>
      </c>
      <c r="D248" s="14">
        <v>1</v>
      </c>
      <c r="E248" s="15" t="str">
        <f t="shared" si="9"/>
        <v>352122197302231566</v>
      </c>
      <c r="F248" s="13" t="s">
        <v>378</v>
      </c>
      <c r="G248" s="14" t="s">
        <v>379</v>
      </c>
      <c r="H248" s="14">
        <v>115</v>
      </c>
      <c r="I248" s="14" t="s">
        <v>379</v>
      </c>
      <c r="J248" s="3"/>
      <c r="K248" s="3"/>
      <c r="L248" s="3"/>
      <c r="M248" s="3"/>
      <c r="N248" s="3"/>
      <c r="O248" s="3"/>
    </row>
    <row r="249" ht="12.5" customHeight="1" spans="1:15">
      <c r="A249" s="12">
        <v>247</v>
      </c>
      <c r="B249" s="11" t="s">
        <v>10</v>
      </c>
      <c r="C249" s="13" t="s">
        <v>380</v>
      </c>
      <c r="D249" s="14">
        <v>1</v>
      </c>
      <c r="E249" s="15" t="str">
        <f t="shared" si="9"/>
        <v>350782200701083013</v>
      </c>
      <c r="F249" s="13" t="s">
        <v>381</v>
      </c>
      <c r="G249" s="14" t="s">
        <v>382</v>
      </c>
      <c r="H249" s="14">
        <v>115</v>
      </c>
      <c r="I249" s="14" t="s">
        <v>382</v>
      </c>
      <c r="J249" s="3"/>
      <c r="K249" s="3"/>
      <c r="L249" s="3"/>
      <c r="M249" s="3"/>
      <c r="N249" s="3"/>
      <c r="O249" s="3"/>
    </row>
    <row r="250" ht="12.5" customHeight="1" spans="1:15">
      <c r="A250" s="12">
        <v>248</v>
      </c>
      <c r="B250" s="11" t="s">
        <v>10</v>
      </c>
      <c r="C250" s="13" t="s">
        <v>5626</v>
      </c>
      <c r="D250" s="14">
        <v>1</v>
      </c>
      <c r="E250" s="15" t="str">
        <f t="shared" si="9"/>
        <v>350782198206033019</v>
      </c>
      <c r="F250" s="13" t="s">
        <v>5627</v>
      </c>
      <c r="G250" s="14" t="s">
        <v>5628</v>
      </c>
      <c r="H250" s="14">
        <v>115</v>
      </c>
      <c r="I250" s="14" t="s">
        <v>5628</v>
      </c>
      <c r="J250" s="3"/>
      <c r="K250" s="3"/>
      <c r="L250" s="3"/>
      <c r="M250" s="3"/>
      <c r="N250" s="3"/>
      <c r="O250" s="3"/>
    </row>
    <row r="251" ht="12.5" customHeight="1" spans="1:15">
      <c r="A251" s="12">
        <v>249</v>
      </c>
      <c r="B251" s="11" t="s">
        <v>10</v>
      </c>
      <c r="C251" s="13" t="s">
        <v>383</v>
      </c>
      <c r="D251" s="14">
        <v>1</v>
      </c>
      <c r="E251" s="15" t="str">
        <f t="shared" si="9"/>
        <v>352103196304083030</v>
      </c>
      <c r="F251" s="13" t="s">
        <v>384</v>
      </c>
      <c r="G251" s="14" t="s">
        <v>385</v>
      </c>
      <c r="H251" s="14">
        <v>85</v>
      </c>
      <c r="I251" s="14" t="s">
        <v>385</v>
      </c>
      <c r="J251" s="3"/>
      <c r="K251" s="3"/>
      <c r="L251" s="3"/>
      <c r="M251" s="3"/>
      <c r="N251" s="3"/>
      <c r="O251" s="3"/>
    </row>
    <row r="252" ht="12.5" customHeight="1" spans="1:15">
      <c r="A252" s="12">
        <v>250</v>
      </c>
      <c r="B252" s="11" t="s">
        <v>10</v>
      </c>
      <c r="C252" s="13" t="s">
        <v>386</v>
      </c>
      <c r="D252" s="14">
        <v>1</v>
      </c>
      <c r="E252" s="15" t="str">
        <f t="shared" si="9"/>
        <v>350782198311053011</v>
      </c>
      <c r="F252" s="13" t="s">
        <v>387</v>
      </c>
      <c r="G252" s="14" t="s">
        <v>388</v>
      </c>
      <c r="H252" s="14">
        <v>115</v>
      </c>
      <c r="I252" s="14" t="s">
        <v>388</v>
      </c>
      <c r="J252" s="3"/>
      <c r="K252" s="3"/>
      <c r="L252" s="3"/>
      <c r="M252" s="3"/>
      <c r="N252" s="3"/>
      <c r="O252" s="3"/>
    </row>
    <row r="253" ht="12.5" customHeight="1" spans="1:15">
      <c r="A253" s="12">
        <v>251</v>
      </c>
      <c r="B253" s="11" t="s">
        <v>10</v>
      </c>
      <c r="C253" s="13" t="s">
        <v>389</v>
      </c>
      <c r="D253" s="14">
        <v>1</v>
      </c>
      <c r="E253" s="15" t="str">
        <f t="shared" si="9"/>
        <v>350782194912043021</v>
      </c>
      <c r="F253" s="13" t="s">
        <v>390</v>
      </c>
      <c r="G253" s="14" t="s">
        <v>391</v>
      </c>
      <c r="H253" s="14">
        <v>115</v>
      </c>
      <c r="I253" s="14" t="s">
        <v>391</v>
      </c>
      <c r="J253" s="3"/>
      <c r="K253" s="3"/>
      <c r="L253" s="3"/>
      <c r="M253" s="3"/>
      <c r="N253" s="3"/>
      <c r="O253" s="3"/>
    </row>
    <row r="254" ht="12.5" customHeight="1" spans="1:15">
      <c r="A254" s="12">
        <v>252</v>
      </c>
      <c r="B254" s="11" t="s">
        <v>10</v>
      </c>
      <c r="C254" s="13" t="s">
        <v>392</v>
      </c>
      <c r="D254" s="14">
        <v>1</v>
      </c>
      <c r="E254" s="15" t="str">
        <f t="shared" si="9"/>
        <v>352103196406223014</v>
      </c>
      <c r="F254" s="13" t="s">
        <v>393</v>
      </c>
      <c r="G254" s="14" t="s">
        <v>394</v>
      </c>
      <c r="H254" s="14">
        <v>115</v>
      </c>
      <c r="I254" s="14" t="s">
        <v>394</v>
      </c>
      <c r="J254" s="3"/>
      <c r="K254" s="3"/>
      <c r="L254" s="3"/>
      <c r="M254" s="3"/>
      <c r="N254" s="3"/>
      <c r="O254" s="3"/>
    </row>
    <row r="255" ht="12.5" customHeight="1" spans="1:15">
      <c r="A255" s="12">
        <v>253</v>
      </c>
      <c r="B255" s="11" t="s">
        <v>10</v>
      </c>
      <c r="C255" s="13" t="s">
        <v>5629</v>
      </c>
      <c r="D255" s="14">
        <v>1</v>
      </c>
      <c r="E255" s="15" t="str">
        <f t="shared" si="9"/>
        <v>352103195901193022</v>
      </c>
      <c r="F255" s="13" t="s">
        <v>5630</v>
      </c>
      <c r="G255" s="14" t="s">
        <v>5631</v>
      </c>
      <c r="H255" s="14">
        <v>115</v>
      </c>
      <c r="I255" s="14" t="s">
        <v>5631</v>
      </c>
      <c r="J255" s="3"/>
      <c r="K255" s="3"/>
      <c r="L255" s="3"/>
      <c r="M255" s="3"/>
      <c r="N255" s="3"/>
      <c r="O255" s="3"/>
    </row>
    <row r="256" ht="12.5" customHeight="1" spans="1:15">
      <c r="A256" s="12">
        <v>254</v>
      </c>
      <c r="B256" s="11" t="s">
        <v>10</v>
      </c>
      <c r="C256" s="13" t="s">
        <v>395</v>
      </c>
      <c r="D256" s="14">
        <v>1</v>
      </c>
      <c r="E256" s="15" t="str">
        <f t="shared" si="9"/>
        <v>350782193410273025</v>
      </c>
      <c r="F256" s="13" t="s">
        <v>396</v>
      </c>
      <c r="G256" s="14" t="s">
        <v>397</v>
      </c>
      <c r="H256" s="14">
        <v>115</v>
      </c>
      <c r="I256" s="14" t="s">
        <v>397</v>
      </c>
      <c r="J256" s="3"/>
      <c r="K256" s="3"/>
      <c r="L256" s="3"/>
      <c r="M256" s="3"/>
      <c r="N256" s="3"/>
      <c r="O256" s="3"/>
    </row>
    <row r="257" ht="12.5" customHeight="1" spans="1:15">
      <c r="A257" s="12">
        <v>255</v>
      </c>
      <c r="B257" s="11" t="s">
        <v>10</v>
      </c>
      <c r="C257" s="13" t="s">
        <v>3055</v>
      </c>
      <c r="D257" s="14">
        <v>1</v>
      </c>
      <c r="E257" s="15" t="str">
        <f t="shared" si="9"/>
        <v>350782195701223027</v>
      </c>
      <c r="F257" s="13" t="s">
        <v>3056</v>
      </c>
      <c r="G257" s="14" t="s">
        <v>3057</v>
      </c>
      <c r="H257" s="14">
        <v>85</v>
      </c>
      <c r="I257" s="14" t="s">
        <v>3057</v>
      </c>
      <c r="J257" s="3"/>
      <c r="K257" s="3"/>
      <c r="L257" s="3"/>
      <c r="M257" s="3"/>
      <c r="N257" s="3"/>
      <c r="O257" s="3"/>
    </row>
    <row r="258" ht="12.5" customHeight="1" spans="1:15">
      <c r="A258" s="12">
        <v>256</v>
      </c>
      <c r="B258" s="11" t="s">
        <v>10</v>
      </c>
      <c r="C258" s="13" t="s">
        <v>398</v>
      </c>
      <c r="D258" s="14">
        <v>1</v>
      </c>
      <c r="E258" s="15" t="str">
        <f t="shared" si="9"/>
        <v>350782194908173026</v>
      </c>
      <c r="F258" s="13" t="s">
        <v>399</v>
      </c>
      <c r="G258" s="14" t="s">
        <v>400</v>
      </c>
      <c r="H258" s="14">
        <v>85</v>
      </c>
      <c r="I258" s="14" t="s">
        <v>400</v>
      </c>
      <c r="J258" s="3"/>
      <c r="K258" s="3"/>
      <c r="L258" s="3"/>
      <c r="M258" s="3"/>
      <c r="N258" s="3"/>
      <c r="O258" s="3"/>
    </row>
    <row r="259" ht="12.5" customHeight="1" spans="1:15">
      <c r="A259" s="12">
        <v>257</v>
      </c>
      <c r="B259" s="11" t="s">
        <v>10</v>
      </c>
      <c r="C259" s="13" t="s">
        <v>5632</v>
      </c>
      <c r="D259" s="14">
        <v>1</v>
      </c>
      <c r="E259" s="15" t="str">
        <f t="shared" si="9"/>
        <v>350782198209143010</v>
      </c>
      <c r="F259" s="13" t="s">
        <v>5633</v>
      </c>
      <c r="G259" s="14" t="s">
        <v>5634</v>
      </c>
      <c r="H259" s="14">
        <v>115</v>
      </c>
      <c r="I259" s="14" t="s">
        <v>5634</v>
      </c>
      <c r="J259" s="3"/>
      <c r="K259" s="3"/>
      <c r="L259" s="3"/>
      <c r="M259" s="3"/>
      <c r="N259" s="3"/>
      <c r="O259" s="3"/>
    </row>
    <row r="260" ht="12.5" customHeight="1" spans="1:15">
      <c r="A260" s="12">
        <v>258</v>
      </c>
      <c r="B260" s="11" t="s">
        <v>10</v>
      </c>
      <c r="C260" s="13" t="s">
        <v>3569</v>
      </c>
      <c r="D260" s="14">
        <v>1</v>
      </c>
      <c r="E260" s="15" t="str">
        <f t="shared" si="9"/>
        <v>350782200011153010</v>
      </c>
      <c r="F260" s="13" t="s">
        <v>5635</v>
      </c>
      <c r="G260" s="14" t="s">
        <v>3571</v>
      </c>
      <c r="H260" s="14">
        <v>115</v>
      </c>
      <c r="I260" s="14" t="s">
        <v>3571</v>
      </c>
      <c r="J260" s="3"/>
      <c r="K260" s="3"/>
      <c r="L260" s="3"/>
      <c r="M260" s="3"/>
      <c r="N260" s="3"/>
      <c r="O260" s="3"/>
    </row>
    <row r="261" ht="12.5" customHeight="1" spans="1:15">
      <c r="A261" s="12">
        <v>259</v>
      </c>
      <c r="B261" s="11" t="s">
        <v>10</v>
      </c>
      <c r="C261" s="13" t="s">
        <v>5636</v>
      </c>
      <c r="D261" s="14">
        <v>1</v>
      </c>
      <c r="E261" s="15" t="str">
        <f t="shared" si="9"/>
        <v>352103196207013030</v>
      </c>
      <c r="F261" s="13" t="s">
        <v>5637</v>
      </c>
      <c r="G261" s="14" t="s">
        <v>5638</v>
      </c>
      <c r="H261" s="14">
        <v>115</v>
      </c>
      <c r="I261" s="14" t="s">
        <v>5638</v>
      </c>
      <c r="J261" s="3"/>
      <c r="K261" s="3"/>
      <c r="L261" s="3"/>
      <c r="M261" s="3"/>
      <c r="N261" s="3"/>
      <c r="O261" s="3"/>
    </row>
    <row r="262" ht="12.5" customHeight="1" spans="1:15">
      <c r="A262" s="12">
        <v>260</v>
      </c>
      <c r="B262" s="11" t="s">
        <v>10</v>
      </c>
      <c r="C262" s="13" t="s">
        <v>5639</v>
      </c>
      <c r="D262" s="14">
        <v>1</v>
      </c>
      <c r="E262" s="15" t="str">
        <f t="shared" si="9"/>
        <v>350784198604142424</v>
      </c>
      <c r="F262" s="13" t="s">
        <v>5640</v>
      </c>
      <c r="G262" s="14" t="s">
        <v>5641</v>
      </c>
      <c r="H262" s="14">
        <v>85</v>
      </c>
      <c r="I262" s="14" t="s">
        <v>5641</v>
      </c>
      <c r="J262" s="3"/>
      <c r="K262" s="3"/>
      <c r="L262" s="3"/>
      <c r="M262" s="3"/>
      <c r="N262" s="3"/>
      <c r="O262" s="3"/>
    </row>
    <row r="263" ht="12.5" customHeight="1" spans="1:15">
      <c r="A263" s="12">
        <v>261</v>
      </c>
      <c r="B263" s="11" t="s">
        <v>10</v>
      </c>
      <c r="C263" s="13" t="s">
        <v>401</v>
      </c>
      <c r="D263" s="14">
        <v>1</v>
      </c>
      <c r="E263" s="15" t="str">
        <f t="shared" si="9"/>
        <v>352103195602033010</v>
      </c>
      <c r="F263" s="13" t="s">
        <v>402</v>
      </c>
      <c r="G263" s="14" t="s">
        <v>403</v>
      </c>
      <c r="H263" s="14">
        <v>85</v>
      </c>
      <c r="I263" s="14" t="s">
        <v>403</v>
      </c>
      <c r="J263" s="3"/>
      <c r="K263" s="3"/>
      <c r="L263" s="3"/>
      <c r="M263" s="3"/>
      <c r="N263" s="3"/>
      <c r="O263" s="3"/>
    </row>
    <row r="264" ht="12.5" customHeight="1" spans="1:15">
      <c r="A264" s="12">
        <v>262</v>
      </c>
      <c r="B264" s="11" t="s">
        <v>10</v>
      </c>
      <c r="C264" s="13" t="s">
        <v>5642</v>
      </c>
      <c r="D264" s="14">
        <v>1</v>
      </c>
      <c r="E264" s="15" t="str">
        <f t="shared" si="9"/>
        <v>352103198002103015</v>
      </c>
      <c r="F264" s="13" t="s">
        <v>5643</v>
      </c>
      <c r="G264" s="14" t="s">
        <v>5644</v>
      </c>
      <c r="H264" s="14">
        <v>115</v>
      </c>
      <c r="I264" s="14" t="s">
        <v>5644</v>
      </c>
      <c r="J264" s="3"/>
      <c r="K264" s="3"/>
      <c r="L264" s="3"/>
      <c r="M264" s="3"/>
      <c r="N264" s="3"/>
      <c r="O264" s="3"/>
    </row>
    <row r="265" ht="12.5" customHeight="1" spans="1:15">
      <c r="A265" s="12">
        <v>263</v>
      </c>
      <c r="B265" s="11" t="s">
        <v>10</v>
      </c>
      <c r="C265" s="13" t="s">
        <v>404</v>
      </c>
      <c r="D265" s="14">
        <v>1</v>
      </c>
      <c r="E265" s="15" t="str">
        <f t="shared" si="9"/>
        <v>352103195602233012</v>
      </c>
      <c r="F265" s="13" t="s">
        <v>405</v>
      </c>
      <c r="G265" s="14" t="s">
        <v>406</v>
      </c>
      <c r="H265" s="14">
        <v>115</v>
      </c>
      <c r="I265" s="14" t="s">
        <v>406</v>
      </c>
      <c r="J265" s="3"/>
      <c r="K265" s="3"/>
      <c r="L265" s="3"/>
      <c r="M265" s="3"/>
      <c r="N265" s="3"/>
      <c r="O265" s="3"/>
    </row>
    <row r="266" ht="12.5" customHeight="1" spans="1:15">
      <c r="A266" s="12">
        <v>264</v>
      </c>
      <c r="B266" s="11" t="s">
        <v>10</v>
      </c>
      <c r="C266" s="13" t="s">
        <v>5645</v>
      </c>
      <c r="D266" s="14">
        <v>1</v>
      </c>
      <c r="E266" s="15" t="str">
        <f t="shared" si="9"/>
        <v>350782199004203010</v>
      </c>
      <c r="F266" s="13" t="s">
        <v>5646</v>
      </c>
      <c r="G266" s="14" t="s">
        <v>5647</v>
      </c>
      <c r="H266" s="14">
        <v>85</v>
      </c>
      <c r="I266" s="14" t="s">
        <v>5647</v>
      </c>
      <c r="J266" s="3"/>
      <c r="K266" s="3"/>
      <c r="L266" s="3"/>
      <c r="M266" s="3"/>
      <c r="N266" s="3"/>
      <c r="O266" s="3"/>
    </row>
    <row r="267" ht="12.5" customHeight="1" spans="1:15">
      <c r="A267" s="12">
        <v>265</v>
      </c>
      <c r="B267" s="11" t="s">
        <v>10</v>
      </c>
      <c r="C267" s="13" t="s">
        <v>407</v>
      </c>
      <c r="D267" s="14">
        <v>1</v>
      </c>
      <c r="E267" s="15" t="str">
        <f t="shared" si="9"/>
        <v>350782197801293013</v>
      </c>
      <c r="F267" s="13" t="s">
        <v>408</v>
      </c>
      <c r="G267" s="14" t="s">
        <v>409</v>
      </c>
      <c r="H267" s="14">
        <v>85</v>
      </c>
      <c r="I267" s="14" t="s">
        <v>409</v>
      </c>
      <c r="J267" s="3"/>
      <c r="K267" s="3"/>
      <c r="L267" s="3"/>
      <c r="M267" s="3"/>
      <c r="N267" s="3"/>
      <c r="O267" s="3"/>
    </row>
    <row r="268" ht="12.5" customHeight="1" spans="1:15">
      <c r="A268" s="12">
        <v>266</v>
      </c>
      <c r="B268" s="11" t="s">
        <v>10</v>
      </c>
      <c r="C268" s="13" t="s">
        <v>5648</v>
      </c>
      <c r="D268" s="14">
        <v>1</v>
      </c>
      <c r="E268" s="15" t="str">
        <f t="shared" si="9"/>
        <v>352103197406273024</v>
      </c>
      <c r="F268" s="13" t="s">
        <v>5649</v>
      </c>
      <c r="G268" s="14" t="s">
        <v>5650</v>
      </c>
      <c r="H268" s="14">
        <v>85</v>
      </c>
      <c r="I268" s="14" t="s">
        <v>5650</v>
      </c>
      <c r="J268" s="3"/>
      <c r="K268" s="3"/>
      <c r="L268" s="3"/>
      <c r="M268" s="3"/>
      <c r="N268" s="3"/>
      <c r="O268" s="3"/>
    </row>
    <row r="269" ht="12.5" customHeight="1" spans="1:15">
      <c r="A269" s="12">
        <v>267</v>
      </c>
      <c r="B269" s="11" t="s">
        <v>10</v>
      </c>
      <c r="C269" s="13" t="s">
        <v>5651</v>
      </c>
      <c r="D269" s="14">
        <v>1</v>
      </c>
      <c r="E269" s="15" t="str">
        <f t="shared" ref="E269:E290" si="10">LEFT(C269,18)</f>
        <v>352103196407183034</v>
      </c>
      <c r="F269" s="13" t="s">
        <v>5652</v>
      </c>
      <c r="G269" s="14" t="s">
        <v>5653</v>
      </c>
      <c r="H269" s="14">
        <v>115</v>
      </c>
      <c r="I269" s="14" t="s">
        <v>5653</v>
      </c>
      <c r="J269" s="3"/>
      <c r="K269" s="3"/>
      <c r="L269" s="3"/>
      <c r="M269" s="3"/>
      <c r="N269" s="3"/>
      <c r="O269" s="3"/>
    </row>
    <row r="270" ht="12.5" customHeight="1" spans="1:15">
      <c r="A270" s="12">
        <v>268</v>
      </c>
      <c r="B270" s="11" t="s">
        <v>10</v>
      </c>
      <c r="C270" s="13" t="s">
        <v>410</v>
      </c>
      <c r="D270" s="14">
        <v>1</v>
      </c>
      <c r="E270" s="15" t="str">
        <f t="shared" si="10"/>
        <v>350782196210093023</v>
      </c>
      <c r="F270" s="13" t="s">
        <v>411</v>
      </c>
      <c r="G270" s="14" t="s">
        <v>412</v>
      </c>
      <c r="H270" s="14">
        <v>85</v>
      </c>
      <c r="I270" s="14" t="s">
        <v>412</v>
      </c>
      <c r="J270" s="3"/>
      <c r="K270" s="3"/>
      <c r="L270" s="3"/>
      <c r="M270" s="3"/>
      <c r="N270" s="3"/>
      <c r="O270" s="3"/>
    </row>
    <row r="271" ht="12.5" customHeight="1" spans="1:15">
      <c r="A271" s="12">
        <v>269</v>
      </c>
      <c r="B271" s="11" t="s">
        <v>10</v>
      </c>
      <c r="C271" s="13" t="s">
        <v>413</v>
      </c>
      <c r="D271" s="14">
        <v>1</v>
      </c>
      <c r="E271" s="15" t="str">
        <f t="shared" si="10"/>
        <v>350782193907083016</v>
      </c>
      <c r="F271" s="13" t="s">
        <v>414</v>
      </c>
      <c r="G271" s="14" t="s">
        <v>415</v>
      </c>
      <c r="H271" s="14">
        <v>115</v>
      </c>
      <c r="I271" s="14" t="s">
        <v>415</v>
      </c>
      <c r="J271" s="3"/>
      <c r="K271" s="3"/>
      <c r="L271" s="3"/>
      <c r="M271" s="3"/>
      <c r="N271" s="3"/>
      <c r="O271" s="3"/>
    </row>
    <row r="272" ht="12.5" customHeight="1" spans="1:15">
      <c r="A272" s="12">
        <v>270</v>
      </c>
      <c r="B272" s="11" t="s">
        <v>10</v>
      </c>
      <c r="C272" s="13" t="s">
        <v>5654</v>
      </c>
      <c r="D272" s="14">
        <v>1</v>
      </c>
      <c r="E272" s="15" t="str">
        <f t="shared" si="10"/>
        <v>520421196104090024</v>
      </c>
      <c r="F272" s="35" t="s">
        <v>5655</v>
      </c>
      <c r="G272" s="14" t="s">
        <v>5656</v>
      </c>
      <c r="H272" s="14">
        <v>85</v>
      </c>
      <c r="I272" s="14" t="s">
        <v>5656</v>
      </c>
      <c r="J272" s="3"/>
      <c r="K272" s="3"/>
      <c r="L272" s="3"/>
      <c r="M272" s="3"/>
      <c r="N272" s="3"/>
      <c r="O272" s="3"/>
    </row>
    <row r="273" ht="12.5" customHeight="1" spans="1:15">
      <c r="A273" s="12">
        <v>271</v>
      </c>
      <c r="B273" s="11" t="s">
        <v>10</v>
      </c>
      <c r="C273" s="13" t="s">
        <v>416</v>
      </c>
      <c r="D273" s="14">
        <v>1</v>
      </c>
      <c r="E273" s="15" t="str">
        <f t="shared" si="10"/>
        <v>350782197004173019</v>
      </c>
      <c r="F273" s="13" t="s">
        <v>417</v>
      </c>
      <c r="G273" s="14" t="s">
        <v>275</v>
      </c>
      <c r="H273" s="14">
        <v>85</v>
      </c>
      <c r="I273" s="14" t="s">
        <v>275</v>
      </c>
      <c r="J273" s="3"/>
      <c r="K273" s="3"/>
      <c r="L273" s="3"/>
      <c r="M273" s="3"/>
      <c r="N273" s="3"/>
      <c r="O273" s="3"/>
    </row>
    <row r="274" ht="12.5" customHeight="1" spans="1:15">
      <c r="A274" s="12">
        <v>272</v>
      </c>
      <c r="B274" s="11" t="s">
        <v>10</v>
      </c>
      <c r="C274" s="13" t="s">
        <v>418</v>
      </c>
      <c r="D274" s="14">
        <v>1</v>
      </c>
      <c r="E274" s="15" t="str">
        <f t="shared" si="10"/>
        <v>350782195907023012</v>
      </c>
      <c r="F274" s="13" t="s">
        <v>419</v>
      </c>
      <c r="G274" s="14" t="s">
        <v>420</v>
      </c>
      <c r="H274" s="14">
        <v>85</v>
      </c>
      <c r="I274" s="14" t="s">
        <v>420</v>
      </c>
      <c r="J274" s="3"/>
      <c r="K274" s="3"/>
      <c r="L274" s="3"/>
      <c r="M274" s="3"/>
      <c r="N274" s="3"/>
      <c r="O274" s="3"/>
    </row>
    <row r="275" ht="12.5" customHeight="1" spans="1:15">
      <c r="A275" s="12">
        <v>273</v>
      </c>
      <c r="B275" s="11" t="s">
        <v>10</v>
      </c>
      <c r="C275" s="13" t="s">
        <v>3034</v>
      </c>
      <c r="D275" s="14">
        <v>1</v>
      </c>
      <c r="E275" s="15" t="str">
        <f t="shared" si="10"/>
        <v>352103196410123016</v>
      </c>
      <c r="F275" s="13" t="s">
        <v>3035</v>
      </c>
      <c r="G275" s="14" t="s">
        <v>3036</v>
      </c>
      <c r="H275" s="14">
        <v>85</v>
      </c>
      <c r="I275" s="14" t="s">
        <v>3036</v>
      </c>
      <c r="J275" s="3"/>
      <c r="K275" s="3"/>
      <c r="L275" s="3"/>
      <c r="M275" s="3"/>
      <c r="N275" s="3"/>
      <c r="O275" s="3"/>
    </row>
    <row r="276" ht="12.5" customHeight="1" spans="1:15">
      <c r="A276" s="12">
        <v>274</v>
      </c>
      <c r="B276" s="11" t="s">
        <v>10</v>
      </c>
      <c r="C276" s="13" t="s">
        <v>421</v>
      </c>
      <c r="D276" s="14">
        <v>1</v>
      </c>
      <c r="E276" s="15" t="str">
        <f t="shared" si="10"/>
        <v>352103195402283015</v>
      </c>
      <c r="F276" s="13" t="s">
        <v>422</v>
      </c>
      <c r="G276" s="14" t="s">
        <v>423</v>
      </c>
      <c r="H276" s="14">
        <v>85</v>
      </c>
      <c r="I276" s="14" t="s">
        <v>423</v>
      </c>
      <c r="J276" s="3"/>
      <c r="K276" s="3"/>
      <c r="L276" s="3"/>
      <c r="M276" s="3"/>
      <c r="N276" s="3"/>
      <c r="O276" s="3"/>
    </row>
    <row r="277" ht="12.5" customHeight="1" spans="1:15">
      <c r="A277" s="12">
        <v>275</v>
      </c>
      <c r="B277" s="11" t="s">
        <v>10</v>
      </c>
      <c r="C277" s="13" t="s">
        <v>424</v>
      </c>
      <c r="D277" s="14">
        <v>1</v>
      </c>
      <c r="E277" s="15" t="str">
        <f t="shared" si="10"/>
        <v>352103193908023027</v>
      </c>
      <c r="F277" s="13" t="s">
        <v>425</v>
      </c>
      <c r="G277" s="14" t="s">
        <v>426</v>
      </c>
      <c r="H277" s="14">
        <v>115</v>
      </c>
      <c r="I277" s="14" t="s">
        <v>426</v>
      </c>
      <c r="J277" s="3"/>
      <c r="K277" s="3"/>
      <c r="L277" s="3"/>
      <c r="M277" s="3"/>
      <c r="N277" s="3"/>
      <c r="O277" s="3"/>
    </row>
    <row r="278" ht="12.5" customHeight="1" spans="1:15">
      <c r="A278" s="12">
        <v>276</v>
      </c>
      <c r="B278" s="11" t="s">
        <v>10</v>
      </c>
      <c r="C278" s="13" t="s">
        <v>430</v>
      </c>
      <c r="D278" s="14">
        <v>1</v>
      </c>
      <c r="E278" s="15" t="str">
        <f t="shared" si="10"/>
        <v>35210319600721302X</v>
      </c>
      <c r="F278" s="13" t="s">
        <v>431</v>
      </c>
      <c r="G278" s="14" t="s">
        <v>432</v>
      </c>
      <c r="H278" s="14">
        <v>85</v>
      </c>
      <c r="I278" s="14" t="s">
        <v>432</v>
      </c>
      <c r="J278" s="3"/>
      <c r="K278" s="3"/>
      <c r="L278" s="3"/>
      <c r="M278" s="3"/>
      <c r="N278" s="3"/>
      <c r="O278" s="3"/>
    </row>
    <row r="279" ht="12.5" customHeight="1" spans="1:15">
      <c r="A279" s="12">
        <v>277</v>
      </c>
      <c r="B279" s="11" t="s">
        <v>10</v>
      </c>
      <c r="C279" s="13" t="s">
        <v>433</v>
      </c>
      <c r="D279" s="14">
        <v>1</v>
      </c>
      <c r="E279" s="15" t="str">
        <f t="shared" si="10"/>
        <v>352103193911013014</v>
      </c>
      <c r="F279" s="13" t="s">
        <v>434</v>
      </c>
      <c r="G279" s="14" t="s">
        <v>435</v>
      </c>
      <c r="H279" s="14">
        <v>85</v>
      </c>
      <c r="I279" s="14" t="s">
        <v>435</v>
      </c>
      <c r="J279" s="3"/>
      <c r="K279" s="3"/>
      <c r="L279" s="3"/>
      <c r="M279" s="3"/>
      <c r="N279" s="3"/>
      <c r="O279" s="3"/>
    </row>
    <row r="280" ht="12.5" customHeight="1" spans="1:15">
      <c r="A280" s="12">
        <v>278</v>
      </c>
      <c r="B280" s="11" t="s">
        <v>10</v>
      </c>
      <c r="C280" s="13" t="s">
        <v>436</v>
      </c>
      <c r="D280" s="14">
        <v>1</v>
      </c>
      <c r="E280" s="15" t="str">
        <f t="shared" si="10"/>
        <v>350782198301033017</v>
      </c>
      <c r="F280" s="13" t="s">
        <v>437</v>
      </c>
      <c r="G280" s="14" t="s">
        <v>438</v>
      </c>
      <c r="H280" s="14">
        <v>85</v>
      </c>
      <c r="I280" s="14" t="s">
        <v>438</v>
      </c>
      <c r="J280" s="3"/>
      <c r="K280" s="3"/>
      <c r="L280" s="3"/>
      <c r="M280" s="3"/>
      <c r="N280" s="3"/>
      <c r="O280" s="3"/>
    </row>
    <row r="281" ht="12.5" customHeight="1" spans="1:15">
      <c r="A281" s="12">
        <v>279</v>
      </c>
      <c r="B281" s="11" t="s">
        <v>10</v>
      </c>
      <c r="C281" s="13" t="s">
        <v>3551</v>
      </c>
      <c r="D281" s="14">
        <v>1</v>
      </c>
      <c r="E281" s="15" t="str">
        <f t="shared" si="10"/>
        <v>352103196508163016</v>
      </c>
      <c r="F281" s="13" t="s">
        <v>3552</v>
      </c>
      <c r="G281" s="14" t="s">
        <v>3553</v>
      </c>
      <c r="H281" s="14">
        <v>115</v>
      </c>
      <c r="I281" s="14" t="s">
        <v>3553</v>
      </c>
      <c r="J281" s="3"/>
      <c r="K281" s="3"/>
      <c r="L281" s="3"/>
      <c r="M281" s="3"/>
      <c r="N281" s="3"/>
      <c r="O281" s="3"/>
    </row>
    <row r="282" ht="12.5" customHeight="1" spans="1:15">
      <c r="A282" s="12">
        <v>280</v>
      </c>
      <c r="B282" s="11" t="s">
        <v>10</v>
      </c>
      <c r="C282" s="13" t="s">
        <v>442</v>
      </c>
      <c r="D282" s="14">
        <v>1</v>
      </c>
      <c r="E282" s="15" t="str">
        <f t="shared" si="10"/>
        <v>350782198209303029</v>
      </c>
      <c r="F282" s="13" t="s">
        <v>443</v>
      </c>
      <c r="G282" s="14" t="s">
        <v>444</v>
      </c>
      <c r="H282" s="14">
        <v>85</v>
      </c>
      <c r="I282" s="14" t="s">
        <v>444</v>
      </c>
      <c r="J282" s="3"/>
      <c r="K282" s="3"/>
      <c r="L282" s="3"/>
      <c r="M282" s="3"/>
      <c r="N282" s="3"/>
      <c r="O282" s="3"/>
    </row>
    <row r="283" ht="12.5" customHeight="1" spans="1:15">
      <c r="A283" s="12">
        <v>281</v>
      </c>
      <c r="B283" s="11" t="s">
        <v>10</v>
      </c>
      <c r="C283" s="13" t="s">
        <v>5657</v>
      </c>
      <c r="D283" s="14">
        <v>1</v>
      </c>
      <c r="E283" s="15" t="str">
        <f t="shared" si="10"/>
        <v>352103196307303027</v>
      </c>
      <c r="F283" s="13" t="s">
        <v>5658</v>
      </c>
      <c r="G283" s="14" t="s">
        <v>5659</v>
      </c>
      <c r="H283" s="14">
        <v>115</v>
      </c>
      <c r="I283" s="14" t="s">
        <v>5659</v>
      </c>
      <c r="J283" s="3"/>
      <c r="K283" s="3"/>
      <c r="L283" s="3"/>
      <c r="M283" s="3"/>
      <c r="N283" s="3"/>
      <c r="O283" s="3"/>
    </row>
    <row r="284" ht="12.5" customHeight="1" spans="1:15">
      <c r="A284" s="12">
        <v>282</v>
      </c>
      <c r="B284" s="11" t="s">
        <v>10</v>
      </c>
      <c r="C284" s="13" t="s">
        <v>5660</v>
      </c>
      <c r="D284" s="14">
        <v>1</v>
      </c>
      <c r="E284" s="15" t="str">
        <f t="shared" si="10"/>
        <v>35078219720501302X</v>
      </c>
      <c r="F284" s="13" t="s">
        <v>5661</v>
      </c>
      <c r="G284" s="14" t="s">
        <v>5662</v>
      </c>
      <c r="H284" s="14">
        <v>85</v>
      </c>
      <c r="I284" s="14" t="s">
        <v>5662</v>
      </c>
      <c r="J284" s="3"/>
      <c r="K284" s="3"/>
      <c r="L284" s="3"/>
      <c r="M284" s="3"/>
      <c r="N284" s="3"/>
      <c r="O284" s="3"/>
    </row>
    <row r="285" ht="12.5" customHeight="1" spans="1:15">
      <c r="A285" s="12">
        <v>283</v>
      </c>
      <c r="B285" s="11" t="s">
        <v>10</v>
      </c>
      <c r="C285" s="13" t="s">
        <v>3560</v>
      </c>
      <c r="D285" s="14">
        <v>1</v>
      </c>
      <c r="E285" s="15" t="str">
        <f t="shared" si="10"/>
        <v>35210219750216282X</v>
      </c>
      <c r="F285" s="13" t="s">
        <v>3561</v>
      </c>
      <c r="G285" s="14" t="s">
        <v>3562</v>
      </c>
      <c r="H285" s="14">
        <v>85</v>
      </c>
      <c r="I285" s="14" t="s">
        <v>3562</v>
      </c>
      <c r="J285" s="3"/>
      <c r="K285" s="3"/>
      <c r="L285" s="3"/>
      <c r="M285" s="3"/>
      <c r="N285" s="3"/>
      <c r="O285" s="3"/>
    </row>
    <row r="286" ht="12.5" customHeight="1" spans="1:15">
      <c r="A286" s="12">
        <v>284</v>
      </c>
      <c r="B286" s="11" t="s">
        <v>10</v>
      </c>
      <c r="C286" s="13" t="s">
        <v>460</v>
      </c>
      <c r="D286" s="14">
        <v>1</v>
      </c>
      <c r="E286" s="15" t="str">
        <f t="shared" si="10"/>
        <v>352103194510102520</v>
      </c>
      <c r="F286" s="13" t="s">
        <v>461</v>
      </c>
      <c r="G286" s="14" t="s">
        <v>462</v>
      </c>
      <c r="H286" s="14">
        <v>115</v>
      </c>
      <c r="I286" s="14" t="s">
        <v>462</v>
      </c>
      <c r="J286" s="3"/>
      <c r="K286" s="3"/>
      <c r="L286" s="3"/>
      <c r="M286" s="3"/>
      <c r="N286" s="3"/>
      <c r="O286" s="3"/>
    </row>
    <row r="287" ht="12.5" customHeight="1" spans="1:15">
      <c r="A287" s="12">
        <v>285</v>
      </c>
      <c r="B287" s="11" t="s">
        <v>10</v>
      </c>
      <c r="C287" s="13" t="s">
        <v>5663</v>
      </c>
      <c r="D287" s="14">
        <v>1</v>
      </c>
      <c r="E287" s="15" t="str">
        <f t="shared" si="10"/>
        <v>350782197509092521</v>
      </c>
      <c r="F287" s="13" t="s">
        <v>5664</v>
      </c>
      <c r="G287" s="14" t="s">
        <v>5665</v>
      </c>
      <c r="H287" s="14">
        <v>115</v>
      </c>
      <c r="I287" s="14" t="s">
        <v>5665</v>
      </c>
      <c r="J287" s="3"/>
      <c r="K287" s="3"/>
      <c r="L287" s="3"/>
      <c r="M287" s="3"/>
      <c r="N287" s="3"/>
      <c r="O287" s="3"/>
    </row>
    <row r="288" ht="12.5" customHeight="1" spans="1:15">
      <c r="A288" s="12">
        <v>286</v>
      </c>
      <c r="B288" s="11" t="s">
        <v>10</v>
      </c>
      <c r="C288" s="34" t="s">
        <v>457</v>
      </c>
      <c r="D288" s="14">
        <v>1</v>
      </c>
      <c r="E288" s="15" t="str">
        <f t="shared" si="10"/>
        <v>352103194702122542</v>
      </c>
      <c r="F288" s="13" t="s">
        <v>458</v>
      </c>
      <c r="G288" s="14" t="s">
        <v>459</v>
      </c>
      <c r="H288" s="14">
        <v>115</v>
      </c>
      <c r="I288" s="14" t="s">
        <v>459</v>
      </c>
      <c r="J288" s="3"/>
      <c r="K288" s="3"/>
      <c r="L288" s="3"/>
      <c r="M288" s="3"/>
      <c r="N288" s="3"/>
      <c r="O288" s="3"/>
    </row>
    <row r="289" ht="12.5" customHeight="1" spans="1:15">
      <c r="A289" s="12">
        <v>287</v>
      </c>
      <c r="B289" s="11" t="s">
        <v>10</v>
      </c>
      <c r="C289" s="13" t="s">
        <v>4937</v>
      </c>
      <c r="D289" s="14">
        <v>1</v>
      </c>
      <c r="E289" s="15" t="str">
        <f t="shared" si="10"/>
        <v>350782199711142528</v>
      </c>
      <c r="F289" s="13" t="s">
        <v>4939</v>
      </c>
      <c r="G289" s="14" t="s">
        <v>4940</v>
      </c>
      <c r="H289" s="14">
        <v>85</v>
      </c>
      <c r="I289" s="14" t="s">
        <v>4940</v>
      </c>
      <c r="J289" s="3"/>
      <c r="K289" s="3"/>
      <c r="L289" s="3"/>
      <c r="M289" s="3"/>
      <c r="N289" s="3"/>
      <c r="O289" s="3"/>
    </row>
    <row r="290" ht="12.5" customHeight="1" spans="1:15">
      <c r="A290" s="12">
        <v>288</v>
      </c>
      <c r="B290" s="11" t="s">
        <v>10</v>
      </c>
      <c r="C290" s="13" t="s">
        <v>454</v>
      </c>
      <c r="D290" s="14">
        <v>1</v>
      </c>
      <c r="E290" s="15" t="str">
        <f t="shared" si="10"/>
        <v>352103194910072527</v>
      </c>
      <c r="F290" s="13" t="s">
        <v>455</v>
      </c>
      <c r="G290" s="14" t="s">
        <v>456</v>
      </c>
      <c r="H290" s="14">
        <v>85</v>
      </c>
      <c r="I290" s="14" t="s">
        <v>456</v>
      </c>
      <c r="J290" s="3"/>
      <c r="K290" s="3"/>
      <c r="L290" s="3"/>
      <c r="M290" s="3"/>
      <c r="N290" s="3"/>
      <c r="O290" s="3"/>
    </row>
    <row r="291" ht="12.5" customHeight="1" spans="1:15">
      <c r="A291" s="12">
        <v>289</v>
      </c>
      <c r="B291" s="11" t="s">
        <v>10</v>
      </c>
      <c r="C291" s="13" t="s">
        <v>5666</v>
      </c>
      <c r="D291" s="14">
        <v>1</v>
      </c>
      <c r="E291" s="15" t="str">
        <f t="shared" ref="E291:E346" si="11">LEFT(C291,18)</f>
        <v>352103197107082543</v>
      </c>
      <c r="F291" s="13" t="s">
        <v>5667</v>
      </c>
      <c r="G291" s="14" t="s">
        <v>5668</v>
      </c>
      <c r="H291" s="14">
        <v>115</v>
      </c>
      <c r="I291" s="14" t="s">
        <v>5668</v>
      </c>
      <c r="J291" s="3"/>
      <c r="K291" s="3"/>
      <c r="L291" s="3"/>
      <c r="M291" s="3"/>
      <c r="N291" s="3"/>
      <c r="O291" s="3"/>
    </row>
    <row r="292" ht="12.5" customHeight="1" spans="1:15">
      <c r="A292" s="12">
        <v>290</v>
      </c>
      <c r="B292" s="11" t="s">
        <v>10</v>
      </c>
      <c r="C292" s="13" t="s">
        <v>3109</v>
      </c>
      <c r="D292" s="14">
        <v>1</v>
      </c>
      <c r="E292" s="15" t="str">
        <f t="shared" si="11"/>
        <v>352103195711182517</v>
      </c>
      <c r="F292" s="13" t="s">
        <v>3110</v>
      </c>
      <c r="G292" s="14" t="s">
        <v>3111</v>
      </c>
      <c r="H292" s="14">
        <v>115</v>
      </c>
      <c r="I292" s="14" t="s">
        <v>3111</v>
      </c>
      <c r="J292" s="3"/>
      <c r="K292" s="3"/>
      <c r="L292" s="3"/>
      <c r="M292" s="3"/>
      <c r="N292" s="3"/>
      <c r="O292" s="3"/>
    </row>
    <row r="293" ht="12.5" customHeight="1" spans="1:15">
      <c r="A293" s="12">
        <v>291</v>
      </c>
      <c r="B293" s="11" t="s">
        <v>10</v>
      </c>
      <c r="C293" s="13" t="s">
        <v>3070</v>
      </c>
      <c r="D293" s="14">
        <v>1</v>
      </c>
      <c r="E293" s="15" t="str">
        <f t="shared" si="11"/>
        <v>352103197508272516</v>
      </c>
      <c r="F293" s="13" t="s">
        <v>3071</v>
      </c>
      <c r="G293" s="14" t="s">
        <v>3072</v>
      </c>
      <c r="H293" s="14">
        <v>115</v>
      </c>
      <c r="I293" s="14" t="s">
        <v>3072</v>
      </c>
      <c r="J293" s="3"/>
      <c r="K293" s="3"/>
      <c r="L293" s="3"/>
      <c r="M293" s="3"/>
      <c r="N293" s="3"/>
      <c r="O293" s="3"/>
    </row>
    <row r="294" ht="12.5" customHeight="1" spans="1:15">
      <c r="A294" s="12">
        <v>292</v>
      </c>
      <c r="B294" s="11" t="s">
        <v>10</v>
      </c>
      <c r="C294" s="13" t="s">
        <v>5669</v>
      </c>
      <c r="D294" s="14">
        <v>1</v>
      </c>
      <c r="E294" s="15" t="str">
        <f t="shared" si="11"/>
        <v>352103197312022515</v>
      </c>
      <c r="F294" s="13" t="s">
        <v>5670</v>
      </c>
      <c r="G294" s="14" t="s">
        <v>5671</v>
      </c>
      <c r="H294" s="14">
        <v>115</v>
      </c>
      <c r="I294" s="14" t="s">
        <v>5671</v>
      </c>
      <c r="J294" s="3"/>
      <c r="K294" s="3"/>
      <c r="L294" s="3"/>
      <c r="M294" s="3"/>
      <c r="N294" s="3"/>
      <c r="O294" s="3"/>
    </row>
    <row r="295" ht="12.5" customHeight="1" spans="1:15">
      <c r="A295" s="12">
        <v>293</v>
      </c>
      <c r="B295" s="11" t="s">
        <v>10</v>
      </c>
      <c r="C295" s="34" t="s">
        <v>5672</v>
      </c>
      <c r="D295" s="14">
        <v>1</v>
      </c>
      <c r="E295" s="15" t="str">
        <f t="shared" si="11"/>
        <v>352103196701052553</v>
      </c>
      <c r="F295" s="13" t="s">
        <v>446</v>
      </c>
      <c r="G295" s="14" t="s">
        <v>447</v>
      </c>
      <c r="H295" s="14">
        <v>115</v>
      </c>
      <c r="I295" s="14" t="s">
        <v>447</v>
      </c>
      <c r="J295" s="3"/>
      <c r="K295" s="3"/>
      <c r="L295" s="3"/>
      <c r="M295" s="3"/>
      <c r="N295" s="3"/>
      <c r="O295" s="3"/>
    </row>
    <row r="296" ht="12.5" customHeight="1" spans="1:15">
      <c r="A296" s="12">
        <v>294</v>
      </c>
      <c r="B296" s="11" t="s">
        <v>10</v>
      </c>
      <c r="C296" s="13" t="s">
        <v>448</v>
      </c>
      <c r="D296" s="14">
        <v>1</v>
      </c>
      <c r="E296" s="15" t="str">
        <f t="shared" si="11"/>
        <v>352103194907292545</v>
      </c>
      <c r="F296" s="13" t="s">
        <v>449</v>
      </c>
      <c r="G296" s="14" t="s">
        <v>450</v>
      </c>
      <c r="H296" s="14">
        <v>85</v>
      </c>
      <c r="I296" s="14" t="s">
        <v>450</v>
      </c>
      <c r="J296" s="3"/>
      <c r="K296" s="3"/>
      <c r="L296" s="3"/>
      <c r="M296" s="3"/>
      <c r="N296" s="3"/>
      <c r="O296" s="3"/>
    </row>
    <row r="297" ht="12.5" customHeight="1" spans="1:15">
      <c r="A297" s="12">
        <v>295</v>
      </c>
      <c r="B297" s="11" t="s">
        <v>10</v>
      </c>
      <c r="C297" s="13" t="s">
        <v>3779</v>
      </c>
      <c r="D297" s="14">
        <v>1</v>
      </c>
      <c r="E297" s="15" t="str">
        <f t="shared" si="11"/>
        <v>352103195809112525</v>
      </c>
      <c r="F297" s="13" t="s">
        <v>3780</v>
      </c>
      <c r="G297" s="14" t="s">
        <v>3781</v>
      </c>
      <c r="H297" s="14">
        <v>85</v>
      </c>
      <c r="I297" s="14" t="s">
        <v>3781</v>
      </c>
      <c r="J297" s="3"/>
      <c r="K297" s="3"/>
      <c r="L297" s="3" t="s">
        <v>5546</v>
      </c>
      <c r="M297" s="3"/>
      <c r="N297" s="3"/>
      <c r="O297" s="3"/>
    </row>
    <row r="298" ht="12.5" customHeight="1" spans="1:15">
      <c r="A298" s="12">
        <v>296</v>
      </c>
      <c r="B298" s="11" t="s">
        <v>10</v>
      </c>
      <c r="C298" s="13" t="s">
        <v>5673</v>
      </c>
      <c r="D298" s="14">
        <v>1</v>
      </c>
      <c r="E298" s="15" t="str">
        <f t="shared" si="11"/>
        <v>35210319670406252X</v>
      </c>
      <c r="F298" s="13" t="s">
        <v>5674</v>
      </c>
      <c r="G298" s="14" t="s">
        <v>5675</v>
      </c>
      <c r="H298" s="14">
        <v>85</v>
      </c>
      <c r="I298" s="14" t="s">
        <v>5675</v>
      </c>
      <c r="J298" s="3"/>
      <c r="K298" s="3"/>
      <c r="L298" s="3"/>
      <c r="M298" s="3"/>
      <c r="N298" s="3"/>
      <c r="O298" s="3"/>
    </row>
    <row r="299" ht="12.5" customHeight="1" spans="1:15">
      <c r="A299" s="12">
        <v>297</v>
      </c>
      <c r="B299" s="11" t="s">
        <v>10</v>
      </c>
      <c r="C299" s="13" t="s">
        <v>463</v>
      </c>
      <c r="D299" s="14">
        <v>1</v>
      </c>
      <c r="E299" s="15" t="str">
        <f t="shared" si="11"/>
        <v>352103194710272524</v>
      </c>
      <c r="F299" s="13" t="s">
        <v>464</v>
      </c>
      <c r="G299" s="14" t="s">
        <v>465</v>
      </c>
      <c r="H299" s="14">
        <v>85</v>
      </c>
      <c r="I299" s="14" t="s">
        <v>465</v>
      </c>
      <c r="J299" s="3"/>
      <c r="K299" s="3"/>
      <c r="L299" s="3"/>
      <c r="M299" s="3"/>
      <c r="N299" s="3"/>
      <c r="O299" s="3"/>
    </row>
    <row r="300" ht="12.5" customHeight="1" spans="1:15">
      <c r="A300" s="12">
        <v>298</v>
      </c>
      <c r="B300" s="11" t="s">
        <v>10</v>
      </c>
      <c r="C300" s="13" t="s">
        <v>466</v>
      </c>
      <c r="D300" s="14">
        <v>1</v>
      </c>
      <c r="E300" s="15" t="str">
        <f t="shared" si="11"/>
        <v>352103195409292512</v>
      </c>
      <c r="F300" s="13" t="s">
        <v>467</v>
      </c>
      <c r="G300" s="14" t="s">
        <v>468</v>
      </c>
      <c r="H300" s="14">
        <v>115</v>
      </c>
      <c r="I300" s="14" t="s">
        <v>468</v>
      </c>
      <c r="J300" s="3"/>
      <c r="K300" s="3"/>
      <c r="L300" s="3"/>
      <c r="M300" s="3"/>
      <c r="N300" s="3"/>
      <c r="O300" s="3"/>
    </row>
    <row r="301" ht="12.5" customHeight="1" spans="1:15">
      <c r="A301" s="12">
        <v>299</v>
      </c>
      <c r="B301" s="11" t="s">
        <v>10</v>
      </c>
      <c r="C301" s="13" t="s">
        <v>5676</v>
      </c>
      <c r="D301" s="14">
        <v>1</v>
      </c>
      <c r="E301" s="15" t="str">
        <f t="shared" si="11"/>
        <v>35078220000403251X</v>
      </c>
      <c r="F301" s="13" t="s">
        <v>5677</v>
      </c>
      <c r="G301" s="14" t="s">
        <v>5678</v>
      </c>
      <c r="H301" s="14">
        <v>115</v>
      </c>
      <c r="I301" s="14" t="s">
        <v>5678</v>
      </c>
      <c r="J301" s="3"/>
      <c r="K301" s="3"/>
      <c r="L301" s="3"/>
      <c r="M301" s="3"/>
      <c r="N301" s="3"/>
      <c r="O301" s="3"/>
    </row>
    <row r="302" ht="12.5" customHeight="1" spans="1:15">
      <c r="A302" s="12">
        <v>300</v>
      </c>
      <c r="B302" s="11" t="s">
        <v>10</v>
      </c>
      <c r="C302" s="13" t="s">
        <v>472</v>
      </c>
      <c r="D302" s="14">
        <v>1</v>
      </c>
      <c r="E302" s="15" t="str">
        <f t="shared" si="11"/>
        <v>352103195809042512</v>
      </c>
      <c r="F302" s="13" t="s">
        <v>473</v>
      </c>
      <c r="G302" s="14" t="s">
        <v>474</v>
      </c>
      <c r="H302" s="14">
        <v>85</v>
      </c>
      <c r="I302" s="14" t="s">
        <v>474</v>
      </c>
      <c r="J302" s="3"/>
      <c r="K302" s="3"/>
      <c r="L302" s="3"/>
      <c r="M302" s="3"/>
      <c r="N302" s="3"/>
      <c r="O302" s="3"/>
    </row>
    <row r="303" ht="12.5" customHeight="1" spans="1:15">
      <c r="A303" s="12">
        <v>301</v>
      </c>
      <c r="B303" s="11" t="s">
        <v>10</v>
      </c>
      <c r="C303" s="13" t="s">
        <v>469</v>
      </c>
      <c r="D303" s="14">
        <v>1</v>
      </c>
      <c r="E303" s="15" t="str">
        <f t="shared" si="11"/>
        <v>352103195208052512</v>
      </c>
      <c r="F303" s="13" t="s">
        <v>470</v>
      </c>
      <c r="G303" s="14" t="s">
        <v>471</v>
      </c>
      <c r="H303" s="14">
        <v>85</v>
      </c>
      <c r="I303" s="14" t="s">
        <v>471</v>
      </c>
      <c r="J303" s="3"/>
      <c r="K303" s="3"/>
      <c r="L303" s="3"/>
      <c r="M303" s="3"/>
      <c r="N303" s="3"/>
      <c r="O303" s="3"/>
    </row>
    <row r="304" ht="12.5" customHeight="1" spans="1:15">
      <c r="A304" s="12">
        <v>302</v>
      </c>
      <c r="B304" s="11" t="s">
        <v>10</v>
      </c>
      <c r="C304" s="13" t="s">
        <v>5679</v>
      </c>
      <c r="D304" s="14">
        <v>1</v>
      </c>
      <c r="E304" s="15" t="str">
        <f t="shared" si="11"/>
        <v>352103197412111523</v>
      </c>
      <c r="F304" s="13" t="s">
        <v>5680</v>
      </c>
      <c r="G304" s="14" t="s">
        <v>5681</v>
      </c>
      <c r="H304" s="14">
        <v>85</v>
      </c>
      <c r="I304" s="14" t="s">
        <v>5681</v>
      </c>
      <c r="J304" s="3"/>
      <c r="K304" s="3"/>
      <c r="L304" s="3"/>
      <c r="M304" s="3"/>
      <c r="N304" s="3"/>
      <c r="O304" s="3"/>
    </row>
    <row r="305" ht="12.5" customHeight="1" spans="1:15">
      <c r="A305" s="12">
        <v>303</v>
      </c>
      <c r="B305" s="11" t="s">
        <v>10</v>
      </c>
      <c r="C305" s="13" t="s">
        <v>475</v>
      </c>
      <c r="D305" s="14">
        <v>1</v>
      </c>
      <c r="E305" s="15" t="str">
        <f t="shared" si="11"/>
        <v>350782196502282520</v>
      </c>
      <c r="F305" s="13" t="s">
        <v>476</v>
      </c>
      <c r="G305" s="14" t="s">
        <v>477</v>
      </c>
      <c r="H305" s="14">
        <v>115</v>
      </c>
      <c r="I305" s="14" t="s">
        <v>477</v>
      </c>
      <c r="J305" s="3"/>
      <c r="K305" s="3"/>
      <c r="L305" s="3"/>
      <c r="M305" s="3"/>
      <c r="N305" s="3"/>
      <c r="O305" s="3"/>
    </row>
    <row r="306" ht="12.5" customHeight="1" spans="1:15">
      <c r="A306" s="12">
        <v>304</v>
      </c>
      <c r="B306" s="11" t="s">
        <v>10</v>
      </c>
      <c r="C306" s="13" t="s">
        <v>5682</v>
      </c>
      <c r="D306" s="14">
        <v>1</v>
      </c>
      <c r="E306" s="15" t="str">
        <f t="shared" si="11"/>
        <v>352103196308272533</v>
      </c>
      <c r="F306" s="13" t="s">
        <v>5683</v>
      </c>
      <c r="G306" s="14" t="s">
        <v>5684</v>
      </c>
      <c r="H306" s="14">
        <v>115</v>
      </c>
      <c r="I306" s="14" t="s">
        <v>5684</v>
      </c>
      <c r="J306" s="3"/>
      <c r="K306" s="3"/>
      <c r="L306" s="3"/>
      <c r="M306" s="3"/>
      <c r="N306" s="3"/>
      <c r="O306" s="3"/>
    </row>
    <row r="307" ht="12.5" customHeight="1" spans="1:15">
      <c r="A307" s="12">
        <v>305</v>
      </c>
      <c r="B307" s="11" t="s">
        <v>10</v>
      </c>
      <c r="C307" s="13" t="s">
        <v>3500</v>
      </c>
      <c r="D307" s="14">
        <v>1</v>
      </c>
      <c r="E307" s="15" t="str">
        <f t="shared" si="11"/>
        <v>350782197502012525</v>
      </c>
      <c r="F307" s="13" t="s">
        <v>3501</v>
      </c>
      <c r="G307" s="14" t="s">
        <v>3502</v>
      </c>
      <c r="H307" s="14">
        <v>85</v>
      </c>
      <c r="I307" s="14" t="s">
        <v>3502</v>
      </c>
      <c r="J307" s="3"/>
      <c r="K307" s="3"/>
      <c r="L307" s="3"/>
      <c r="M307" s="3"/>
      <c r="N307" s="3"/>
      <c r="O307" s="3"/>
    </row>
    <row r="308" ht="12.5" customHeight="1" spans="1:15">
      <c r="A308" s="12">
        <v>306</v>
      </c>
      <c r="B308" s="11" t="s">
        <v>10</v>
      </c>
      <c r="C308" s="13" t="s">
        <v>5685</v>
      </c>
      <c r="D308" s="14">
        <v>1</v>
      </c>
      <c r="E308" s="15" t="str">
        <f t="shared" si="11"/>
        <v>350782198308152529</v>
      </c>
      <c r="F308" s="13" t="s">
        <v>5686</v>
      </c>
      <c r="G308" s="14" t="s">
        <v>5687</v>
      </c>
      <c r="H308" s="14">
        <v>85</v>
      </c>
      <c r="I308" s="14" t="s">
        <v>5687</v>
      </c>
      <c r="J308" s="3"/>
      <c r="K308" s="3"/>
      <c r="L308" s="3"/>
      <c r="M308" s="3"/>
      <c r="N308" s="3"/>
      <c r="O308" s="3"/>
    </row>
    <row r="309" ht="12.5" customHeight="1" spans="1:15">
      <c r="A309" s="12">
        <v>307</v>
      </c>
      <c r="B309" s="11" t="s">
        <v>10</v>
      </c>
      <c r="C309" s="13" t="s">
        <v>5688</v>
      </c>
      <c r="D309" s="14">
        <v>1</v>
      </c>
      <c r="E309" s="15" t="str">
        <f t="shared" si="11"/>
        <v>352103197802032513</v>
      </c>
      <c r="F309" s="13" t="s">
        <v>5689</v>
      </c>
      <c r="G309" s="14" t="s">
        <v>5690</v>
      </c>
      <c r="H309" s="14">
        <v>85</v>
      </c>
      <c r="I309" s="14" t="s">
        <v>5690</v>
      </c>
      <c r="J309" s="3"/>
      <c r="K309" s="3"/>
      <c r="L309" s="3"/>
      <c r="M309" s="3"/>
      <c r="N309" s="3"/>
      <c r="O309" s="3"/>
    </row>
    <row r="310" ht="12.5" customHeight="1" spans="1:15">
      <c r="A310" s="12">
        <v>308</v>
      </c>
      <c r="B310" s="11" t="s">
        <v>10</v>
      </c>
      <c r="C310" s="13" t="s">
        <v>486</v>
      </c>
      <c r="D310" s="14">
        <v>1</v>
      </c>
      <c r="E310" s="15" t="str">
        <f t="shared" si="11"/>
        <v>352103194711302510</v>
      </c>
      <c r="F310" s="13" t="s">
        <v>487</v>
      </c>
      <c r="G310" s="14" t="s">
        <v>488</v>
      </c>
      <c r="H310" s="14">
        <v>115</v>
      </c>
      <c r="I310" s="14" t="s">
        <v>488</v>
      </c>
      <c r="J310" s="3"/>
      <c r="K310" s="3"/>
      <c r="L310" s="3"/>
      <c r="M310" s="3"/>
      <c r="N310" s="3"/>
      <c r="O310" s="3"/>
    </row>
    <row r="311" ht="12.5" customHeight="1" spans="1:15">
      <c r="A311" s="12">
        <v>309</v>
      </c>
      <c r="B311" s="11" t="s">
        <v>10</v>
      </c>
      <c r="C311" s="13" t="s">
        <v>5691</v>
      </c>
      <c r="D311" s="14">
        <v>1</v>
      </c>
      <c r="E311" s="15" t="str">
        <f t="shared" si="11"/>
        <v>350782198109142512</v>
      </c>
      <c r="F311" s="13" t="s">
        <v>5692</v>
      </c>
      <c r="G311" s="14" t="s">
        <v>5693</v>
      </c>
      <c r="H311" s="14">
        <v>85</v>
      </c>
      <c r="I311" s="14" t="s">
        <v>5693</v>
      </c>
      <c r="J311" s="3"/>
      <c r="K311" s="3"/>
      <c r="L311" s="3"/>
      <c r="M311" s="3"/>
      <c r="N311" s="3"/>
      <c r="O311" s="3"/>
    </row>
    <row r="312" ht="12.5" customHeight="1" spans="1:15">
      <c r="A312" s="12">
        <v>310</v>
      </c>
      <c r="B312" s="11" t="s">
        <v>10</v>
      </c>
      <c r="C312" s="13" t="s">
        <v>5694</v>
      </c>
      <c r="D312" s="14">
        <v>1</v>
      </c>
      <c r="E312" s="15" t="str">
        <f t="shared" si="11"/>
        <v>350782197004272527</v>
      </c>
      <c r="F312" s="13" t="s">
        <v>5695</v>
      </c>
      <c r="G312" s="14" t="s">
        <v>5696</v>
      </c>
      <c r="H312" s="14">
        <v>85</v>
      </c>
      <c r="I312" s="14" t="s">
        <v>5696</v>
      </c>
      <c r="J312" s="3"/>
      <c r="K312" s="3"/>
      <c r="L312" s="3"/>
      <c r="M312" s="3"/>
      <c r="N312" s="3"/>
      <c r="O312" s="3"/>
    </row>
    <row r="313" ht="12.5" customHeight="1" spans="1:15">
      <c r="A313" s="12">
        <v>311</v>
      </c>
      <c r="B313" s="11" t="s">
        <v>10</v>
      </c>
      <c r="C313" s="13" t="s">
        <v>5697</v>
      </c>
      <c r="D313" s="14">
        <v>1</v>
      </c>
      <c r="E313" s="15" t="str">
        <f t="shared" si="11"/>
        <v>352103197201092537</v>
      </c>
      <c r="F313" s="13" t="s">
        <v>5698</v>
      </c>
      <c r="G313" s="14" t="s">
        <v>5699</v>
      </c>
      <c r="H313" s="14">
        <v>85</v>
      </c>
      <c r="I313" s="14" t="s">
        <v>5699</v>
      </c>
      <c r="J313" s="3"/>
      <c r="K313" s="3"/>
      <c r="L313" s="3"/>
      <c r="M313" s="3"/>
      <c r="N313" s="3"/>
      <c r="O313" s="3"/>
    </row>
    <row r="314" ht="12.5" customHeight="1" spans="1:15">
      <c r="A314" s="12">
        <v>312</v>
      </c>
      <c r="B314" s="11" t="s">
        <v>10</v>
      </c>
      <c r="C314" s="13" t="s">
        <v>5700</v>
      </c>
      <c r="D314" s="14">
        <v>1</v>
      </c>
      <c r="E314" s="15" t="str">
        <f t="shared" si="11"/>
        <v>350782198802112514</v>
      </c>
      <c r="F314" s="13" t="s">
        <v>5701</v>
      </c>
      <c r="G314" s="14" t="s">
        <v>5702</v>
      </c>
      <c r="H314" s="14">
        <v>85</v>
      </c>
      <c r="I314" s="14" t="s">
        <v>5702</v>
      </c>
      <c r="J314" s="3"/>
      <c r="K314" s="3"/>
      <c r="L314" s="3"/>
      <c r="M314" s="3"/>
      <c r="N314" s="3"/>
      <c r="O314" s="3"/>
    </row>
    <row r="315" ht="12.5" customHeight="1" spans="1:15">
      <c r="A315" s="12">
        <v>313</v>
      </c>
      <c r="B315" s="11" t="s">
        <v>10</v>
      </c>
      <c r="C315" s="13" t="s">
        <v>5703</v>
      </c>
      <c r="D315" s="14">
        <v>1</v>
      </c>
      <c r="E315" s="15" t="str">
        <f t="shared" si="11"/>
        <v>35078220061024255X</v>
      </c>
      <c r="F315" s="13" t="s">
        <v>5704</v>
      </c>
      <c r="G315" s="14" t="s">
        <v>5705</v>
      </c>
      <c r="H315" s="14">
        <v>115</v>
      </c>
      <c r="I315" s="14" t="s">
        <v>5705</v>
      </c>
      <c r="J315" s="3"/>
      <c r="K315" s="3"/>
      <c r="L315" s="3"/>
      <c r="M315" s="3"/>
      <c r="N315" s="3"/>
      <c r="O315" s="3"/>
    </row>
    <row r="316" ht="12.5" customHeight="1" spans="1:15">
      <c r="A316" s="12">
        <v>314</v>
      </c>
      <c r="B316" s="11" t="s">
        <v>10</v>
      </c>
      <c r="C316" s="13" t="s">
        <v>5706</v>
      </c>
      <c r="D316" s="14">
        <v>1</v>
      </c>
      <c r="E316" s="15" t="str">
        <f t="shared" si="11"/>
        <v>35092420020513005X</v>
      </c>
      <c r="F316" s="13" t="s">
        <v>5707</v>
      </c>
      <c r="G316" s="14" t="s">
        <v>5708</v>
      </c>
      <c r="H316" s="14">
        <v>85</v>
      </c>
      <c r="I316" s="14" t="s">
        <v>5708</v>
      </c>
      <c r="J316" s="3"/>
      <c r="K316" s="3"/>
      <c r="L316" s="3"/>
      <c r="M316" s="3"/>
      <c r="N316" s="3"/>
      <c r="O316" s="3"/>
    </row>
    <row r="317" ht="12.5" customHeight="1" spans="1:15">
      <c r="A317" s="12">
        <v>315</v>
      </c>
      <c r="B317" s="11" t="s">
        <v>10</v>
      </c>
      <c r="C317" s="13" t="s">
        <v>696</v>
      </c>
      <c r="D317" s="14">
        <v>1</v>
      </c>
      <c r="E317" s="15" t="str">
        <f t="shared" si="11"/>
        <v>352103195104262515</v>
      </c>
      <c r="F317" s="13" t="s">
        <v>697</v>
      </c>
      <c r="G317" s="14" t="s">
        <v>698</v>
      </c>
      <c r="H317" s="14">
        <v>85</v>
      </c>
      <c r="I317" s="14" t="s">
        <v>698</v>
      </c>
      <c r="J317" s="3"/>
      <c r="K317" s="3"/>
      <c r="L317" s="3"/>
      <c r="M317" s="3"/>
      <c r="N317" s="3"/>
      <c r="O317" s="3"/>
    </row>
    <row r="318" ht="12.5" customHeight="1" spans="1:15">
      <c r="A318" s="12">
        <v>316</v>
      </c>
      <c r="B318" s="11" t="s">
        <v>10</v>
      </c>
      <c r="C318" s="13" t="s">
        <v>496</v>
      </c>
      <c r="D318" s="14">
        <v>1</v>
      </c>
      <c r="E318" s="15" t="str">
        <f t="shared" si="11"/>
        <v>352103194009012521</v>
      </c>
      <c r="F318" s="13" t="s">
        <v>497</v>
      </c>
      <c r="G318" s="14" t="s">
        <v>498</v>
      </c>
      <c r="H318" s="14">
        <v>115</v>
      </c>
      <c r="I318" s="14" t="s">
        <v>498</v>
      </c>
      <c r="J318" s="3"/>
      <c r="K318" s="3"/>
      <c r="L318" s="3"/>
      <c r="M318" s="3"/>
      <c r="N318" s="3"/>
      <c r="O318" s="3"/>
    </row>
    <row r="319" ht="12.5" customHeight="1" spans="1:15">
      <c r="A319" s="12">
        <v>317</v>
      </c>
      <c r="B319" s="11" t="s">
        <v>10</v>
      </c>
      <c r="C319" s="13" t="s">
        <v>499</v>
      </c>
      <c r="D319" s="14">
        <v>1</v>
      </c>
      <c r="E319" s="15" t="str">
        <f t="shared" si="11"/>
        <v>352103194308152516</v>
      </c>
      <c r="F319" s="13" t="s">
        <v>500</v>
      </c>
      <c r="G319" s="14" t="s">
        <v>501</v>
      </c>
      <c r="H319" s="14">
        <v>115</v>
      </c>
      <c r="I319" s="14" t="s">
        <v>501</v>
      </c>
      <c r="J319" s="3"/>
      <c r="K319" s="3"/>
      <c r="L319" s="3"/>
      <c r="M319" s="3"/>
      <c r="N319" s="3"/>
      <c r="O319" s="3"/>
    </row>
    <row r="320" ht="12.5" customHeight="1" spans="1:15">
      <c r="A320" s="12">
        <v>318</v>
      </c>
      <c r="B320" s="11" t="s">
        <v>10</v>
      </c>
      <c r="C320" s="13" t="s">
        <v>502</v>
      </c>
      <c r="D320" s="14">
        <v>1</v>
      </c>
      <c r="E320" s="15" t="str">
        <f t="shared" si="11"/>
        <v>352103197301152533</v>
      </c>
      <c r="F320" s="13" t="s">
        <v>503</v>
      </c>
      <c r="G320" s="14" t="s">
        <v>504</v>
      </c>
      <c r="H320" s="14">
        <v>115</v>
      </c>
      <c r="I320" s="14" t="s">
        <v>504</v>
      </c>
      <c r="J320" s="3"/>
      <c r="K320" s="3"/>
      <c r="L320" s="3"/>
      <c r="M320" s="3"/>
      <c r="N320" s="3"/>
      <c r="O320" s="3"/>
    </row>
    <row r="321" ht="12.5" customHeight="1" spans="1:15">
      <c r="A321" s="12">
        <v>319</v>
      </c>
      <c r="B321" s="11" t="s">
        <v>10</v>
      </c>
      <c r="C321" s="13" t="s">
        <v>505</v>
      </c>
      <c r="D321" s="14">
        <v>1</v>
      </c>
      <c r="E321" s="15" t="str">
        <f t="shared" si="11"/>
        <v>352103197509052558</v>
      </c>
      <c r="F321" s="13" t="s">
        <v>506</v>
      </c>
      <c r="G321" s="14" t="s">
        <v>507</v>
      </c>
      <c r="H321" s="14">
        <v>115</v>
      </c>
      <c r="I321" s="14" t="s">
        <v>507</v>
      </c>
      <c r="J321" s="3"/>
      <c r="K321" s="3"/>
      <c r="L321" s="3"/>
      <c r="M321" s="3"/>
      <c r="N321" s="3"/>
      <c r="O321" s="3"/>
    </row>
    <row r="322" ht="12.5" customHeight="1" spans="1:15">
      <c r="A322" s="12">
        <v>320</v>
      </c>
      <c r="B322" s="11" t="s">
        <v>10</v>
      </c>
      <c r="C322" s="13" t="s">
        <v>5709</v>
      </c>
      <c r="D322" s="14">
        <v>1</v>
      </c>
      <c r="E322" s="15" t="str">
        <f t="shared" si="11"/>
        <v>350782200510312522</v>
      </c>
      <c r="F322" s="13" t="s">
        <v>5710</v>
      </c>
      <c r="G322" s="14" t="s">
        <v>5711</v>
      </c>
      <c r="H322" s="14">
        <v>85</v>
      </c>
      <c r="I322" s="14" t="s">
        <v>5711</v>
      </c>
      <c r="J322" s="3"/>
      <c r="K322" s="3"/>
      <c r="L322" s="3"/>
      <c r="M322" s="3"/>
      <c r="N322" s="3"/>
      <c r="O322" s="3"/>
    </row>
    <row r="323" ht="12.5" customHeight="1" spans="1:15">
      <c r="A323" s="12">
        <v>321</v>
      </c>
      <c r="B323" s="11" t="s">
        <v>10</v>
      </c>
      <c r="C323" s="13" t="s">
        <v>5712</v>
      </c>
      <c r="D323" s="14">
        <v>1</v>
      </c>
      <c r="E323" s="15" t="str">
        <f t="shared" si="11"/>
        <v>352103196005252519</v>
      </c>
      <c r="F323" s="13" t="s">
        <v>5713</v>
      </c>
      <c r="G323" s="14" t="s">
        <v>5714</v>
      </c>
      <c r="H323" s="14">
        <v>85</v>
      </c>
      <c r="I323" s="14" t="s">
        <v>5714</v>
      </c>
      <c r="J323" s="3"/>
      <c r="K323" s="3"/>
      <c r="L323" s="3"/>
      <c r="M323" s="3"/>
      <c r="N323" s="3"/>
      <c r="O323" s="3"/>
    </row>
    <row r="324" ht="12.5" customHeight="1" spans="1:15">
      <c r="A324" s="12">
        <v>322</v>
      </c>
      <c r="B324" s="11" t="s">
        <v>10</v>
      </c>
      <c r="C324" s="13" t="s">
        <v>5715</v>
      </c>
      <c r="D324" s="14">
        <v>1</v>
      </c>
      <c r="E324" s="15" t="str">
        <f t="shared" si="11"/>
        <v>35078219941211253X</v>
      </c>
      <c r="F324" s="13" t="s">
        <v>5716</v>
      </c>
      <c r="G324" s="14" t="s">
        <v>5717</v>
      </c>
      <c r="H324" s="14">
        <v>85</v>
      </c>
      <c r="I324" s="14" t="s">
        <v>5717</v>
      </c>
      <c r="J324" s="3"/>
      <c r="K324" s="3"/>
      <c r="L324" s="3"/>
      <c r="M324" s="3"/>
      <c r="N324" s="3"/>
      <c r="O324" s="3"/>
    </row>
    <row r="325" ht="12.5" customHeight="1" spans="1:15">
      <c r="A325" s="12">
        <v>323</v>
      </c>
      <c r="B325" s="11" t="s">
        <v>10</v>
      </c>
      <c r="C325" s="13" t="s">
        <v>5718</v>
      </c>
      <c r="D325" s="14">
        <v>1</v>
      </c>
      <c r="E325" s="15" t="str">
        <f t="shared" si="11"/>
        <v>350321197712285287</v>
      </c>
      <c r="F325" s="13" t="s">
        <v>5719</v>
      </c>
      <c r="G325" s="14" t="s">
        <v>5720</v>
      </c>
      <c r="H325" s="14">
        <v>85</v>
      </c>
      <c r="I325" s="14" t="s">
        <v>5720</v>
      </c>
      <c r="J325" s="3"/>
      <c r="K325" s="3"/>
      <c r="L325" s="3"/>
      <c r="M325" s="3"/>
      <c r="N325" s="3"/>
      <c r="O325" s="3"/>
    </row>
    <row r="326" ht="12.5" customHeight="1" spans="1:15">
      <c r="A326" s="12">
        <v>324</v>
      </c>
      <c r="B326" s="11" t="s">
        <v>10</v>
      </c>
      <c r="C326" s="13" t="s">
        <v>517</v>
      </c>
      <c r="D326" s="14">
        <v>1</v>
      </c>
      <c r="E326" s="15" t="str">
        <f t="shared" si="11"/>
        <v>352103195404162516</v>
      </c>
      <c r="F326" s="13" t="s">
        <v>518</v>
      </c>
      <c r="G326" s="14" t="s">
        <v>519</v>
      </c>
      <c r="H326" s="14">
        <v>85</v>
      </c>
      <c r="I326" s="14" t="s">
        <v>519</v>
      </c>
      <c r="J326" s="3"/>
      <c r="K326" s="3"/>
      <c r="L326" s="3"/>
      <c r="M326" s="3"/>
      <c r="N326" s="3"/>
      <c r="O326" s="3"/>
    </row>
    <row r="327" ht="12.5" customHeight="1" spans="1:15">
      <c r="A327" s="12">
        <v>325</v>
      </c>
      <c r="B327" s="11" t="s">
        <v>10</v>
      </c>
      <c r="C327" s="13" t="s">
        <v>520</v>
      </c>
      <c r="D327" s="14">
        <v>1</v>
      </c>
      <c r="E327" s="15" t="str">
        <f t="shared" si="11"/>
        <v>350782192602232514</v>
      </c>
      <c r="F327" s="13" t="s">
        <v>521</v>
      </c>
      <c r="G327" s="14" t="s">
        <v>522</v>
      </c>
      <c r="H327" s="14">
        <v>115</v>
      </c>
      <c r="I327" s="14" t="s">
        <v>522</v>
      </c>
      <c r="J327" s="3"/>
      <c r="K327" s="3"/>
      <c r="L327" s="3"/>
      <c r="M327" s="3"/>
      <c r="N327" s="3"/>
      <c r="O327" s="3"/>
    </row>
    <row r="328" ht="12.5" customHeight="1" spans="1:15">
      <c r="A328" s="12">
        <v>326</v>
      </c>
      <c r="B328" s="11" t="s">
        <v>10</v>
      </c>
      <c r="C328" s="13" t="s">
        <v>5721</v>
      </c>
      <c r="D328" s="14">
        <v>1</v>
      </c>
      <c r="E328" s="15" t="str">
        <f t="shared" si="11"/>
        <v>352103197701274054</v>
      </c>
      <c r="F328" s="13" t="s">
        <v>5722</v>
      </c>
      <c r="G328" s="14" t="s">
        <v>5723</v>
      </c>
      <c r="H328" s="14">
        <v>85</v>
      </c>
      <c r="I328" s="14" t="s">
        <v>5723</v>
      </c>
      <c r="J328" s="3"/>
      <c r="K328" s="3"/>
      <c r="L328" s="3"/>
      <c r="M328" s="3"/>
      <c r="N328" s="3"/>
      <c r="O328" s="3"/>
    </row>
    <row r="329" ht="12.5" customHeight="1" spans="1:15">
      <c r="A329" s="12">
        <v>327</v>
      </c>
      <c r="B329" s="11" t="s">
        <v>10</v>
      </c>
      <c r="C329" s="13" t="s">
        <v>514</v>
      </c>
      <c r="D329" s="14">
        <v>1</v>
      </c>
      <c r="E329" s="15" t="str">
        <f t="shared" si="11"/>
        <v>350782193603082524</v>
      </c>
      <c r="F329" s="13" t="s">
        <v>515</v>
      </c>
      <c r="G329" s="14" t="s">
        <v>516</v>
      </c>
      <c r="H329" s="14">
        <v>115</v>
      </c>
      <c r="I329" s="14" t="s">
        <v>516</v>
      </c>
      <c r="J329" s="3"/>
      <c r="K329" s="3"/>
      <c r="L329" s="3"/>
      <c r="M329" s="3"/>
      <c r="N329" s="3"/>
      <c r="O329" s="3"/>
    </row>
    <row r="330" ht="12.5" customHeight="1" spans="1:15">
      <c r="A330" s="12">
        <v>328</v>
      </c>
      <c r="B330" s="11" t="s">
        <v>10</v>
      </c>
      <c r="C330" s="13" t="s">
        <v>5724</v>
      </c>
      <c r="D330" s="14">
        <v>1</v>
      </c>
      <c r="E330" s="15" t="str">
        <f t="shared" si="11"/>
        <v>350702199006095824</v>
      </c>
      <c r="F330" s="13" t="s">
        <v>5725</v>
      </c>
      <c r="G330" s="14" t="s">
        <v>5726</v>
      </c>
      <c r="H330" s="14">
        <v>115</v>
      </c>
      <c r="I330" s="14" t="s">
        <v>5726</v>
      </c>
      <c r="J330" s="3"/>
      <c r="K330" s="3"/>
      <c r="L330" s="3"/>
      <c r="M330" s="3"/>
      <c r="N330" s="3"/>
      <c r="O330" s="3"/>
    </row>
    <row r="331" ht="12.5" customHeight="1" spans="1:15">
      <c r="A331" s="12">
        <v>329</v>
      </c>
      <c r="B331" s="11" t="s">
        <v>10</v>
      </c>
      <c r="C331" s="13" t="s">
        <v>5727</v>
      </c>
      <c r="D331" s="14">
        <v>1</v>
      </c>
      <c r="E331" s="15" t="str">
        <f t="shared" si="11"/>
        <v>350782199007292514</v>
      </c>
      <c r="F331" s="13" t="s">
        <v>5728</v>
      </c>
      <c r="G331" s="14" t="s">
        <v>5729</v>
      </c>
      <c r="H331" s="14">
        <v>115</v>
      </c>
      <c r="I331" s="14" t="s">
        <v>5729</v>
      </c>
      <c r="J331" s="3"/>
      <c r="K331" s="3"/>
      <c r="L331" s="3"/>
      <c r="M331" s="3"/>
      <c r="N331" s="3"/>
      <c r="O331" s="3"/>
    </row>
    <row r="332" ht="12.5" customHeight="1" spans="1:15">
      <c r="A332" s="12">
        <v>330</v>
      </c>
      <c r="B332" s="11" t="s">
        <v>10</v>
      </c>
      <c r="C332" s="13" t="s">
        <v>5730</v>
      </c>
      <c r="D332" s="14">
        <v>1</v>
      </c>
      <c r="E332" s="15" t="str">
        <f t="shared" si="11"/>
        <v>352122197107241849</v>
      </c>
      <c r="F332" s="13" t="s">
        <v>5731</v>
      </c>
      <c r="G332" s="14" t="s">
        <v>5732</v>
      </c>
      <c r="H332" s="14">
        <v>85</v>
      </c>
      <c r="I332" s="14" t="s">
        <v>5732</v>
      </c>
      <c r="J332" s="3"/>
      <c r="K332" s="3"/>
      <c r="L332" s="3"/>
      <c r="M332" s="3"/>
      <c r="N332" s="3"/>
      <c r="O332" s="3"/>
    </row>
    <row r="333" ht="12.5" customHeight="1" spans="1:15">
      <c r="A333" s="12">
        <v>331</v>
      </c>
      <c r="B333" s="11" t="s">
        <v>10</v>
      </c>
      <c r="C333" s="13" t="s">
        <v>535</v>
      </c>
      <c r="D333" s="14">
        <v>1</v>
      </c>
      <c r="E333" s="15" t="str">
        <f t="shared" si="11"/>
        <v>352103194801202513</v>
      </c>
      <c r="F333" s="13" t="s">
        <v>536</v>
      </c>
      <c r="G333" s="14" t="s">
        <v>537</v>
      </c>
      <c r="H333" s="14">
        <v>85</v>
      </c>
      <c r="I333" s="14" t="s">
        <v>537</v>
      </c>
      <c r="J333" s="3"/>
      <c r="K333" s="3"/>
      <c r="L333" s="3"/>
      <c r="M333" s="3"/>
      <c r="N333" s="3"/>
      <c r="O333" s="3"/>
    </row>
    <row r="334" ht="12.5" customHeight="1" spans="1:15">
      <c r="A334" s="12">
        <v>332</v>
      </c>
      <c r="B334" s="11" t="s">
        <v>10</v>
      </c>
      <c r="C334" s="13" t="s">
        <v>5733</v>
      </c>
      <c r="D334" s="14">
        <v>1</v>
      </c>
      <c r="E334" s="15" t="str">
        <f t="shared" si="11"/>
        <v>352103197809215021</v>
      </c>
      <c r="F334" s="13" t="s">
        <v>5734</v>
      </c>
      <c r="G334" s="14" t="s">
        <v>5735</v>
      </c>
      <c r="H334" s="14">
        <v>115</v>
      </c>
      <c r="I334" s="14" t="s">
        <v>5735</v>
      </c>
      <c r="J334" s="3"/>
      <c r="K334" s="3"/>
      <c r="L334" s="3"/>
      <c r="M334" s="3"/>
      <c r="N334" s="3"/>
      <c r="O334" s="3"/>
    </row>
    <row r="335" ht="12.5" customHeight="1" spans="1:15">
      <c r="A335" s="12">
        <v>333</v>
      </c>
      <c r="B335" s="11" t="s">
        <v>10</v>
      </c>
      <c r="C335" s="13" t="s">
        <v>5736</v>
      </c>
      <c r="D335" s="14">
        <v>1</v>
      </c>
      <c r="E335" s="15" t="str">
        <f t="shared" si="11"/>
        <v>350782198101062518</v>
      </c>
      <c r="F335" s="13" t="s">
        <v>5737</v>
      </c>
      <c r="G335" s="14" t="s">
        <v>5738</v>
      </c>
      <c r="H335" s="14">
        <v>115</v>
      </c>
      <c r="I335" s="14" t="s">
        <v>5738</v>
      </c>
      <c r="J335" s="3"/>
      <c r="K335" s="3"/>
      <c r="L335" s="3"/>
      <c r="M335" s="3"/>
      <c r="N335" s="3"/>
      <c r="O335" s="3"/>
    </row>
    <row r="336" ht="12.5" customHeight="1" spans="1:15">
      <c r="A336" s="12">
        <v>334</v>
      </c>
      <c r="B336" s="11" t="s">
        <v>10</v>
      </c>
      <c r="C336" s="13" t="s">
        <v>5739</v>
      </c>
      <c r="D336" s="14">
        <v>1</v>
      </c>
      <c r="E336" s="15" t="str">
        <f t="shared" si="11"/>
        <v>350782198612184525</v>
      </c>
      <c r="F336" s="13" t="s">
        <v>5740</v>
      </c>
      <c r="G336" s="14" t="s">
        <v>5741</v>
      </c>
      <c r="H336" s="14">
        <v>85</v>
      </c>
      <c r="I336" s="14" t="s">
        <v>5741</v>
      </c>
      <c r="J336" s="3"/>
      <c r="K336" s="3"/>
      <c r="L336" s="3"/>
      <c r="M336" s="3"/>
      <c r="N336" s="3"/>
      <c r="O336" s="3"/>
    </row>
    <row r="337" ht="12.5" customHeight="1" spans="1:15">
      <c r="A337" s="12">
        <v>335</v>
      </c>
      <c r="B337" s="11" t="s">
        <v>10</v>
      </c>
      <c r="C337" s="13" t="s">
        <v>5742</v>
      </c>
      <c r="D337" s="14">
        <v>1</v>
      </c>
      <c r="E337" s="15" t="str">
        <f t="shared" si="11"/>
        <v>352122197012272829</v>
      </c>
      <c r="F337" s="13" t="s">
        <v>5743</v>
      </c>
      <c r="G337" s="14" t="s">
        <v>5744</v>
      </c>
      <c r="H337" s="14">
        <v>85</v>
      </c>
      <c r="I337" s="14" t="s">
        <v>5744</v>
      </c>
      <c r="J337" s="3"/>
      <c r="K337" s="3"/>
      <c r="L337" s="3"/>
      <c r="M337" s="3"/>
      <c r="N337" s="3"/>
      <c r="O337" s="3"/>
    </row>
    <row r="338" ht="12.5" customHeight="1" spans="1:15">
      <c r="A338" s="12">
        <v>336</v>
      </c>
      <c r="B338" s="11" t="s">
        <v>10</v>
      </c>
      <c r="C338" s="13" t="s">
        <v>5745</v>
      </c>
      <c r="D338" s="14">
        <v>1</v>
      </c>
      <c r="E338" s="15" t="str">
        <f t="shared" si="11"/>
        <v>35210319761026255X</v>
      </c>
      <c r="F338" s="13" t="s">
        <v>5746</v>
      </c>
      <c r="G338" s="14" t="s">
        <v>5747</v>
      </c>
      <c r="H338" s="14">
        <v>115</v>
      </c>
      <c r="I338" s="14" t="s">
        <v>5747</v>
      </c>
      <c r="J338" s="3"/>
      <c r="K338" s="3"/>
      <c r="L338" s="3"/>
      <c r="M338" s="3"/>
      <c r="N338" s="3"/>
      <c r="O338" s="3"/>
    </row>
    <row r="339" ht="12.5" customHeight="1" spans="1:15">
      <c r="A339" s="12">
        <v>337</v>
      </c>
      <c r="B339" s="11" t="s">
        <v>10</v>
      </c>
      <c r="C339" s="13" t="s">
        <v>5748</v>
      </c>
      <c r="D339" s="14">
        <v>1</v>
      </c>
      <c r="E339" s="15" t="str">
        <f t="shared" si="11"/>
        <v>350782197402142023</v>
      </c>
      <c r="F339" s="13" t="s">
        <v>5749</v>
      </c>
      <c r="G339" s="14" t="s">
        <v>5750</v>
      </c>
      <c r="H339" s="14">
        <v>115</v>
      </c>
      <c r="I339" s="14" t="s">
        <v>5750</v>
      </c>
      <c r="J339" s="3"/>
      <c r="K339" s="3" t="s">
        <v>5751</v>
      </c>
      <c r="L339" s="3"/>
      <c r="M339" s="3"/>
      <c r="N339" s="3"/>
      <c r="O339" s="3"/>
    </row>
    <row r="340" ht="12.5" customHeight="1" spans="1:15">
      <c r="A340" s="12">
        <v>338</v>
      </c>
      <c r="B340" s="11" t="s">
        <v>10</v>
      </c>
      <c r="C340" s="13" t="s">
        <v>3061</v>
      </c>
      <c r="D340" s="14">
        <v>1</v>
      </c>
      <c r="E340" s="15" t="str">
        <f t="shared" si="11"/>
        <v>350782197501022545</v>
      </c>
      <c r="F340" s="13" t="s">
        <v>3062</v>
      </c>
      <c r="G340" s="14" t="s">
        <v>3063</v>
      </c>
      <c r="H340" s="14">
        <v>85</v>
      </c>
      <c r="I340" s="14" t="s">
        <v>3063</v>
      </c>
      <c r="J340" s="3"/>
      <c r="K340" s="3"/>
      <c r="L340" s="3"/>
      <c r="M340" s="3"/>
      <c r="N340" s="3"/>
      <c r="O340" s="3"/>
    </row>
    <row r="341" ht="12.5" customHeight="1" spans="1:15">
      <c r="A341" s="12">
        <v>339</v>
      </c>
      <c r="B341" s="11" t="s">
        <v>10</v>
      </c>
      <c r="C341" s="13" t="s">
        <v>5752</v>
      </c>
      <c r="D341" s="14">
        <v>1</v>
      </c>
      <c r="E341" s="15" t="str">
        <f t="shared" si="11"/>
        <v>350782197511292514</v>
      </c>
      <c r="F341" s="13" t="s">
        <v>5753</v>
      </c>
      <c r="G341" s="14" t="s">
        <v>5754</v>
      </c>
      <c r="H341" s="14">
        <v>85</v>
      </c>
      <c r="I341" s="14" t="s">
        <v>5754</v>
      </c>
      <c r="J341" s="3"/>
      <c r="K341" s="3"/>
      <c r="L341" s="3"/>
      <c r="M341" s="3"/>
      <c r="N341" s="3"/>
      <c r="O341" s="3"/>
    </row>
    <row r="342" ht="12.5" customHeight="1" spans="1:15">
      <c r="A342" s="12">
        <v>340</v>
      </c>
      <c r="B342" s="11" t="s">
        <v>10</v>
      </c>
      <c r="C342" s="13" t="s">
        <v>523</v>
      </c>
      <c r="D342" s="14">
        <v>1</v>
      </c>
      <c r="E342" s="15" t="str">
        <f t="shared" si="11"/>
        <v>352103193512022546</v>
      </c>
      <c r="F342" s="13" t="s">
        <v>524</v>
      </c>
      <c r="G342" s="14" t="s">
        <v>525</v>
      </c>
      <c r="H342" s="14">
        <v>115</v>
      </c>
      <c r="I342" s="14" t="s">
        <v>525</v>
      </c>
      <c r="J342" s="3"/>
      <c r="K342" s="3"/>
      <c r="L342" s="3"/>
      <c r="M342" s="3"/>
      <c r="N342" s="3"/>
      <c r="O342" s="3"/>
    </row>
    <row r="343" ht="12.5" customHeight="1" spans="1:15">
      <c r="A343" s="12">
        <v>341</v>
      </c>
      <c r="B343" s="11" t="s">
        <v>10</v>
      </c>
      <c r="C343" s="13" t="s">
        <v>526</v>
      </c>
      <c r="D343" s="14">
        <v>1</v>
      </c>
      <c r="E343" s="15" t="str">
        <f t="shared" si="11"/>
        <v>350782198511242511</v>
      </c>
      <c r="F343" s="13" t="s">
        <v>527</v>
      </c>
      <c r="G343" s="14" t="s">
        <v>528</v>
      </c>
      <c r="H343" s="14">
        <v>115</v>
      </c>
      <c r="I343" s="14" t="s">
        <v>528</v>
      </c>
      <c r="J343" s="3"/>
      <c r="K343" s="3"/>
      <c r="L343" s="3"/>
      <c r="M343" s="3"/>
      <c r="N343" s="3"/>
      <c r="O343" s="3"/>
    </row>
    <row r="344" ht="12.5" customHeight="1" spans="1:15">
      <c r="A344" s="12">
        <v>342</v>
      </c>
      <c r="B344" s="11" t="s">
        <v>10</v>
      </c>
      <c r="C344" s="13" t="s">
        <v>529</v>
      </c>
      <c r="D344" s="14">
        <v>1</v>
      </c>
      <c r="E344" s="15" t="str">
        <f t="shared" si="11"/>
        <v>352103195111162520</v>
      </c>
      <c r="F344" s="13" t="s">
        <v>530</v>
      </c>
      <c r="G344" s="14" t="s">
        <v>531</v>
      </c>
      <c r="H344" s="14">
        <v>85</v>
      </c>
      <c r="I344" s="14" t="s">
        <v>531</v>
      </c>
      <c r="J344" s="3"/>
      <c r="K344" s="3"/>
      <c r="L344" s="3"/>
      <c r="M344" s="3"/>
      <c r="N344" s="3"/>
      <c r="O344" s="3"/>
    </row>
    <row r="345" ht="12.5" customHeight="1" spans="1:15">
      <c r="A345" s="12">
        <v>343</v>
      </c>
      <c r="B345" s="11" t="s">
        <v>10</v>
      </c>
      <c r="C345" s="13" t="s">
        <v>532</v>
      </c>
      <c r="D345" s="14">
        <v>1</v>
      </c>
      <c r="E345" s="15" t="str">
        <f t="shared" si="11"/>
        <v>352103195402282522</v>
      </c>
      <c r="F345" s="13" t="s">
        <v>533</v>
      </c>
      <c r="G345" s="14" t="s">
        <v>534</v>
      </c>
      <c r="H345" s="14">
        <v>85</v>
      </c>
      <c r="I345" s="14" t="s">
        <v>534</v>
      </c>
      <c r="J345" s="3"/>
      <c r="K345" s="3"/>
      <c r="L345" s="3"/>
      <c r="M345" s="3"/>
      <c r="N345" s="3"/>
      <c r="O345" s="3"/>
    </row>
    <row r="346" ht="12.5" customHeight="1" spans="1:15">
      <c r="A346" s="12">
        <v>344</v>
      </c>
      <c r="B346" s="11" t="s">
        <v>10</v>
      </c>
      <c r="C346" s="13" t="s">
        <v>5755</v>
      </c>
      <c r="D346" s="14">
        <v>1</v>
      </c>
      <c r="E346" s="15" t="str">
        <f t="shared" ref="E346:E351" si="12">LEFT(C346,18)</f>
        <v>352103196711202519</v>
      </c>
      <c r="F346" s="13" t="s">
        <v>5756</v>
      </c>
      <c r="G346" s="14" t="s">
        <v>5757</v>
      </c>
      <c r="H346" s="14">
        <v>115</v>
      </c>
      <c r="I346" s="14" t="s">
        <v>5757</v>
      </c>
      <c r="J346" s="3"/>
      <c r="K346" s="3"/>
      <c r="L346" s="3"/>
      <c r="M346" s="3"/>
      <c r="N346" s="3"/>
      <c r="O346" s="3"/>
    </row>
    <row r="347" ht="12.5" customHeight="1" spans="1:15">
      <c r="A347" s="12">
        <v>345</v>
      </c>
      <c r="B347" s="11" t="s">
        <v>10</v>
      </c>
      <c r="C347" s="13" t="s">
        <v>5758</v>
      </c>
      <c r="D347" s="14">
        <v>1</v>
      </c>
      <c r="E347" s="15" t="str">
        <f t="shared" si="12"/>
        <v>350782198903212514</v>
      </c>
      <c r="F347" s="13" t="s">
        <v>5759</v>
      </c>
      <c r="G347" s="14" t="s">
        <v>5760</v>
      </c>
      <c r="H347" s="14">
        <v>85</v>
      </c>
      <c r="I347" s="14" t="s">
        <v>5760</v>
      </c>
      <c r="J347" s="3"/>
      <c r="K347" s="3"/>
      <c r="L347" s="3"/>
      <c r="M347" s="3"/>
      <c r="N347" s="3"/>
      <c r="O347" s="3"/>
    </row>
    <row r="348" ht="12.5" customHeight="1" spans="1:15">
      <c r="A348" s="12">
        <v>346</v>
      </c>
      <c r="B348" s="11" t="s">
        <v>10</v>
      </c>
      <c r="C348" s="13" t="s">
        <v>5761</v>
      </c>
      <c r="D348" s="14">
        <v>1</v>
      </c>
      <c r="E348" s="15" t="str">
        <f t="shared" si="12"/>
        <v>350782197904242518</v>
      </c>
      <c r="F348" s="13" t="s">
        <v>5762</v>
      </c>
      <c r="G348" s="14" t="s">
        <v>5763</v>
      </c>
      <c r="H348" s="14">
        <v>85</v>
      </c>
      <c r="I348" s="14" t="s">
        <v>5763</v>
      </c>
      <c r="J348" s="3"/>
      <c r="K348" s="3"/>
      <c r="L348" s="3"/>
      <c r="M348" s="3"/>
      <c r="N348" s="3"/>
      <c r="O348" s="3"/>
    </row>
    <row r="349" ht="12.5" customHeight="1" spans="1:15">
      <c r="A349" s="12">
        <v>347</v>
      </c>
      <c r="B349" s="11" t="s">
        <v>10</v>
      </c>
      <c r="C349" s="13" t="s">
        <v>3076</v>
      </c>
      <c r="D349" s="14">
        <v>1</v>
      </c>
      <c r="E349" s="15" t="str">
        <f t="shared" si="12"/>
        <v>35210319571130254X</v>
      </c>
      <c r="F349" s="13" t="s">
        <v>3077</v>
      </c>
      <c r="G349" s="14" t="s">
        <v>3078</v>
      </c>
      <c r="H349" s="14">
        <v>85</v>
      </c>
      <c r="I349" s="14" t="s">
        <v>3078</v>
      </c>
      <c r="J349" s="3"/>
      <c r="K349" s="3"/>
      <c r="L349" s="3"/>
      <c r="M349" s="3"/>
      <c r="N349" s="3"/>
      <c r="O349" s="3"/>
    </row>
    <row r="350" ht="12.5" customHeight="1" spans="1:15">
      <c r="A350" s="12">
        <v>348</v>
      </c>
      <c r="B350" s="11" t="s">
        <v>10</v>
      </c>
      <c r="C350" s="13" t="s">
        <v>3103</v>
      </c>
      <c r="D350" s="14">
        <v>1</v>
      </c>
      <c r="E350" s="15" t="str">
        <f t="shared" si="12"/>
        <v>352103195509172542</v>
      </c>
      <c r="F350" s="13" t="s">
        <v>3104</v>
      </c>
      <c r="G350" s="14" t="s">
        <v>3105</v>
      </c>
      <c r="H350" s="14">
        <v>85</v>
      </c>
      <c r="I350" s="14" t="s">
        <v>3105</v>
      </c>
      <c r="J350" s="3"/>
      <c r="K350" s="3"/>
      <c r="L350" s="3"/>
      <c r="M350" s="3"/>
      <c r="N350" s="3"/>
      <c r="O350" s="3"/>
    </row>
    <row r="351" ht="12.5" customHeight="1" spans="1:15">
      <c r="A351" s="12">
        <v>349</v>
      </c>
      <c r="B351" s="11" t="s">
        <v>10</v>
      </c>
      <c r="C351" s="13" t="s">
        <v>601</v>
      </c>
      <c r="D351" s="14">
        <v>1</v>
      </c>
      <c r="E351" s="15" t="str">
        <f t="shared" si="12"/>
        <v>352103195103162512</v>
      </c>
      <c r="F351" s="13" t="s">
        <v>602</v>
      </c>
      <c r="G351" s="14" t="s">
        <v>603</v>
      </c>
      <c r="H351" s="14">
        <v>85</v>
      </c>
      <c r="I351" s="14" t="s">
        <v>603</v>
      </c>
      <c r="J351" s="3"/>
      <c r="K351" s="3"/>
      <c r="L351" s="3"/>
      <c r="M351" s="3"/>
      <c r="N351" s="3"/>
      <c r="O351" s="3"/>
    </row>
    <row r="352" ht="12.5" customHeight="1" spans="1:15">
      <c r="A352" s="12">
        <v>350</v>
      </c>
      <c r="B352" s="11" t="s">
        <v>10</v>
      </c>
      <c r="C352" s="13" t="s">
        <v>5764</v>
      </c>
      <c r="D352" s="14">
        <v>1</v>
      </c>
      <c r="E352" s="15" t="s">
        <v>5765</v>
      </c>
      <c r="F352" s="15" t="s">
        <v>5766</v>
      </c>
      <c r="G352" s="14" t="s">
        <v>5767</v>
      </c>
      <c r="H352" s="14">
        <v>115</v>
      </c>
      <c r="I352" s="14" t="s">
        <v>5768</v>
      </c>
      <c r="J352" s="3"/>
      <c r="K352" s="3"/>
      <c r="L352" s="3"/>
      <c r="M352" s="3"/>
      <c r="N352" s="3"/>
      <c r="O352" s="3"/>
    </row>
    <row r="353" ht="12.5" customHeight="1" spans="1:15">
      <c r="A353" s="12">
        <v>351</v>
      </c>
      <c r="B353" s="11" t="s">
        <v>10</v>
      </c>
      <c r="C353" s="13" t="s">
        <v>595</v>
      </c>
      <c r="D353" s="14">
        <v>1</v>
      </c>
      <c r="E353" s="15" t="str">
        <f t="shared" ref="E353:E361" si="13">LEFT(C353,18)</f>
        <v>352103194906222537</v>
      </c>
      <c r="F353" s="13" t="s">
        <v>596</v>
      </c>
      <c r="G353" s="14" t="s">
        <v>597</v>
      </c>
      <c r="H353" s="14">
        <v>85</v>
      </c>
      <c r="I353" s="14" t="s">
        <v>597</v>
      </c>
      <c r="J353" s="3"/>
      <c r="K353" s="3"/>
      <c r="L353" s="3"/>
      <c r="M353" s="3"/>
      <c r="N353" s="3"/>
      <c r="O353" s="3"/>
    </row>
    <row r="354" ht="12.5" customHeight="1" spans="1:15">
      <c r="A354" s="12">
        <v>352</v>
      </c>
      <c r="B354" s="11" t="s">
        <v>10</v>
      </c>
      <c r="C354" s="13" t="s">
        <v>4304</v>
      </c>
      <c r="D354" s="14">
        <v>1</v>
      </c>
      <c r="E354" s="15" t="str">
        <f t="shared" si="13"/>
        <v>350782198402132532</v>
      </c>
      <c r="F354" s="13" t="s">
        <v>4305</v>
      </c>
      <c r="G354" s="14" t="s">
        <v>4306</v>
      </c>
      <c r="H354" s="14">
        <v>115</v>
      </c>
      <c r="I354" s="14" t="s">
        <v>4306</v>
      </c>
      <c r="J354" s="3"/>
      <c r="K354" s="3"/>
      <c r="L354" s="3"/>
      <c r="M354" s="3"/>
      <c r="N354" s="3"/>
      <c r="O354" s="3"/>
    </row>
    <row r="355" ht="12.5" customHeight="1" spans="1:15">
      <c r="A355" s="12">
        <v>353</v>
      </c>
      <c r="B355" s="11" t="s">
        <v>10</v>
      </c>
      <c r="C355" s="13" t="s">
        <v>610</v>
      </c>
      <c r="D355" s="14">
        <v>1</v>
      </c>
      <c r="E355" s="15" t="str">
        <f t="shared" si="13"/>
        <v>350782193510102522</v>
      </c>
      <c r="F355" s="13" t="s">
        <v>611</v>
      </c>
      <c r="G355" s="14" t="s">
        <v>612</v>
      </c>
      <c r="H355" s="14">
        <v>85</v>
      </c>
      <c r="I355" s="14" t="s">
        <v>612</v>
      </c>
      <c r="J355" s="3"/>
      <c r="K355" s="3"/>
      <c r="L355" s="3"/>
      <c r="M355" s="3"/>
      <c r="N355" s="3"/>
      <c r="O355" s="3"/>
    </row>
    <row r="356" ht="12.5" customHeight="1" spans="1:15">
      <c r="A356" s="12">
        <v>354</v>
      </c>
      <c r="B356" s="11" t="s">
        <v>10</v>
      </c>
      <c r="C356" s="13" t="s">
        <v>604</v>
      </c>
      <c r="D356" s="14">
        <v>1</v>
      </c>
      <c r="E356" s="15" t="str">
        <f t="shared" si="13"/>
        <v>352103195111132516</v>
      </c>
      <c r="F356" s="13" t="s">
        <v>605</v>
      </c>
      <c r="G356" s="14" t="s">
        <v>606</v>
      </c>
      <c r="H356" s="14">
        <v>85</v>
      </c>
      <c r="I356" s="14" t="s">
        <v>606</v>
      </c>
      <c r="J356" s="3"/>
      <c r="K356" s="3"/>
      <c r="L356" s="3"/>
      <c r="M356" s="3"/>
      <c r="N356" s="3"/>
      <c r="O356" s="3"/>
    </row>
    <row r="357" ht="12.5" customHeight="1" spans="1:15">
      <c r="A357" s="12">
        <v>355</v>
      </c>
      <c r="B357" s="11" t="s">
        <v>10</v>
      </c>
      <c r="C357" s="13" t="s">
        <v>607</v>
      </c>
      <c r="D357" s="14">
        <v>1</v>
      </c>
      <c r="E357" s="15" t="str">
        <f t="shared" si="13"/>
        <v>352103196310232514</v>
      </c>
      <c r="F357" s="13" t="s">
        <v>608</v>
      </c>
      <c r="G357" s="14" t="s">
        <v>609</v>
      </c>
      <c r="H357" s="14">
        <v>85</v>
      </c>
      <c r="I357" s="14" t="s">
        <v>609</v>
      </c>
      <c r="J357" s="3"/>
      <c r="K357" s="3"/>
      <c r="L357" s="3"/>
      <c r="M357" s="3"/>
      <c r="N357" s="3"/>
      <c r="O357" s="3"/>
    </row>
    <row r="358" ht="12.5" customHeight="1" spans="1:15">
      <c r="A358" s="12">
        <v>356</v>
      </c>
      <c r="B358" s="11" t="s">
        <v>10</v>
      </c>
      <c r="C358" s="13" t="s">
        <v>5769</v>
      </c>
      <c r="D358" s="14">
        <v>1</v>
      </c>
      <c r="E358" s="15" t="str">
        <f t="shared" si="13"/>
        <v>35210319780107253X</v>
      </c>
      <c r="F358" s="13" t="s">
        <v>5770</v>
      </c>
      <c r="G358" s="14" t="s">
        <v>5771</v>
      </c>
      <c r="H358" s="14">
        <v>85</v>
      </c>
      <c r="I358" s="14" t="s">
        <v>5771</v>
      </c>
      <c r="J358" s="3"/>
      <c r="K358" s="3"/>
      <c r="L358" s="3"/>
      <c r="M358" s="3"/>
      <c r="N358" s="3"/>
      <c r="O358" s="3"/>
    </row>
    <row r="359" ht="12.5" customHeight="1" spans="1:15">
      <c r="A359" s="12">
        <v>357</v>
      </c>
      <c r="B359" s="11" t="s">
        <v>10</v>
      </c>
      <c r="C359" s="13" t="s">
        <v>5772</v>
      </c>
      <c r="D359" s="14">
        <v>1</v>
      </c>
      <c r="E359" s="15" t="str">
        <f t="shared" si="13"/>
        <v>352103196807012541</v>
      </c>
      <c r="F359" s="13" t="s">
        <v>5773</v>
      </c>
      <c r="G359" s="14" t="s">
        <v>5774</v>
      </c>
      <c r="H359" s="14">
        <v>115</v>
      </c>
      <c r="I359" s="14" t="s">
        <v>5774</v>
      </c>
      <c r="J359" s="3"/>
      <c r="K359" s="3"/>
      <c r="L359" s="3"/>
      <c r="M359" s="3"/>
      <c r="N359" s="3"/>
      <c r="O359" s="3"/>
    </row>
    <row r="360" ht="12.5" customHeight="1" spans="1:15">
      <c r="A360" s="12">
        <v>358</v>
      </c>
      <c r="B360" s="11" t="s">
        <v>10</v>
      </c>
      <c r="C360" s="13" t="s">
        <v>3079</v>
      </c>
      <c r="D360" s="14">
        <v>1</v>
      </c>
      <c r="E360" s="15" t="str">
        <f t="shared" si="13"/>
        <v>350782200912282522</v>
      </c>
      <c r="F360" s="13" t="s">
        <v>3080</v>
      </c>
      <c r="G360" s="14" t="s">
        <v>3081</v>
      </c>
      <c r="H360" s="14">
        <v>115</v>
      </c>
      <c r="I360" s="14" t="s">
        <v>3081</v>
      </c>
      <c r="J360" s="3"/>
      <c r="K360" s="3"/>
      <c r="L360" s="3"/>
      <c r="M360" s="3"/>
      <c r="N360" s="3"/>
      <c r="O360" s="3"/>
    </row>
    <row r="361" ht="12.5" customHeight="1" spans="1:15">
      <c r="A361" s="12">
        <v>359</v>
      </c>
      <c r="B361" s="11" t="s">
        <v>10</v>
      </c>
      <c r="C361" s="13" t="s">
        <v>5775</v>
      </c>
      <c r="D361" s="14">
        <v>1</v>
      </c>
      <c r="E361" s="15" t="str">
        <f t="shared" si="13"/>
        <v>352103196912282527</v>
      </c>
      <c r="F361" s="13" t="s">
        <v>5776</v>
      </c>
      <c r="G361" s="14" t="s">
        <v>5777</v>
      </c>
      <c r="H361" s="14">
        <v>85</v>
      </c>
      <c r="I361" s="14" t="s">
        <v>5777</v>
      </c>
      <c r="J361" s="3"/>
      <c r="K361" s="3"/>
      <c r="L361" s="3"/>
      <c r="M361" s="3"/>
      <c r="N361" s="3"/>
      <c r="O361" s="3"/>
    </row>
    <row r="362" ht="12.5" customHeight="1" spans="1:15">
      <c r="A362" s="12">
        <v>360</v>
      </c>
      <c r="B362" s="11" t="s">
        <v>10</v>
      </c>
      <c r="C362" s="13" t="s">
        <v>5778</v>
      </c>
      <c r="D362" s="14">
        <v>1</v>
      </c>
      <c r="E362" s="15" t="s">
        <v>5779</v>
      </c>
      <c r="F362" s="13" t="s">
        <v>5780</v>
      </c>
      <c r="G362" s="14" t="s">
        <v>5781</v>
      </c>
      <c r="H362" s="14">
        <v>85</v>
      </c>
      <c r="I362" s="14" t="s">
        <v>5781</v>
      </c>
      <c r="J362" s="3"/>
      <c r="K362" s="3"/>
      <c r="L362" s="3"/>
      <c r="M362" s="3"/>
      <c r="N362" s="3"/>
      <c r="O362" s="3"/>
    </row>
    <row r="363" ht="12.5" customHeight="1" spans="1:15">
      <c r="A363" s="12">
        <v>361</v>
      </c>
      <c r="B363" s="11" t="s">
        <v>10</v>
      </c>
      <c r="C363" s="13" t="s">
        <v>5782</v>
      </c>
      <c r="D363" s="14">
        <v>1</v>
      </c>
      <c r="E363" s="15" t="str">
        <f t="shared" ref="E363:E387" si="14">LEFT(C363,18)</f>
        <v>350782200806242535</v>
      </c>
      <c r="F363" s="13" t="s">
        <v>5783</v>
      </c>
      <c r="G363" s="14" t="s">
        <v>5784</v>
      </c>
      <c r="H363" s="14">
        <v>85</v>
      </c>
      <c r="I363" s="14" t="s">
        <v>5784</v>
      </c>
      <c r="J363" s="3"/>
      <c r="K363" s="3"/>
      <c r="L363" s="3"/>
      <c r="M363" s="3"/>
      <c r="N363" s="3"/>
      <c r="O363" s="3"/>
    </row>
    <row r="364" ht="12.5" customHeight="1" spans="1:15">
      <c r="A364" s="12">
        <v>362</v>
      </c>
      <c r="B364" s="11" t="s">
        <v>10</v>
      </c>
      <c r="C364" s="13" t="s">
        <v>613</v>
      </c>
      <c r="D364" s="14">
        <v>1</v>
      </c>
      <c r="E364" s="15" t="str">
        <f t="shared" si="14"/>
        <v>352103194108162517</v>
      </c>
      <c r="F364" s="13" t="s">
        <v>614</v>
      </c>
      <c r="G364" s="14" t="s">
        <v>615</v>
      </c>
      <c r="H364" s="14">
        <v>85</v>
      </c>
      <c r="I364" s="14" t="s">
        <v>615</v>
      </c>
      <c r="J364" s="3"/>
      <c r="K364" s="3"/>
      <c r="L364" s="3"/>
      <c r="M364" s="3"/>
      <c r="N364" s="3"/>
      <c r="O364" s="3"/>
    </row>
    <row r="365" ht="12.5" customHeight="1" spans="1:15">
      <c r="A365" s="12">
        <v>363</v>
      </c>
      <c r="B365" s="11" t="s">
        <v>10</v>
      </c>
      <c r="C365" s="13" t="s">
        <v>5785</v>
      </c>
      <c r="D365" s="14">
        <v>1</v>
      </c>
      <c r="E365" s="15" t="str">
        <f t="shared" si="14"/>
        <v>350782198701062511</v>
      </c>
      <c r="F365" s="13" t="s">
        <v>5786</v>
      </c>
      <c r="G365" s="14" t="s">
        <v>5787</v>
      </c>
      <c r="H365" s="14">
        <v>85</v>
      </c>
      <c r="I365" s="14" t="s">
        <v>5787</v>
      </c>
      <c r="J365" s="3"/>
      <c r="K365" s="3"/>
      <c r="L365" s="3"/>
      <c r="M365" s="3"/>
      <c r="N365" s="3"/>
      <c r="O365" s="3"/>
    </row>
    <row r="366" ht="12.5" customHeight="1" spans="1:15">
      <c r="A366" s="12">
        <v>364</v>
      </c>
      <c r="B366" s="11" t="s">
        <v>10</v>
      </c>
      <c r="C366" s="13" t="s">
        <v>3605</v>
      </c>
      <c r="D366" s="14">
        <v>1</v>
      </c>
      <c r="E366" s="15" t="str">
        <f t="shared" si="14"/>
        <v>352103196912212537</v>
      </c>
      <c r="F366" s="13" t="s">
        <v>5788</v>
      </c>
      <c r="G366" s="14" t="s">
        <v>3607</v>
      </c>
      <c r="H366" s="14">
        <v>85</v>
      </c>
      <c r="I366" s="14" t="s">
        <v>3607</v>
      </c>
      <c r="J366" s="3"/>
      <c r="K366" s="3"/>
      <c r="L366" s="3"/>
      <c r="M366" s="3"/>
      <c r="N366" s="3"/>
      <c r="O366" s="3"/>
    </row>
    <row r="367" ht="12.5" customHeight="1" spans="1:15">
      <c r="A367" s="12">
        <v>365</v>
      </c>
      <c r="B367" s="11" t="s">
        <v>10</v>
      </c>
      <c r="C367" s="13" t="s">
        <v>5789</v>
      </c>
      <c r="D367" s="14">
        <v>1</v>
      </c>
      <c r="E367" s="15" t="str">
        <f t="shared" si="14"/>
        <v>350782198101092530</v>
      </c>
      <c r="F367" s="13" t="s">
        <v>5790</v>
      </c>
      <c r="G367" s="14" t="s">
        <v>5791</v>
      </c>
      <c r="H367" s="14">
        <v>85</v>
      </c>
      <c r="I367" s="14" t="s">
        <v>5791</v>
      </c>
      <c r="J367" s="3"/>
      <c r="K367" s="3"/>
      <c r="L367" s="3"/>
      <c r="M367" s="3"/>
      <c r="N367" s="3"/>
      <c r="O367" s="3"/>
    </row>
    <row r="368" ht="12.5" customHeight="1" spans="1:15">
      <c r="A368" s="12">
        <v>366</v>
      </c>
      <c r="B368" s="11" t="s">
        <v>10</v>
      </c>
      <c r="C368" s="13" t="s">
        <v>5792</v>
      </c>
      <c r="D368" s="14">
        <v>1</v>
      </c>
      <c r="E368" s="15" t="str">
        <f t="shared" si="14"/>
        <v>350782198409052519</v>
      </c>
      <c r="F368" s="13" t="s">
        <v>5793</v>
      </c>
      <c r="G368" s="14" t="s">
        <v>5794</v>
      </c>
      <c r="H368" s="14">
        <v>85</v>
      </c>
      <c r="I368" s="14" t="s">
        <v>5794</v>
      </c>
      <c r="J368" s="3"/>
      <c r="K368" s="3"/>
      <c r="L368" s="3"/>
      <c r="M368" s="3"/>
      <c r="N368" s="3"/>
      <c r="O368" s="3"/>
    </row>
    <row r="369" ht="12.5" customHeight="1" spans="1:15">
      <c r="A369" s="12">
        <v>367</v>
      </c>
      <c r="B369" s="11" t="s">
        <v>10</v>
      </c>
      <c r="C369" s="13" t="s">
        <v>5795</v>
      </c>
      <c r="D369" s="14">
        <v>1</v>
      </c>
      <c r="E369" s="15" t="str">
        <f t="shared" si="14"/>
        <v>350782198703272555</v>
      </c>
      <c r="F369" s="13" t="s">
        <v>5796</v>
      </c>
      <c r="G369" s="14" t="s">
        <v>5797</v>
      </c>
      <c r="H369" s="14">
        <v>85</v>
      </c>
      <c r="I369" s="14" t="s">
        <v>5797</v>
      </c>
      <c r="J369" s="3"/>
      <c r="K369" s="3"/>
      <c r="L369" s="3"/>
      <c r="M369" s="3"/>
      <c r="N369" s="3"/>
      <c r="O369" s="3"/>
    </row>
    <row r="370" ht="12.5" customHeight="1" spans="1:15">
      <c r="A370" s="12">
        <v>368</v>
      </c>
      <c r="B370" s="11" t="s">
        <v>10</v>
      </c>
      <c r="C370" s="13" t="s">
        <v>5798</v>
      </c>
      <c r="D370" s="14">
        <v>1</v>
      </c>
      <c r="E370" s="15" t="str">
        <f t="shared" si="14"/>
        <v>352103196410292514</v>
      </c>
      <c r="F370" s="13" t="s">
        <v>5799</v>
      </c>
      <c r="G370" s="14" t="s">
        <v>5800</v>
      </c>
      <c r="H370" s="14">
        <v>85</v>
      </c>
      <c r="I370" s="14" t="s">
        <v>5800</v>
      </c>
      <c r="J370" s="3"/>
      <c r="K370" s="3"/>
      <c r="L370" s="3"/>
      <c r="M370" s="3"/>
      <c r="N370" s="3"/>
      <c r="O370" s="3"/>
    </row>
    <row r="371" ht="12.5" customHeight="1" spans="1:15">
      <c r="A371" s="12">
        <v>369</v>
      </c>
      <c r="B371" s="11" t="s">
        <v>10</v>
      </c>
      <c r="C371" s="13" t="s">
        <v>5801</v>
      </c>
      <c r="D371" s="14">
        <v>1</v>
      </c>
      <c r="E371" s="15" t="str">
        <f t="shared" si="14"/>
        <v>352103196507242513</v>
      </c>
      <c r="F371" s="13" t="s">
        <v>5802</v>
      </c>
      <c r="G371" s="14" t="s">
        <v>5803</v>
      </c>
      <c r="H371" s="14">
        <v>85</v>
      </c>
      <c r="I371" s="14" t="s">
        <v>5803</v>
      </c>
      <c r="J371" s="3"/>
      <c r="K371" s="3" t="s">
        <v>1867</v>
      </c>
      <c r="L371" s="3"/>
      <c r="M371" s="3"/>
      <c r="N371" s="3"/>
      <c r="O371" s="3"/>
    </row>
    <row r="372" ht="12.5" customHeight="1" spans="1:15">
      <c r="A372" s="12">
        <v>370</v>
      </c>
      <c r="B372" s="11" t="s">
        <v>10</v>
      </c>
      <c r="C372" s="13" t="s">
        <v>5804</v>
      </c>
      <c r="D372" s="14">
        <v>1</v>
      </c>
      <c r="E372" s="15" t="str">
        <f t="shared" si="14"/>
        <v>352103197212042551</v>
      </c>
      <c r="F372" s="13" t="s">
        <v>5805</v>
      </c>
      <c r="G372" s="14" t="s">
        <v>5806</v>
      </c>
      <c r="H372" s="14">
        <v>85</v>
      </c>
      <c r="I372" s="14" t="s">
        <v>5806</v>
      </c>
      <c r="J372" s="3"/>
      <c r="K372" s="3"/>
      <c r="L372" s="3"/>
      <c r="M372" s="3"/>
      <c r="N372" s="3"/>
      <c r="O372" s="3"/>
    </row>
    <row r="373" ht="12.5" customHeight="1" spans="1:15">
      <c r="A373" s="12">
        <v>371</v>
      </c>
      <c r="B373" s="11" t="s">
        <v>10</v>
      </c>
      <c r="C373" s="13" t="s">
        <v>5807</v>
      </c>
      <c r="D373" s="14">
        <v>1</v>
      </c>
      <c r="E373" s="15" t="str">
        <f t="shared" si="14"/>
        <v>350784197501181522</v>
      </c>
      <c r="F373" s="13" t="s">
        <v>5808</v>
      </c>
      <c r="G373" s="14" t="s">
        <v>5809</v>
      </c>
      <c r="H373" s="14">
        <v>115</v>
      </c>
      <c r="I373" s="14" t="s">
        <v>5809</v>
      </c>
      <c r="J373" s="3"/>
      <c r="K373" s="3"/>
      <c r="L373" s="3"/>
      <c r="M373" s="3"/>
      <c r="N373" s="3"/>
      <c r="O373" s="3"/>
    </row>
    <row r="374" ht="12.5" customHeight="1" spans="1:15">
      <c r="A374" s="12">
        <v>372</v>
      </c>
      <c r="B374" s="11" t="s">
        <v>10</v>
      </c>
      <c r="C374" s="13" t="s">
        <v>5810</v>
      </c>
      <c r="D374" s="14">
        <v>1</v>
      </c>
      <c r="E374" s="15" t="str">
        <f t="shared" si="14"/>
        <v>352103197508072530</v>
      </c>
      <c r="F374" s="13" t="s">
        <v>5811</v>
      </c>
      <c r="G374" s="14" t="s">
        <v>5812</v>
      </c>
      <c r="H374" s="14">
        <v>85</v>
      </c>
      <c r="I374" s="14" t="s">
        <v>5812</v>
      </c>
      <c r="J374" s="3"/>
      <c r="K374" s="3"/>
      <c r="L374" s="3"/>
      <c r="M374" s="3"/>
      <c r="N374" s="3"/>
      <c r="O374" s="3"/>
    </row>
    <row r="375" ht="12.5" customHeight="1" spans="1:15">
      <c r="A375" s="12">
        <v>373</v>
      </c>
      <c r="B375" s="11" t="s">
        <v>10</v>
      </c>
      <c r="C375" s="13" t="s">
        <v>5813</v>
      </c>
      <c r="D375" s="14">
        <v>1</v>
      </c>
      <c r="E375" s="15" t="str">
        <f t="shared" si="14"/>
        <v>35078219801019251X</v>
      </c>
      <c r="F375" s="13" t="s">
        <v>5814</v>
      </c>
      <c r="G375" s="14" t="s">
        <v>5815</v>
      </c>
      <c r="H375" s="14">
        <v>85</v>
      </c>
      <c r="I375" s="14" t="s">
        <v>5815</v>
      </c>
      <c r="J375" s="3"/>
      <c r="K375" s="3"/>
      <c r="L375" s="3"/>
      <c r="M375" s="3"/>
      <c r="N375" s="3"/>
      <c r="O375" s="3"/>
    </row>
    <row r="376" ht="12.5" customHeight="1" spans="1:15">
      <c r="A376" s="12">
        <v>374</v>
      </c>
      <c r="B376" s="11" t="s">
        <v>10</v>
      </c>
      <c r="C376" s="13" t="s">
        <v>5816</v>
      </c>
      <c r="D376" s="14">
        <v>1</v>
      </c>
      <c r="E376" s="15" t="str">
        <f t="shared" si="14"/>
        <v>350782198204082546</v>
      </c>
      <c r="F376" s="13" t="s">
        <v>5817</v>
      </c>
      <c r="G376" s="14" t="s">
        <v>5818</v>
      </c>
      <c r="H376" s="14">
        <v>115</v>
      </c>
      <c r="I376" s="14" t="s">
        <v>5818</v>
      </c>
      <c r="J376" s="3"/>
      <c r="K376" s="3"/>
      <c r="L376" s="3"/>
      <c r="M376" s="3"/>
      <c r="N376" s="3"/>
      <c r="O376" s="3"/>
    </row>
    <row r="377" ht="12.5" customHeight="1" spans="1:15">
      <c r="A377" s="12">
        <v>375</v>
      </c>
      <c r="B377" s="11" t="s">
        <v>10</v>
      </c>
      <c r="C377" s="13" t="s">
        <v>547</v>
      </c>
      <c r="D377" s="14">
        <v>1</v>
      </c>
      <c r="E377" s="15" t="str">
        <f t="shared" si="14"/>
        <v>350782199102022512</v>
      </c>
      <c r="F377" s="34" t="s">
        <v>548</v>
      </c>
      <c r="G377" s="14" t="s">
        <v>549</v>
      </c>
      <c r="H377" s="14">
        <v>115</v>
      </c>
      <c r="I377" s="14" t="s">
        <v>549</v>
      </c>
      <c r="J377" s="3"/>
      <c r="K377" s="3"/>
      <c r="L377" s="3"/>
      <c r="M377" s="3"/>
      <c r="N377" s="3"/>
      <c r="O377" s="3"/>
    </row>
    <row r="378" ht="12.5" customHeight="1" spans="1:15">
      <c r="A378" s="12">
        <v>376</v>
      </c>
      <c r="B378" s="11" t="s">
        <v>10</v>
      </c>
      <c r="C378" s="13" t="s">
        <v>550</v>
      </c>
      <c r="D378" s="14">
        <v>1</v>
      </c>
      <c r="E378" s="15" t="str">
        <f t="shared" si="14"/>
        <v>352103194402062525</v>
      </c>
      <c r="F378" s="13" t="s">
        <v>551</v>
      </c>
      <c r="G378" s="14" t="s">
        <v>552</v>
      </c>
      <c r="H378" s="14">
        <v>85</v>
      </c>
      <c r="I378" s="14" t="s">
        <v>552</v>
      </c>
      <c r="J378" s="3"/>
      <c r="K378" s="3"/>
      <c r="L378" s="3"/>
      <c r="M378" s="3"/>
      <c r="N378" s="3"/>
      <c r="O378" s="3"/>
    </row>
    <row r="379" ht="12.5" customHeight="1" spans="1:15">
      <c r="A379" s="12">
        <v>377</v>
      </c>
      <c r="B379" s="11" t="s">
        <v>10</v>
      </c>
      <c r="C379" s="13" t="s">
        <v>541</v>
      </c>
      <c r="D379" s="14">
        <v>1</v>
      </c>
      <c r="E379" s="15" t="str">
        <f t="shared" si="14"/>
        <v>352103195411242522</v>
      </c>
      <c r="F379" s="13" t="s">
        <v>542</v>
      </c>
      <c r="G379" s="14" t="s">
        <v>543</v>
      </c>
      <c r="H379" s="14">
        <v>115</v>
      </c>
      <c r="I379" s="14" t="s">
        <v>543</v>
      </c>
      <c r="J379" s="3"/>
      <c r="K379" s="3"/>
      <c r="L379" s="3"/>
      <c r="M379" s="3"/>
      <c r="N379" s="3"/>
      <c r="O379" s="3"/>
    </row>
    <row r="380" ht="12.5" customHeight="1" spans="1:15">
      <c r="A380" s="12">
        <v>378</v>
      </c>
      <c r="B380" s="11" t="s">
        <v>10</v>
      </c>
      <c r="C380" s="13" t="s">
        <v>544</v>
      </c>
      <c r="D380" s="14">
        <v>1</v>
      </c>
      <c r="E380" s="15" t="str">
        <f t="shared" si="14"/>
        <v>352103194811132512</v>
      </c>
      <c r="F380" s="13" t="s">
        <v>545</v>
      </c>
      <c r="G380" s="14" t="s">
        <v>546</v>
      </c>
      <c r="H380" s="14">
        <v>85</v>
      </c>
      <c r="I380" s="14" t="s">
        <v>546</v>
      </c>
      <c r="J380" s="3"/>
      <c r="K380" s="3"/>
      <c r="L380" s="3"/>
      <c r="M380" s="3"/>
      <c r="N380" s="3"/>
      <c r="O380" s="3"/>
    </row>
    <row r="381" ht="12.5" customHeight="1" spans="1:15">
      <c r="A381" s="12">
        <v>379</v>
      </c>
      <c r="B381" s="11" t="s">
        <v>10</v>
      </c>
      <c r="C381" s="13" t="s">
        <v>5819</v>
      </c>
      <c r="D381" s="14">
        <v>1</v>
      </c>
      <c r="E381" s="15" t="str">
        <f t="shared" si="14"/>
        <v>350782199703262538</v>
      </c>
      <c r="F381" s="13" t="s">
        <v>5820</v>
      </c>
      <c r="G381" s="14" t="s">
        <v>5821</v>
      </c>
      <c r="H381" s="14">
        <v>85</v>
      </c>
      <c r="I381" s="14" t="s">
        <v>5821</v>
      </c>
      <c r="J381" s="3"/>
      <c r="K381" s="3"/>
      <c r="L381" s="3"/>
      <c r="M381" s="3"/>
      <c r="N381" s="3"/>
      <c r="O381" s="3"/>
    </row>
    <row r="382" ht="12.5" customHeight="1" spans="1:15">
      <c r="A382" s="12">
        <v>380</v>
      </c>
      <c r="B382" s="11" t="s">
        <v>10</v>
      </c>
      <c r="C382" s="13" t="s">
        <v>5822</v>
      </c>
      <c r="D382" s="14">
        <v>1</v>
      </c>
      <c r="E382" s="15" t="str">
        <f t="shared" si="14"/>
        <v>350782199911212535</v>
      </c>
      <c r="F382" s="13" t="s">
        <v>5823</v>
      </c>
      <c r="G382" s="14" t="s">
        <v>5824</v>
      </c>
      <c r="H382" s="14">
        <v>85</v>
      </c>
      <c r="I382" s="14" t="s">
        <v>5824</v>
      </c>
      <c r="J382" s="3"/>
      <c r="K382" s="3"/>
      <c r="L382" s="3"/>
      <c r="M382" s="3"/>
      <c r="N382" s="3"/>
      <c r="O382" s="3"/>
    </row>
    <row r="383" ht="12.5" customHeight="1" spans="1:15">
      <c r="A383" s="12">
        <v>381</v>
      </c>
      <c r="B383" s="11" t="s">
        <v>10</v>
      </c>
      <c r="C383" s="13" t="s">
        <v>538</v>
      </c>
      <c r="D383" s="14">
        <v>1</v>
      </c>
      <c r="E383" s="15" t="str">
        <f t="shared" si="14"/>
        <v>35078219851219251X</v>
      </c>
      <c r="F383" s="13" t="s">
        <v>539</v>
      </c>
      <c r="G383" s="14" t="s">
        <v>540</v>
      </c>
      <c r="H383" s="14">
        <v>115</v>
      </c>
      <c r="I383" s="14" t="s">
        <v>540</v>
      </c>
      <c r="J383" s="3"/>
      <c r="K383" s="3"/>
      <c r="L383" s="3"/>
      <c r="M383" s="3"/>
      <c r="N383" s="3"/>
      <c r="O383" s="3"/>
    </row>
    <row r="384" ht="12.5" customHeight="1" spans="1:15">
      <c r="A384" s="12">
        <v>382</v>
      </c>
      <c r="B384" s="11" t="s">
        <v>10</v>
      </c>
      <c r="C384" s="13" t="s">
        <v>556</v>
      </c>
      <c r="D384" s="14">
        <v>1</v>
      </c>
      <c r="E384" s="15" t="str">
        <f t="shared" si="14"/>
        <v>352103195803182514</v>
      </c>
      <c r="F384" s="13" t="s">
        <v>557</v>
      </c>
      <c r="G384" s="14" t="s">
        <v>558</v>
      </c>
      <c r="H384" s="14">
        <v>115</v>
      </c>
      <c r="I384" s="14" t="s">
        <v>558</v>
      </c>
      <c r="J384" s="3"/>
      <c r="K384" s="3"/>
      <c r="L384" s="3"/>
      <c r="M384" s="3"/>
      <c r="N384" s="3"/>
      <c r="O384" s="3"/>
    </row>
    <row r="385" ht="12.5" customHeight="1" spans="1:15">
      <c r="A385" s="12">
        <v>383</v>
      </c>
      <c r="B385" s="11" t="s">
        <v>10</v>
      </c>
      <c r="C385" s="13" t="s">
        <v>562</v>
      </c>
      <c r="D385" s="14">
        <v>1</v>
      </c>
      <c r="E385" s="15" t="str">
        <f t="shared" si="14"/>
        <v>35210319431226254X</v>
      </c>
      <c r="F385" s="13" t="s">
        <v>563</v>
      </c>
      <c r="G385" s="14" t="s">
        <v>564</v>
      </c>
      <c r="H385" s="14">
        <v>85</v>
      </c>
      <c r="I385" s="14" t="s">
        <v>564</v>
      </c>
      <c r="J385" s="3"/>
      <c r="K385" s="3"/>
      <c r="L385" s="3"/>
      <c r="M385" s="3"/>
      <c r="N385" s="3"/>
      <c r="O385" s="3"/>
    </row>
    <row r="386" ht="12.5" customHeight="1" spans="1:15">
      <c r="A386" s="12">
        <v>384</v>
      </c>
      <c r="B386" s="11" t="s">
        <v>10</v>
      </c>
      <c r="C386" s="34" t="s">
        <v>5825</v>
      </c>
      <c r="D386" s="14">
        <v>1</v>
      </c>
      <c r="E386" s="15" t="str">
        <f t="shared" si="14"/>
        <v>352103196306232511</v>
      </c>
      <c r="F386" s="13" t="s">
        <v>560</v>
      </c>
      <c r="G386" s="14" t="s">
        <v>561</v>
      </c>
      <c r="H386" s="14">
        <v>115</v>
      </c>
      <c r="I386" s="14" t="s">
        <v>561</v>
      </c>
      <c r="J386" s="3"/>
      <c r="K386" s="3"/>
      <c r="L386" s="3"/>
      <c r="M386" s="3"/>
      <c r="N386" s="3"/>
      <c r="O386" s="3"/>
    </row>
    <row r="387" ht="12.5" customHeight="1" spans="1:15">
      <c r="A387" s="12">
        <v>385</v>
      </c>
      <c r="B387" s="11" t="s">
        <v>10</v>
      </c>
      <c r="C387" s="13" t="s">
        <v>5826</v>
      </c>
      <c r="D387" s="14">
        <v>1</v>
      </c>
      <c r="E387" s="15" t="s">
        <v>5827</v>
      </c>
      <c r="F387" s="13" t="s">
        <v>5828</v>
      </c>
      <c r="G387" s="14" t="s">
        <v>5829</v>
      </c>
      <c r="H387" s="14">
        <v>115</v>
      </c>
      <c r="I387" s="14" t="s">
        <v>5830</v>
      </c>
      <c r="J387" s="3"/>
      <c r="K387" s="3"/>
      <c r="L387" s="3"/>
      <c r="M387" s="3"/>
      <c r="N387" s="3"/>
      <c r="O387" s="3"/>
    </row>
    <row r="388" ht="12.5" customHeight="1" spans="1:15">
      <c r="A388" s="12">
        <v>386</v>
      </c>
      <c r="B388" s="11" t="s">
        <v>10</v>
      </c>
      <c r="C388" s="13" t="s">
        <v>565</v>
      </c>
      <c r="D388" s="14">
        <v>1</v>
      </c>
      <c r="E388" s="15" t="str">
        <f t="shared" ref="E388:E394" si="15">LEFT(C388,18)</f>
        <v>35210319471104251X</v>
      </c>
      <c r="F388" s="13" t="s">
        <v>566</v>
      </c>
      <c r="G388" s="14" t="s">
        <v>567</v>
      </c>
      <c r="H388" s="14">
        <v>115</v>
      </c>
      <c r="I388" s="14" t="s">
        <v>567</v>
      </c>
      <c r="J388" s="3"/>
      <c r="K388" s="3"/>
      <c r="L388" s="3"/>
      <c r="M388" s="3"/>
      <c r="N388" s="3"/>
      <c r="O388" s="3"/>
    </row>
    <row r="389" ht="12.5" customHeight="1" spans="1:15">
      <c r="A389" s="12">
        <v>387</v>
      </c>
      <c r="B389" s="11" t="s">
        <v>10</v>
      </c>
      <c r="C389" s="13" t="s">
        <v>3776</v>
      </c>
      <c r="D389" s="14">
        <v>1</v>
      </c>
      <c r="E389" s="15" t="str">
        <f t="shared" si="15"/>
        <v>350782195803282511</v>
      </c>
      <c r="F389" s="13" t="s">
        <v>3777</v>
      </c>
      <c r="G389" s="14" t="s">
        <v>3778</v>
      </c>
      <c r="H389" s="14">
        <v>115</v>
      </c>
      <c r="I389" s="14" t="s">
        <v>3778</v>
      </c>
      <c r="J389" s="3"/>
      <c r="K389" s="3"/>
      <c r="L389" s="3"/>
      <c r="M389" s="3"/>
      <c r="N389" s="3"/>
      <c r="O389" s="3"/>
    </row>
    <row r="390" ht="12.5" customHeight="1" spans="1:15">
      <c r="A390" s="12">
        <v>388</v>
      </c>
      <c r="B390" s="11" t="s">
        <v>10</v>
      </c>
      <c r="C390" s="13" t="s">
        <v>568</v>
      </c>
      <c r="D390" s="14">
        <v>1</v>
      </c>
      <c r="E390" s="15" t="str">
        <f t="shared" si="15"/>
        <v>352103195308012518</v>
      </c>
      <c r="F390" s="13" t="s">
        <v>569</v>
      </c>
      <c r="G390" s="14" t="s">
        <v>570</v>
      </c>
      <c r="H390" s="14">
        <v>85</v>
      </c>
      <c r="I390" s="14" t="s">
        <v>570</v>
      </c>
      <c r="J390" s="3"/>
      <c r="K390" s="3"/>
      <c r="L390" s="3"/>
      <c r="M390" s="3"/>
      <c r="N390" s="3"/>
      <c r="O390" s="3"/>
    </row>
    <row r="391" ht="12.5" customHeight="1" spans="1:15">
      <c r="A391" s="12">
        <v>389</v>
      </c>
      <c r="B391" s="11" t="s">
        <v>10</v>
      </c>
      <c r="C391" s="13" t="s">
        <v>5831</v>
      </c>
      <c r="D391" s="14">
        <v>1</v>
      </c>
      <c r="E391" s="15" t="str">
        <f t="shared" si="15"/>
        <v>352103196406012524</v>
      </c>
      <c r="F391" s="13" t="s">
        <v>5832</v>
      </c>
      <c r="G391" s="14" t="s">
        <v>5833</v>
      </c>
      <c r="H391" s="14">
        <v>85</v>
      </c>
      <c r="I391" s="14" t="s">
        <v>5833</v>
      </c>
      <c r="J391" s="3"/>
      <c r="K391" s="3"/>
      <c r="L391" s="3"/>
      <c r="M391" s="3"/>
      <c r="N391" s="3"/>
      <c r="O391" s="3"/>
    </row>
    <row r="392" ht="12.5" customHeight="1" spans="1:15">
      <c r="A392" s="12">
        <v>390</v>
      </c>
      <c r="B392" s="11" t="s">
        <v>10</v>
      </c>
      <c r="C392" s="13" t="s">
        <v>5834</v>
      </c>
      <c r="D392" s="14">
        <v>1</v>
      </c>
      <c r="E392" s="15" t="str">
        <f t="shared" si="15"/>
        <v>352103197101162518</v>
      </c>
      <c r="F392" s="13" t="s">
        <v>5835</v>
      </c>
      <c r="G392" s="14" t="s">
        <v>5836</v>
      </c>
      <c r="H392" s="14">
        <v>85</v>
      </c>
      <c r="I392" s="14" t="s">
        <v>5836</v>
      </c>
      <c r="J392" s="3"/>
      <c r="K392" s="3"/>
      <c r="L392" s="3"/>
      <c r="M392" s="3"/>
      <c r="N392" s="3"/>
      <c r="O392" s="3"/>
    </row>
    <row r="393" ht="12.5" customHeight="1" spans="1:15">
      <c r="A393" s="12">
        <v>391</v>
      </c>
      <c r="B393" s="11" t="s">
        <v>10</v>
      </c>
      <c r="C393" s="13" t="s">
        <v>3094</v>
      </c>
      <c r="D393" s="14">
        <v>1</v>
      </c>
      <c r="E393" s="15" t="str">
        <f t="shared" si="15"/>
        <v>350782201004142510</v>
      </c>
      <c r="F393" s="13" t="s">
        <v>3095</v>
      </c>
      <c r="G393" s="14" t="s">
        <v>3096</v>
      </c>
      <c r="H393" s="14">
        <v>115</v>
      </c>
      <c r="I393" s="14" t="s">
        <v>3096</v>
      </c>
      <c r="J393" s="3"/>
      <c r="K393" s="3"/>
      <c r="L393" s="3"/>
      <c r="M393" s="3"/>
      <c r="N393" s="3"/>
      <c r="O393" s="3"/>
    </row>
    <row r="394" ht="12.5" customHeight="1" spans="1:15">
      <c r="A394" s="12">
        <v>392</v>
      </c>
      <c r="B394" s="11" t="s">
        <v>10</v>
      </c>
      <c r="C394" s="13" t="s">
        <v>3097</v>
      </c>
      <c r="D394" s="14">
        <v>1</v>
      </c>
      <c r="E394" s="15" t="str">
        <f t="shared" si="15"/>
        <v>350782201004142537</v>
      </c>
      <c r="F394" s="13" t="s">
        <v>3098</v>
      </c>
      <c r="G394" s="14" t="s">
        <v>3099</v>
      </c>
      <c r="H394" s="14">
        <v>115</v>
      </c>
      <c r="I394" s="14" t="s">
        <v>3099</v>
      </c>
      <c r="J394" s="3"/>
      <c r="K394" s="3"/>
      <c r="L394" s="3"/>
      <c r="M394" s="3"/>
      <c r="N394" s="3"/>
      <c r="O394" s="3"/>
    </row>
    <row r="395" ht="12.5" customHeight="1" spans="1:15">
      <c r="A395" s="12">
        <v>393</v>
      </c>
      <c r="B395" s="11" t="s">
        <v>10</v>
      </c>
      <c r="C395" s="13" t="s">
        <v>5837</v>
      </c>
      <c r="D395" s="14">
        <v>1</v>
      </c>
      <c r="E395" s="15" t="s">
        <v>5838</v>
      </c>
      <c r="F395" s="13" t="s">
        <v>5839</v>
      </c>
      <c r="G395" s="14" t="s">
        <v>5840</v>
      </c>
      <c r="H395" s="14">
        <v>115</v>
      </c>
      <c r="I395" s="14" t="s">
        <v>5841</v>
      </c>
      <c r="J395" s="3"/>
      <c r="K395" s="3"/>
      <c r="L395" s="3"/>
      <c r="M395" s="3"/>
      <c r="N395" s="3"/>
      <c r="O395" s="3"/>
    </row>
    <row r="396" ht="12.5" customHeight="1" spans="1:15">
      <c r="A396" s="12">
        <v>394</v>
      </c>
      <c r="B396" s="11" t="s">
        <v>10</v>
      </c>
      <c r="C396" s="13" t="s">
        <v>571</v>
      </c>
      <c r="D396" s="14">
        <v>1</v>
      </c>
      <c r="E396" s="15" t="str">
        <f t="shared" ref="E396:E399" si="16">LEFT(C396,18)</f>
        <v>352103195411232527</v>
      </c>
      <c r="F396" s="13" t="s">
        <v>572</v>
      </c>
      <c r="G396" s="14" t="s">
        <v>573</v>
      </c>
      <c r="H396" s="14">
        <v>85</v>
      </c>
      <c r="I396" s="14" t="s">
        <v>573</v>
      </c>
      <c r="J396" s="3"/>
      <c r="K396" s="3"/>
      <c r="L396" s="3"/>
      <c r="M396" s="3"/>
      <c r="N396" s="3"/>
      <c r="O396" s="3"/>
    </row>
    <row r="397" ht="12.5" customHeight="1" spans="1:15">
      <c r="A397" s="12">
        <v>395</v>
      </c>
      <c r="B397" s="11" t="s">
        <v>10</v>
      </c>
      <c r="C397" s="34" t="s">
        <v>5842</v>
      </c>
      <c r="D397" s="14">
        <v>1</v>
      </c>
      <c r="E397" s="15" t="str">
        <f t="shared" si="16"/>
        <v>352103196405142562</v>
      </c>
      <c r="F397" s="13" t="s">
        <v>5843</v>
      </c>
      <c r="G397" s="14" t="s">
        <v>5844</v>
      </c>
      <c r="H397" s="14">
        <v>115</v>
      </c>
      <c r="I397" s="14" t="s">
        <v>5844</v>
      </c>
      <c r="J397" s="3"/>
      <c r="K397" s="3"/>
      <c r="L397" s="3"/>
      <c r="M397" s="3"/>
      <c r="N397" s="3"/>
      <c r="O397" s="3"/>
    </row>
    <row r="398" ht="12.5" customHeight="1" spans="1:15">
      <c r="A398" s="12">
        <v>396</v>
      </c>
      <c r="B398" s="11" t="s">
        <v>10</v>
      </c>
      <c r="C398" s="13" t="s">
        <v>5845</v>
      </c>
      <c r="D398" s="14">
        <v>1</v>
      </c>
      <c r="E398" s="15" t="str">
        <f t="shared" si="16"/>
        <v>352103197403022510</v>
      </c>
      <c r="F398" s="13" t="s">
        <v>5846</v>
      </c>
      <c r="G398" s="14" t="s">
        <v>5847</v>
      </c>
      <c r="H398" s="14">
        <v>85</v>
      </c>
      <c r="I398" s="14" t="s">
        <v>5847</v>
      </c>
      <c r="J398" s="3"/>
      <c r="K398" s="3"/>
      <c r="L398" s="3" t="s">
        <v>5546</v>
      </c>
      <c r="M398" s="3"/>
      <c r="N398" s="3"/>
      <c r="O398" s="3"/>
    </row>
    <row r="399" ht="12.5" customHeight="1" spans="1:15">
      <c r="A399" s="12">
        <v>397</v>
      </c>
      <c r="B399" s="11" t="s">
        <v>10</v>
      </c>
      <c r="C399" s="13" t="s">
        <v>574</v>
      </c>
      <c r="D399" s="14">
        <v>1</v>
      </c>
      <c r="E399" s="15" t="str">
        <f t="shared" si="16"/>
        <v>352103195603122525</v>
      </c>
      <c r="F399" s="13" t="s">
        <v>575</v>
      </c>
      <c r="G399" s="14" t="s">
        <v>576</v>
      </c>
      <c r="H399" s="14">
        <v>85</v>
      </c>
      <c r="I399" s="14" t="s">
        <v>576</v>
      </c>
      <c r="J399" s="3"/>
      <c r="K399" s="3"/>
      <c r="L399" s="3"/>
      <c r="M399" s="3"/>
      <c r="N399" s="3"/>
      <c r="O399" s="3"/>
    </row>
    <row r="400" ht="12.5" customHeight="1" spans="1:15">
      <c r="A400" s="12">
        <v>398</v>
      </c>
      <c r="B400" s="11" t="s">
        <v>10</v>
      </c>
      <c r="C400" s="13" t="s">
        <v>5848</v>
      </c>
      <c r="D400" s="14">
        <v>1</v>
      </c>
      <c r="E400" s="15" t="s">
        <v>5849</v>
      </c>
      <c r="F400" s="15" t="s">
        <v>5850</v>
      </c>
      <c r="G400" s="14" t="s">
        <v>5851</v>
      </c>
      <c r="H400" s="14">
        <v>85</v>
      </c>
      <c r="I400" s="14" t="s">
        <v>5851</v>
      </c>
      <c r="J400" s="3"/>
      <c r="K400" s="3"/>
      <c r="L400" s="3"/>
      <c r="M400" s="3"/>
      <c r="N400" s="3"/>
      <c r="O400" s="3"/>
    </row>
    <row r="401" ht="12.5" customHeight="1" spans="1:15">
      <c r="A401" s="12">
        <v>399</v>
      </c>
      <c r="B401" s="11" t="s">
        <v>10</v>
      </c>
      <c r="C401" s="13" t="s">
        <v>5852</v>
      </c>
      <c r="D401" s="14">
        <v>1</v>
      </c>
      <c r="E401" s="15" t="str">
        <f>LEFT(C401,18)</f>
        <v>352122196712181528</v>
      </c>
      <c r="F401" s="13" t="s">
        <v>5853</v>
      </c>
      <c r="G401" s="14" t="s">
        <v>5854</v>
      </c>
      <c r="H401" s="14">
        <v>85</v>
      </c>
      <c r="I401" s="14" t="s">
        <v>5854</v>
      </c>
      <c r="J401" s="3"/>
      <c r="K401" s="3"/>
      <c r="L401" s="3"/>
      <c r="M401" s="3"/>
      <c r="N401" s="3"/>
      <c r="O401" s="3"/>
    </row>
    <row r="402" ht="12.5" customHeight="1" spans="1:15">
      <c r="A402" s="12">
        <v>400</v>
      </c>
      <c r="B402" s="11" t="s">
        <v>10</v>
      </c>
      <c r="C402" s="13" t="s">
        <v>3545</v>
      </c>
      <c r="D402" s="14">
        <v>1</v>
      </c>
      <c r="E402" s="15" t="s">
        <v>5855</v>
      </c>
      <c r="F402" s="15" t="s">
        <v>5856</v>
      </c>
      <c r="G402" s="14" t="s">
        <v>3547</v>
      </c>
      <c r="H402" s="14">
        <v>85</v>
      </c>
      <c r="I402" s="14" t="s">
        <v>5857</v>
      </c>
      <c r="J402" s="3"/>
      <c r="K402" s="3"/>
      <c r="L402" s="3"/>
      <c r="M402" s="3"/>
      <c r="N402" s="3"/>
      <c r="O402" s="3"/>
    </row>
    <row r="403" ht="12.5" customHeight="1" spans="1:15">
      <c r="A403" s="12">
        <v>401</v>
      </c>
      <c r="B403" s="11" t="s">
        <v>10</v>
      </c>
      <c r="C403" s="13" t="s">
        <v>577</v>
      </c>
      <c r="D403" s="14">
        <v>1</v>
      </c>
      <c r="E403" s="15" t="str">
        <f>LEFT(C403,18)</f>
        <v>35210319540916254X</v>
      </c>
      <c r="F403" s="13" t="s">
        <v>578</v>
      </c>
      <c r="G403" s="14" t="s">
        <v>579</v>
      </c>
      <c r="H403" s="14">
        <v>115</v>
      </c>
      <c r="I403" s="14" t="s">
        <v>579</v>
      </c>
      <c r="J403" s="3"/>
      <c r="K403" s="3"/>
      <c r="L403" s="3"/>
      <c r="M403" s="3"/>
      <c r="N403" s="3"/>
      <c r="O403" s="3"/>
    </row>
    <row r="404" ht="12.5" customHeight="1" spans="1:15">
      <c r="A404" s="12">
        <v>402</v>
      </c>
      <c r="B404" s="11" t="s">
        <v>10</v>
      </c>
      <c r="C404" s="13" t="s">
        <v>5858</v>
      </c>
      <c r="D404" s="14">
        <v>1</v>
      </c>
      <c r="E404" s="15" t="str">
        <f>LEFT(C404,18)</f>
        <v>350782198404232510</v>
      </c>
      <c r="F404" s="13" t="s">
        <v>5859</v>
      </c>
      <c r="G404" s="14" t="s">
        <v>5860</v>
      </c>
      <c r="H404" s="14">
        <v>85</v>
      </c>
      <c r="I404" s="14" t="s">
        <v>5860</v>
      </c>
      <c r="J404" s="3"/>
      <c r="K404" s="3"/>
      <c r="L404" s="3"/>
      <c r="M404" s="3"/>
      <c r="N404" s="3"/>
      <c r="O404" s="3"/>
    </row>
    <row r="405" ht="12.5" customHeight="1" spans="1:15">
      <c r="A405" s="12">
        <v>403</v>
      </c>
      <c r="B405" s="11" t="s">
        <v>10</v>
      </c>
      <c r="C405" s="13" t="s">
        <v>580</v>
      </c>
      <c r="D405" s="14">
        <v>1</v>
      </c>
      <c r="E405" s="15" t="str">
        <f>LEFT(C405,18)</f>
        <v>350782197907302512</v>
      </c>
      <c r="F405" s="13" t="s">
        <v>581</v>
      </c>
      <c r="G405" s="14" t="s">
        <v>582</v>
      </c>
      <c r="H405" s="14">
        <v>115</v>
      </c>
      <c r="I405" s="14" t="s">
        <v>582</v>
      </c>
      <c r="J405" s="3"/>
      <c r="K405" s="3"/>
      <c r="L405" s="3"/>
      <c r="M405" s="3"/>
      <c r="N405" s="3"/>
      <c r="O405" s="3"/>
    </row>
    <row r="406" ht="12.5" customHeight="1" spans="1:15">
      <c r="A406" s="12">
        <v>404</v>
      </c>
      <c r="B406" s="11" t="s">
        <v>10</v>
      </c>
      <c r="C406" s="13" t="s">
        <v>5861</v>
      </c>
      <c r="D406" s="14">
        <v>1</v>
      </c>
      <c r="E406" s="15" t="s">
        <v>5862</v>
      </c>
      <c r="F406" s="13" t="s">
        <v>5863</v>
      </c>
      <c r="G406" s="14" t="s">
        <v>5864</v>
      </c>
      <c r="H406" s="14">
        <v>85</v>
      </c>
      <c r="I406" s="14" t="s">
        <v>5864</v>
      </c>
      <c r="J406" s="3"/>
      <c r="K406" s="3"/>
      <c r="L406" s="3"/>
      <c r="M406" s="3"/>
      <c r="N406" s="3"/>
      <c r="O406" s="3"/>
    </row>
    <row r="407" ht="12.5" customHeight="1" spans="1:15">
      <c r="A407" s="12">
        <v>405</v>
      </c>
      <c r="B407" s="11" t="s">
        <v>10</v>
      </c>
      <c r="C407" s="13" t="s">
        <v>589</v>
      </c>
      <c r="D407" s="14">
        <v>1</v>
      </c>
      <c r="E407" s="15" t="str">
        <f t="shared" ref="E407:E413" si="17">LEFT(C407,18)</f>
        <v>350782198112182515</v>
      </c>
      <c r="F407" s="13" t="s">
        <v>590</v>
      </c>
      <c r="G407" s="14" t="s">
        <v>591</v>
      </c>
      <c r="H407" s="14">
        <v>85</v>
      </c>
      <c r="I407" s="14" t="s">
        <v>591</v>
      </c>
      <c r="J407" s="3"/>
      <c r="K407" s="3"/>
      <c r="L407" s="3"/>
      <c r="M407" s="3"/>
      <c r="N407" s="3"/>
      <c r="O407" s="3"/>
    </row>
    <row r="408" ht="12.5" customHeight="1" spans="1:15">
      <c r="A408" s="12">
        <v>406</v>
      </c>
      <c r="B408" s="11" t="s">
        <v>10</v>
      </c>
      <c r="C408" s="13" t="s">
        <v>592</v>
      </c>
      <c r="D408" s="14">
        <v>1</v>
      </c>
      <c r="E408" s="15" t="str">
        <f t="shared" si="17"/>
        <v>352103193404142516</v>
      </c>
      <c r="F408" s="13" t="s">
        <v>593</v>
      </c>
      <c r="G408" s="14" t="s">
        <v>594</v>
      </c>
      <c r="H408" s="14">
        <v>85</v>
      </c>
      <c r="I408" s="14" t="s">
        <v>594</v>
      </c>
      <c r="J408" s="3"/>
      <c r="K408" s="3"/>
      <c r="L408" s="3" t="s">
        <v>5546</v>
      </c>
      <c r="M408" s="3"/>
      <c r="N408" s="3"/>
      <c r="O408" s="3"/>
    </row>
    <row r="409" ht="12.5" customHeight="1" spans="1:15">
      <c r="A409" s="12">
        <v>407</v>
      </c>
      <c r="B409" s="11" t="s">
        <v>10</v>
      </c>
      <c r="C409" s="13" t="s">
        <v>5865</v>
      </c>
      <c r="D409" s="14">
        <v>1</v>
      </c>
      <c r="E409" s="15" t="str">
        <f t="shared" si="17"/>
        <v>350782198607252511</v>
      </c>
      <c r="F409" s="13" t="s">
        <v>5866</v>
      </c>
      <c r="G409" s="14" t="s">
        <v>5867</v>
      </c>
      <c r="H409" s="14">
        <v>85</v>
      </c>
      <c r="I409" s="14" t="s">
        <v>5867</v>
      </c>
      <c r="J409" s="3"/>
      <c r="K409" s="3"/>
      <c r="L409" s="3"/>
      <c r="M409" s="3"/>
      <c r="N409" s="3"/>
      <c r="O409" s="3"/>
    </row>
    <row r="410" ht="12.5" customHeight="1" spans="1:15">
      <c r="A410" s="12">
        <v>408</v>
      </c>
      <c r="B410" s="11" t="s">
        <v>10</v>
      </c>
      <c r="C410" s="13" t="s">
        <v>5868</v>
      </c>
      <c r="D410" s="14">
        <v>1</v>
      </c>
      <c r="E410" s="15" t="str">
        <f t="shared" si="17"/>
        <v>352103196307042541</v>
      </c>
      <c r="F410" s="13" t="s">
        <v>5869</v>
      </c>
      <c r="G410" s="14" t="s">
        <v>5870</v>
      </c>
      <c r="H410" s="14">
        <v>85</v>
      </c>
      <c r="I410" s="14" t="s">
        <v>5870</v>
      </c>
      <c r="J410" s="3"/>
      <c r="K410" s="3"/>
      <c r="L410" s="3"/>
      <c r="M410" s="3"/>
      <c r="N410" s="3"/>
      <c r="O410" s="3"/>
    </row>
    <row r="411" ht="12.5" customHeight="1" spans="1:15">
      <c r="A411" s="12">
        <v>409</v>
      </c>
      <c r="B411" s="11" t="s">
        <v>10</v>
      </c>
      <c r="C411" s="13" t="s">
        <v>583</v>
      </c>
      <c r="D411" s="14">
        <v>1</v>
      </c>
      <c r="E411" s="15" t="str">
        <f t="shared" si="17"/>
        <v>350782195808092522</v>
      </c>
      <c r="F411" s="13" t="s">
        <v>584</v>
      </c>
      <c r="G411" s="14" t="s">
        <v>585</v>
      </c>
      <c r="H411" s="14">
        <v>115</v>
      </c>
      <c r="I411" s="14" t="s">
        <v>585</v>
      </c>
      <c r="J411" s="3"/>
      <c r="K411" s="3"/>
      <c r="L411" s="3"/>
      <c r="M411" s="3"/>
      <c r="N411" s="3"/>
      <c r="O411" s="3"/>
    </row>
    <row r="412" ht="12.5" customHeight="1" spans="1:15">
      <c r="A412" s="12">
        <v>410</v>
      </c>
      <c r="B412" s="11" t="s">
        <v>10</v>
      </c>
      <c r="C412" s="13" t="s">
        <v>3124</v>
      </c>
      <c r="D412" s="14">
        <v>1</v>
      </c>
      <c r="E412" s="15" t="str">
        <f t="shared" si="17"/>
        <v>352103195707112567</v>
      </c>
      <c r="F412" s="13" t="s">
        <v>3125</v>
      </c>
      <c r="G412" s="14" t="s">
        <v>3126</v>
      </c>
      <c r="H412" s="14">
        <v>115</v>
      </c>
      <c r="I412" s="14" t="s">
        <v>3126</v>
      </c>
      <c r="J412" s="3"/>
      <c r="K412" s="3"/>
      <c r="L412" s="3"/>
      <c r="M412" s="3"/>
      <c r="N412" s="3"/>
      <c r="O412" s="3"/>
    </row>
    <row r="413" ht="12.5" customHeight="1" spans="1:15">
      <c r="A413" s="12">
        <v>411</v>
      </c>
      <c r="B413" s="11" t="s">
        <v>10</v>
      </c>
      <c r="C413" s="13" t="s">
        <v>586</v>
      </c>
      <c r="D413" s="14">
        <v>1</v>
      </c>
      <c r="E413" s="15" t="str">
        <f t="shared" si="17"/>
        <v>352103197709262517</v>
      </c>
      <c r="F413" s="13" t="s">
        <v>587</v>
      </c>
      <c r="G413" s="14" t="s">
        <v>588</v>
      </c>
      <c r="H413" s="14">
        <v>115</v>
      </c>
      <c r="I413" s="14" t="s">
        <v>588</v>
      </c>
      <c r="J413" s="3"/>
      <c r="K413" s="3"/>
      <c r="L413" s="3"/>
      <c r="M413" s="3"/>
      <c r="N413" s="3"/>
      <c r="O413" s="3"/>
    </row>
    <row r="414" ht="12.5" customHeight="1" spans="1:15">
      <c r="A414" s="12">
        <v>412</v>
      </c>
      <c r="B414" s="11" t="s">
        <v>10</v>
      </c>
      <c r="C414" s="13" t="s">
        <v>5871</v>
      </c>
      <c r="D414" s="14">
        <v>1</v>
      </c>
      <c r="E414" s="15" t="s">
        <v>5872</v>
      </c>
      <c r="F414" s="13" t="s">
        <v>5873</v>
      </c>
      <c r="G414" s="14" t="s">
        <v>5874</v>
      </c>
      <c r="H414" s="14">
        <v>115</v>
      </c>
      <c r="I414" s="14" t="s">
        <v>5874</v>
      </c>
      <c r="J414" s="3"/>
      <c r="K414" s="3"/>
      <c r="L414" s="3"/>
      <c r="M414" s="3"/>
      <c r="N414" s="3"/>
      <c r="O414" s="3"/>
    </row>
    <row r="415" ht="12.5" customHeight="1" spans="1:15">
      <c r="A415" s="12">
        <v>413</v>
      </c>
      <c r="B415" s="11" t="s">
        <v>10</v>
      </c>
      <c r="C415" s="13" t="s">
        <v>5875</v>
      </c>
      <c r="D415" s="14">
        <v>1</v>
      </c>
      <c r="E415" s="15" t="str">
        <f t="shared" ref="E415:E423" si="18">LEFT(C415,18)</f>
        <v>350782198508292526</v>
      </c>
      <c r="F415" s="13" t="s">
        <v>5876</v>
      </c>
      <c r="G415" s="14" t="s">
        <v>5877</v>
      </c>
      <c r="H415" s="14">
        <v>115</v>
      </c>
      <c r="I415" s="14" t="s">
        <v>5877</v>
      </c>
      <c r="J415" s="3"/>
      <c r="K415" s="3"/>
      <c r="L415" s="3"/>
      <c r="M415" s="3"/>
      <c r="N415" s="3"/>
      <c r="O415" s="3"/>
    </row>
    <row r="416" ht="12.5" customHeight="1" spans="1:15">
      <c r="A416" s="12">
        <v>414</v>
      </c>
      <c r="B416" s="11" t="s">
        <v>10</v>
      </c>
      <c r="C416" s="13" t="s">
        <v>3106</v>
      </c>
      <c r="D416" s="14">
        <v>1</v>
      </c>
      <c r="E416" s="15" t="str">
        <f t="shared" si="18"/>
        <v>352103197001052514</v>
      </c>
      <c r="F416" s="13" t="s">
        <v>5878</v>
      </c>
      <c r="G416" s="14" t="s">
        <v>3108</v>
      </c>
      <c r="H416" s="14">
        <v>85</v>
      </c>
      <c r="I416" s="14" t="s">
        <v>3108</v>
      </c>
      <c r="J416" s="3"/>
      <c r="K416" s="3"/>
      <c r="L416" s="3"/>
      <c r="M416" s="3"/>
      <c r="N416" s="3"/>
      <c r="O416" s="3"/>
    </row>
    <row r="417" ht="12.5" customHeight="1" spans="1:15">
      <c r="A417" s="12">
        <v>415</v>
      </c>
      <c r="B417" s="11" t="s">
        <v>10</v>
      </c>
      <c r="C417" s="13" t="s">
        <v>631</v>
      </c>
      <c r="D417" s="14">
        <v>1</v>
      </c>
      <c r="E417" s="15" t="str">
        <f t="shared" si="18"/>
        <v>511023195510275177</v>
      </c>
      <c r="F417" s="13" t="s">
        <v>632</v>
      </c>
      <c r="G417" s="14" t="s">
        <v>633</v>
      </c>
      <c r="H417" s="14">
        <v>85</v>
      </c>
      <c r="I417" s="14" t="s">
        <v>633</v>
      </c>
      <c r="J417" s="3"/>
      <c r="K417" s="3"/>
      <c r="L417" s="3"/>
      <c r="M417" s="3"/>
      <c r="N417" s="3"/>
      <c r="O417" s="3"/>
    </row>
    <row r="418" ht="12.5" customHeight="1" spans="1:15">
      <c r="A418" s="12">
        <v>416</v>
      </c>
      <c r="B418" s="11" t="s">
        <v>10</v>
      </c>
      <c r="C418" s="13" t="s">
        <v>3130</v>
      </c>
      <c r="D418" s="14">
        <v>1</v>
      </c>
      <c r="E418" s="15" t="str">
        <f t="shared" si="18"/>
        <v>352103196805082538</v>
      </c>
      <c r="F418" s="13" t="s">
        <v>5879</v>
      </c>
      <c r="G418" s="14" t="s">
        <v>3132</v>
      </c>
      <c r="H418" s="14">
        <v>115</v>
      </c>
      <c r="I418" s="14" t="s">
        <v>3132</v>
      </c>
      <c r="J418" s="3"/>
      <c r="K418" s="3"/>
      <c r="L418" s="3"/>
      <c r="M418" s="3"/>
      <c r="N418" s="3"/>
      <c r="O418" s="3"/>
    </row>
    <row r="419" ht="12.5" customHeight="1" spans="1:15">
      <c r="A419" s="12">
        <v>417</v>
      </c>
      <c r="B419" s="11" t="s">
        <v>10</v>
      </c>
      <c r="C419" s="13" t="s">
        <v>5880</v>
      </c>
      <c r="D419" s="14">
        <v>1</v>
      </c>
      <c r="E419" s="15" t="str">
        <f t="shared" si="18"/>
        <v>35210319740212251X</v>
      </c>
      <c r="F419" s="13" t="s">
        <v>5881</v>
      </c>
      <c r="G419" s="14" t="s">
        <v>5882</v>
      </c>
      <c r="H419" s="14">
        <v>115</v>
      </c>
      <c r="I419" s="14" t="s">
        <v>5882</v>
      </c>
      <c r="J419" s="3"/>
      <c r="K419" s="3"/>
      <c r="L419" s="3"/>
      <c r="M419" s="3"/>
      <c r="N419" s="3"/>
      <c r="O419" s="3"/>
    </row>
    <row r="420" ht="12.5" customHeight="1" spans="1:15">
      <c r="A420" s="12">
        <v>418</v>
      </c>
      <c r="B420" s="11" t="s">
        <v>10</v>
      </c>
      <c r="C420" s="13" t="s">
        <v>5883</v>
      </c>
      <c r="D420" s="14">
        <v>1</v>
      </c>
      <c r="E420" s="15" t="str">
        <f t="shared" si="18"/>
        <v>352103197602022556</v>
      </c>
      <c r="F420" s="13" t="s">
        <v>5884</v>
      </c>
      <c r="G420" s="14" t="s">
        <v>5885</v>
      </c>
      <c r="H420" s="14">
        <v>85</v>
      </c>
      <c r="I420" s="14" t="s">
        <v>5885</v>
      </c>
      <c r="J420" s="3"/>
      <c r="K420" s="3"/>
      <c r="L420" s="3"/>
      <c r="M420" s="3"/>
      <c r="N420" s="3"/>
      <c r="O420" s="3"/>
    </row>
    <row r="421" s="2" customFormat="1" ht="12.5" customHeight="1" spans="1:15">
      <c r="A421" s="12">
        <v>419</v>
      </c>
      <c r="B421" s="11" t="s">
        <v>10</v>
      </c>
      <c r="C421" s="13" t="s">
        <v>5886</v>
      </c>
      <c r="D421" s="14">
        <v>1</v>
      </c>
      <c r="E421" s="36" t="s">
        <v>5887</v>
      </c>
      <c r="F421" s="34" t="s">
        <v>5888</v>
      </c>
      <c r="G421" s="14" t="s">
        <v>5889</v>
      </c>
      <c r="H421" s="14">
        <v>115</v>
      </c>
      <c r="I421" s="14" t="s">
        <v>5890</v>
      </c>
      <c r="J421" s="3"/>
      <c r="K421" s="3"/>
      <c r="L421" s="3"/>
      <c r="M421" s="3"/>
      <c r="N421" s="3"/>
      <c r="O421" s="3"/>
    </row>
    <row r="422" ht="12.5" customHeight="1" spans="1:15">
      <c r="A422" s="12">
        <v>420</v>
      </c>
      <c r="B422" s="11" t="s">
        <v>10</v>
      </c>
      <c r="C422" s="13" t="s">
        <v>4933</v>
      </c>
      <c r="D422" s="14">
        <v>1</v>
      </c>
      <c r="E422" s="15" t="str">
        <f t="shared" si="18"/>
        <v>350782198104042563</v>
      </c>
      <c r="F422" s="13" t="s">
        <v>4935</v>
      </c>
      <c r="G422" s="14" t="s">
        <v>4936</v>
      </c>
      <c r="H422" s="14">
        <v>115</v>
      </c>
      <c r="I422" s="14" t="s">
        <v>4936</v>
      </c>
      <c r="J422" s="3"/>
      <c r="K422" s="3"/>
      <c r="L422" s="3"/>
      <c r="M422" s="3"/>
      <c r="N422" s="3"/>
      <c r="O422" s="3"/>
    </row>
    <row r="423" ht="12.5" customHeight="1" spans="1:15">
      <c r="A423" s="12">
        <v>421</v>
      </c>
      <c r="B423" s="11" t="s">
        <v>10</v>
      </c>
      <c r="C423" s="13" t="s">
        <v>4924</v>
      </c>
      <c r="D423" s="14">
        <v>1</v>
      </c>
      <c r="E423" s="15" t="str">
        <f t="shared" si="18"/>
        <v>352103197811122510</v>
      </c>
      <c r="F423" s="13" t="s">
        <v>4921</v>
      </c>
      <c r="G423" s="14" t="s">
        <v>4923</v>
      </c>
      <c r="H423" s="14">
        <v>115</v>
      </c>
      <c r="I423" s="14" t="s">
        <v>4923</v>
      </c>
      <c r="J423" s="3"/>
      <c r="K423" s="3"/>
      <c r="L423" s="3"/>
      <c r="M423" s="3"/>
      <c r="N423" s="3"/>
      <c r="O423" s="3"/>
    </row>
    <row r="424" ht="12.5" customHeight="1" spans="1:15">
      <c r="A424" s="12">
        <v>422</v>
      </c>
      <c r="B424" s="11" t="s">
        <v>10</v>
      </c>
      <c r="C424" s="13" t="s">
        <v>4925</v>
      </c>
      <c r="D424" s="14">
        <v>1</v>
      </c>
      <c r="E424" s="15" t="s">
        <v>4920</v>
      </c>
      <c r="F424" s="13" t="s">
        <v>4921</v>
      </c>
      <c r="G424" s="14" t="s">
        <v>4928</v>
      </c>
      <c r="H424" s="14">
        <v>115</v>
      </c>
      <c r="I424" s="14" t="s">
        <v>4923</v>
      </c>
      <c r="J424" s="3"/>
      <c r="K424" s="3"/>
      <c r="L424" s="3"/>
      <c r="M424" s="3"/>
      <c r="N424" s="3"/>
      <c r="O424" s="3"/>
    </row>
    <row r="425" ht="12.5" customHeight="1" spans="1:15">
      <c r="A425" s="12">
        <v>423</v>
      </c>
      <c r="B425" s="11" t="s">
        <v>10</v>
      </c>
      <c r="C425" s="13" t="s">
        <v>5891</v>
      </c>
      <c r="D425" s="14">
        <v>1</v>
      </c>
      <c r="E425" s="15" t="s">
        <v>4920</v>
      </c>
      <c r="F425" s="13" t="s">
        <v>4921</v>
      </c>
      <c r="G425" s="14" t="s">
        <v>4922</v>
      </c>
      <c r="H425" s="14">
        <v>115</v>
      </c>
      <c r="I425" s="14" t="s">
        <v>4923</v>
      </c>
      <c r="J425" s="3"/>
      <c r="K425" s="3"/>
      <c r="L425" s="3"/>
      <c r="M425" s="3"/>
      <c r="N425" s="3"/>
      <c r="O425" s="3"/>
    </row>
    <row r="426" ht="12.5" customHeight="1" spans="1:15">
      <c r="A426" s="12">
        <v>424</v>
      </c>
      <c r="B426" s="11" t="s">
        <v>10</v>
      </c>
      <c r="C426" s="13" t="s">
        <v>5892</v>
      </c>
      <c r="D426" s="14">
        <v>1</v>
      </c>
      <c r="E426" s="15" t="str">
        <f>LEFT(C426,18)</f>
        <v>352103196904152538</v>
      </c>
      <c r="F426" s="13" t="s">
        <v>5893</v>
      </c>
      <c r="G426" s="14" t="s">
        <v>4663</v>
      </c>
      <c r="H426" s="14">
        <v>115</v>
      </c>
      <c r="I426" s="14" t="s">
        <v>4663</v>
      </c>
      <c r="J426" s="3"/>
      <c r="K426" s="3"/>
      <c r="L426" s="3"/>
      <c r="M426" s="3"/>
      <c r="N426" s="3"/>
      <c r="O426" s="3"/>
    </row>
    <row r="427" ht="12.5" customHeight="1" spans="1:15">
      <c r="A427" s="12">
        <v>425</v>
      </c>
      <c r="B427" s="11" t="s">
        <v>10</v>
      </c>
      <c r="C427" s="13" t="s">
        <v>3855</v>
      </c>
      <c r="D427" s="14">
        <v>1</v>
      </c>
      <c r="E427" s="15" t="str">
        <f>LEFT(C427,18)</f>
        <v>352103195802052515</v>
      </c>
      <c r="F427" s="13" t="s">
        <v>3856</v>
      </c>
      <c r="G427" s="14" t="s">
        <v>3857</v>
      </c>
      <c r="H427" s="14">
        <v>85</v>
      </c>
      <c r="I427" s="14" t="s">
        <v>3857</v>
      </c>
      <c r="J427" s="3"/>
      <c r="K427" s="3"/>
      <c r="L427" s="3"/>
      <c r="M427" s="3"/>
      <c r="N427" s="3"/>
      <c r="O427" s="3"/>
    </row>
    <row r="428" ht="12.5" customHeight="1" spans="1:15">
      <c r="A428" s="12">
        <v>426</v>
      </c>
      <c r="B428" s="11" t="s">
        <v>10</v>
      </c>
      <c r="C428" s="13" t="s">
        <v>3115</v>
      </c>
      <c r="D428" s="14">
        <v>1</v>
      </c>
      <c r="E428" s="36" t="s">
        <v>5894</v>
      </c>
      <c r="F428" s="13" t="s">
        <v>5895</v>
      </c>
      <c r="G428" s="14" t="s">
        <v>3117</v>
      </c>
      <c r="H428" s="14">
        <v>115</v>
      </c>
      <c r="I428" s="14" t="s">
        <v>5896</v>
      </c>
      <c r="J428" s="3"/>
      <c r="K428" s="3"/>
      <c r="L428" s="3"/>
      <c r="M428" s="3"/>
      <c r="N428" s="3"/>
      <c r="O428" s="3"/>
    </row>
    <row r="429" ht="12.5" customHeight="1" spans="1:15">
      <c r="A429" s="12">
        <v>427</v>
      </c>
      <c r="B429" s="11" t="s">
        <v>10</v>
      </c>
      <c r="C429" s="13" t="s">
        <v>628</v>
      </c>
      <c r="D429" s="14">
        <v>1</v>
      </c>
      <c r="E429" s="15" t="str">
        <f>LEFT(C429,18)</f>
        <v>352103194012192519</v>
      </c>
      <c r="F429" s="13" t="s">
        <v>629</v>
      </c>
      <c r="G429" s="14" t="s">
        <v>630</v>
      </c>
      <c r="H429" s="14">
        <v>85</v>
      </c>
      <c r="I429" s="14" t="s">
        <v>630</v>
      </c>
      <c r="J429" s="3"/>
      <c r="K429" s="3"/>
      <c r="L429" s="3"/>
      <c r="M429" s="3"/>
      <c r="N429" s="3"/>
      <c r="O429" s="3"/>
    </row>
    <row r="430" ht="12.5" customHeight="1" spans="1:15">
      <c r="A430" s="12">
        <v>428</v>
      </c>
      <c r="B430" s="11" t="s">
        <v>10</v>
      </c>
      <c r="C430" s="13" t="s">
        <v>625</v>
      </c>
      <c r="D430" s="14">
        <v>1</v>
      </c>
      <c r="E430" s="15" t="str">
        <f t="shared" ref="E430:E439" si="19">LEFT(C430,18)</f>
        <v>352103194201032522</v>
      </c>
      <c r="F430" s="13" t="s">
        <v>626</v>
      </c>
      <c r="G430" s="14" t="s">
        <v>627</v>
      </c>
      <c r="H430" s="14">
        <v>85</v>
      </c>
      <c r="I430" s="14" t="s">
        <v>627</v>
      </c>
      <c r="J430" s="3"/>
      <c r="K430" s="3"/>
      <c r="L430" s="3"/>
      <c r="M430" s="3"/>
      <c r="N430" s="3"/>
      <c r="O430" s="3"/>
    </row>
    <row r="431" ht="12.5" customHeight="1" spans="1:15">
      <c r="A431" s="12">
        <v>429</v>
      </c>
      <c r="B431" s="11" t="s">
        <v>10</v>
      </c>
      <c r="C431" s="13" t="s">
        <v>5897</v>
      </c>
      <c r="D431" s="14">
        <v>1</v>
      </c>
      <c r="E431" s="15" t="str">
        <f t="shared" si="19"/>
        <v>350782198711162532</v>
      </c>
      <c r="F431" s="13" t="s">
        <v>5898</v>
      </c>
      <c r="G431" s="14" t="s">
        <v>5899</v>
      </c>
      <c r="H431" s="14">
        <v>85</v>
      </c>
      <c r="I431" s="14" t="s">
        <v>5899</v>
      </c>
      <c r="J431" s="3"/>
      <c r="K431" s="3"/>
      <c r="L431" s="3"/>
      <c r="M431" s="3"/>
      <c r="N431" s="3"/>
      <c r="O431" s="3"/>
    </row>
    <row r="432" ht="12.5" customHeight="1" spans="1:15">
      <c r="A432" s="12">
        <v>430</v>
      </c>
      <c r="B432" s="11" t="s">
        <v>10</v>
      </c>
      <c r="C432" s="13" t="s">
        <v>622</v>
      </c>
      <c r="D432" s="14">
        <v>1</v>
      </c>
      <c r="E432" s="15" t="str">
        <f t="shared" si="19"/>
        <v>352103195109242521</v>
      </c>
      <c r="F432" s="13" t="s">
        <v>623</v>
      </c>
      <c r="G432" s="14" t="s">
        <v>624</v>
      </c>
      <c r="H432" s="14">
        <v>85</v>
      </c>
      <c r="I432" s="14" t="s">
        <v>624</v>
      </c>
      <c r="J432" s="3"/>
      <c r="K432" s="3"/>
      <c r="L432" s="3"/>
      <c r="M432" s="3"/>
      <c r="N432" s="3"/>
      <c r="O432" s="3"/>
    </row>
    <row r="433" ht="12.5" customHeight="1" spans="1:15">
      <c r="A433" s="12">
        <v>431</v>
      </c>
      <c r="B433" s="11" t="s">
        <v>10</v>
      </c>
      <c r="C433" s="13" t="s">
        <v>619</v>
      </c>
      <c r="D433" s="14">
        <v>1</v>
      </c>
      <c r="E433" s="15" t="str">
        <f t="shared" si="19"/>
        <v>352103195107192516</v>
      </c>
      <c r="F433" s="13" t="s">
        <v>620</v>
      </c>
      <c r="G433" s="14" t="s">
        <v>621</v>
      </c>
      <c r="H433" s="14">
        <v>85</v>
      </c>
      <c r="I433" s="14" t="s">
        <v>621</v>
      </c>
      <c r="J433" s="3"/>
      <c r="K433" s="3"/>
      <c r="L433" s="3"/>
      <c r="M433" s="3"/>
      <c r="N433" s="3"/>
      <c r="O433" s="3"/>
    </row>
    <row r="434" ht="12.5" customHeight="1" spans="1:15">
      <c r="A434" s="12">
        <v>432</v>
      </c>
      <c r="B434" s="11" t="s">
        <v>10</v>
      </c>
      <c r="C434" s="13" t="s">
        <v>5900</v>
      </c>
      <c r="D434" s="14">
        <v>1</v>
      </c>
      <c r="E434" s="15" t="str">
        <f t="shared" si="19"/>
        <v>35210319780629254X</v>
      </c>
      <c r="F434" s="13" t="s">
        <v>5901</v>
      </c>
      <c r="G434" s="14" t="s">
        <v>5902</v>
      </c>
      <c r="H434" s="14">
        <v>85</v>
      </c>
      <c r="I434" s="14" t="s">
        <v>5902</v>
      </c>
      <c r="J434" s="3"/>
      <c r="K434" s="3"/>
      <c r="L434" s="3"/>
      <c r="M434" s="3"/>
      <c r="N434" s="3"/>
      <c r="O434" s="3"/>
    </row>
    <row r="435" ht="12.5" customHeight="1" spans="1:15">
      <c r="A435" s="12">
        <v>433</v>
      </c>
      <c r="B435" s="11" t="s">
        <v>10</v>
      </c>
      <c r="C435" s="13" t="s">
        <v>634</v>
      </c>
      <c r="D435" s="14">
        <v>1</v>
      </c>
      <c r="E435" s="15" t="str">
        <f t="shared" si="19"/>
        <v>350782194803142514</v>
      </c>
      <c r="F435" s="13" t="s">
        <v>635</v>
      </c>
      <c r="G435" s="14" t="s">
        <v>636</v>
      </c>
      <c r="H435" s="14">
        <v>115</v>
      </c>
      <c r="I435" s="14" t="s">
        <v>636</v>
      </c>
      <c r="J435" s="3"/>
      <c r="K435" s="3"/>
      <c r="L435" s="3"/>
      <c r="M435" s="3"/>
      <c r="N435" s="3"/>
      <c r="O435" s="3"/>
    </row>
    <row r="436" ht="12.5" customHeight="1" spans="1:15">
      <c r="A436" s="12">
        <v>434</v>
      </c>
      <c r="B436" s="11" t="s">
        <v>10</v>
      </c>
      <c r="C436" s="13" t="s">
        <v>4097</v>
      </c>
      <c r="D436" s="14">
        <v>1</v>
      </c>
      <c r="E436" s="15" t="str">
        <f t="shared" si="19"/>
        <v>510227197401117705</v>
      </c>
      <c r="F436" s="13" t="s">
        <v>4098</v>
      </c>
      <c r="G436" s="14" t="s">
        <v>4099</v>
      </c>
      <c r="H436" s="14">
        <v>85</v>
      </c>
      <c r="I436" s="14" t="s">
        <v>4099</v>
      </c>
      <c r="J436" s="3"/>
      <c r="K436" s="3"/>
      <c r="L436" s="3"/>
      <c r="M436" s="3"/>
      <c r="N436" s="3"/>
      <c r="O436" s="3"/>
    </row>
    <row r="437" ht="12.5" customHeight="1" spans="1:15">
      <c r="A437" s="12">
        <v>435</v>
      </c>
      <c r="B437" s="11" t="s">
        <v>10</v>
      </c>
      <c r="C437" s="13" t="s">
        <v>643</v>
      </c>
      <c r="D437" s="14">
        <v>1</v>
      </c>
      <c r="E437" s="15" t="str">
        <f t="shared" si="19"/>
        <v>35078219841026253X</v>
      </c>
      <c r="F437" s="13" t="s">
        <v>644</v>
      </c>
      <c r="G437" s="14" t="s">
        <v>645</v>
      </c>
      <c r="H437" s="14">
        <v>115</v>
      </c>
      <c r="I437" s="14" t="s">
        <v>645</v>
      </c>
      <c r="J437" s="3"/>
      <c r="K437" s="3"/>
      <c r="L437" s="3"/>
      <c r="M437" s="3"/>
      <c r="N437" s="3"/>
      <c r="O437" s="3"/>
    </row>
    <row r="438" ht="12.5" customHeight="1" spans="1:15">
      <c r="A438" s="12">
        <v>436</v>
      </c>
      <c r="B438" s="11" t="s">
        <v>10</v>
      </c>
      <c r="C438" s="13" t="s">
        <v>646</v>
      </c>
      <c r="D438" s="14">
        <v>1</v>
      </c>
      <c r="E438" s="15" t="str">
        <f t="shared" si="19"/>
        <v>350782198209012539</v>
      </c>
      <c r="F438" s="13" t="s">
        <v>647</v>
      </c>
      <c r="G438" s="14" t="s">
        <v>648</v>
      </c>
      <c r="H438" s="14">
        <v>85</v>
      </c>
      <c r="I438" s="14" t="s">
        <v>648</v>
      </c>
      <c r="J438" s="3"/>
      <c r="K438" s="3"/>
      <c r="L438" s="3"/>
      <c r="M438" s="3"/>
      <c r="N438" s="3"/>
      <c r="O438" s="3"/>
    </row>
    <row r="439" ht="12.5" customHeight="1" spans="1:15">
      <c r="A439" s="12">
        <v>437</v>
      </c>
      <c r="B439" s="11" t="s">
        <v>10</v>
      </c>
      <c r="C439" s="13" t="s">
        <v>649</v>
      </c>
      <c r="D439" s="14">
        <v>1</v>
      </c>
      <c r="E439" s="15" t="str">
        <f t="shared" si="19"/>
        <v>35210319500825251X</v>
      </c>
      <c r="F439" s="13" t="s">
        <v>650</v>
      </c>
      <c r="G439" s="14" t="s">
        <v>651</v>
      </c>
      <c r="H439" s="14">
        <v>85</v>
      </c>
      <c r="I439" s="14" t="s">
        <v>651</v>
      </c>
      <c r="J439" s="3"/>
      <c r="K439" s="3"/>
      <c r="L439" s="3"/>
      <c r="M439" s="3"/>
      <c r="N439" s="3"/>
      <c r="O439" s="3"/>
    </row>
    <row r="440" ht="12.5" customHeight="1" spans="1:15">
      <c r="A440" s="12">
        <v>438</v>
      </c>
      <c r="B440" s="11" t="s">
        <v>10</v>
      </c>
      <c r="C440" s="13" t="s">
        <v>5903</v>
      </c>
      <c r="D440" s="14">
        <v>1</v>
      </c>
      <c r="E440" s="15" t="s">
        <v>5904</v>
      </c>
      <c r="F440" s="13" t="s">
        <v>5905</v>
      </c>
      <c r="G440" s="14" t="s">
        <v>5906</v>
      </c>
      <c r="H440" s="14">
        <v>115</v>
      </c>
      <c r="I440" s="14" t="s">
        <v>5906</v>
      </c>
      <c r="J440" s="3"/>
      <c r="K440" s="3"/>
      <c r="L440" s="3"/>
      <c r="M440" s="3"/>
      <c r="N440" s="3"/>
      <c r="O440" s="3"/>
    </row>
    <row r="441" ht="12.5" customHeight="1" spans="1:15">
      <c r="A441" s="12">
        <v>439</v>
      </c>
      <c r="B441" s="11" t="s">
        <v>10</v>
      </c>
      <c r="C441" s="13" t="s">
        <v>5907</v>
      </c>
      <c r="D441" s="14">
        <v>1</v>
      </c>
      <c r="E441" s="15" t="str">
        <f t="shared" ref="E441:E452" si="20">LEFT(C441,18)</f>
        <v>352103197601242530</v>
      </c>
      <c r="F441" s="13" t="s">
        <v>5908</v>
      </c>
      <c r="G441" s="14" t="s">
        <v>5909</v>
      </c>
      <c r="H441" s="14">
        <v>115</v>
      </c>
      <c r="I441" s="14" t="s">
        <v>5909</v>
      </c>
      <c r="J441" s="3"/>
      <c r="K441" s="3"/>
      <c r="L441" s="3"/>
      <c r="M441" s="3"/>
      <c r="N441" s="3"/>
      <c r="O441" s="3"/>
    </row>
    <row r="442" ht="12.5" customHeight="1" spans="1:15">
      <c r="A442" s="12">
        <v>440</v>
      </c>
      <c r="B442" s="11" t="s">
        <v>10</v>
      </c>
      <c r="C442" s="13" t="s">
        <v>5910</v>
      </c>
      <c r="D442" s="14">
        <v>1</v>
      </c>
      <c r="E442" s="15" t="str">
        <f t="shared" si="20"/>
        <v>350782200910132520</v>
      </c>
      <c r="F442" s="13" t="s">
        <v>5911</v>
      </c>
      <c r="G442" s="14" t="s">
        <v>5912</v>
      </c>
      <c r="H442" s="14">
        <v>115</v>
      </c>
      <c r="I442" s="14" t="s">
        <v>5912</v>
      </c>
      <c r="J442" s="3"/>
      <c r="K442" s="3"/>
      <c r="L442" s="3"/>
      <c r="M442" s="3"/>
      <c r="N442" s="3"/>
      <c r="O442" s="3"/>
    </row>
    <row r="443" ht="12.5" customHeight="1" spans="1:15">
      <c r="A443" s="12">
        <v>441</v>
      </c>
      <c r="B443" s="11" t="s">
        <v>10</v>
      </c>
      <c r="C443" s="13" t="s">
        <v>3082</v>
      </c>
      <c r="D443" s="14">
        <v>1</v>
      </c>
      <c r="E443" s="15" t="str">
        <f t="shared" si="20"/>
        <v>352103195707282515</v>
      </c>
      <c r="F443" s="13" t="s">
        <v>3083</v>
      </c>
      <c r="G443" s="14" t="s">
        <v>3084</v>
      </c>
      <c r="H443" s="14">
        <v>85</v>
      </c>
      <c r="I443" s="14" t="s">
        <v>3084</v>
      </c>
      <c r="J443" s="3"/>
      <c r="K443" s="3"/>
      <c r="L443" s="3"/>
      <c r="M443" s="3"/>
      <c r="N443" s="3"/>
      <c r="O443" s="3"/>
    </row>
    <row r="444" ht="12.5" customHeight="1" spans="1:15">
      <c r="A444" s="12">
        <v>442</v>
      </c>
      <c r="B444" s="11" t="s">
        <v>10</v>
      </c>
      <c r="C444" s="13" t="s">
        <v>640</v>
      </c>
      <c r="D444" s="14">
        <v>1</v>
      </c>
      <c r="E444" s="15" t="str">
        <f t="shared" si="20"/>
        <v>352103197401063212</v>
      </c>
      <c r="F444" s="13" t="s">
        <v>641</v>
      </c>
      <c r="G444" s="14" t="s">
        <v>642</v>
      </c>
      <c r="H444" s="14">
        <v>85</v>
      </c>
      <c r="I444" s="14" t="s">
        <v>642</v>
      </c>
      <c r="J444" s="3"/>
      <c r="K444" s="3"/>
      <c r="L444" s="3"/>
      <c r="M444" s="3"/>
      <c r="N444" s="3"/>
      <c r="O444" s="3"/>
    </row>
    <row r="445" ht="12.5" customHeight="1" spans="1:15">
      <c r="A445" s="12">
        <v>443</v>
      </c>
      <c r="B445" s="11" t="s">
        <v>10</v>
      </c>
      <c r="C445" s="13" t="s">
        <v>637</v>
      </c>
      <c r="D445" s="14">
        <v>1</v>
      </c>
      <c r="E445" s="15" t="str">
        <f t="shared" si="20"/>
        <v>352103195108132523</v>
      </c>
      <c r="F445" s="13" t="s">
        <v>638</v>
      </c>
      <c r="G445" s="14" t="s">
        <v>639</v>
      </c>
      <c r="H445" s="14">
        <v>85</v>
      </c>
      <c r="I445" s="14" t="s">
        <v>639</v>
      </c>
      <c r="J445" s="3"/>
      <c r="K445" s="3"/>
      <c r="L445" s="3"/>
      <c r="M445" s="3"/>
      <c r="N445" s="3"/>
      <c r="O445" s="3"/>
    </row>
    <row r="446" ht="12.5" customHeight="1" spans="1:15">
      <c r="A446" s="12">
        <v>444</v>
      </c>
      <c r="B446" s="11" t="s">
        <v>10</v>
      </c>
      <c r="C446" s="13" t="s">
        <v>5913</v>
      </c>
      <c r="D446" s="14">
        <v>1</v>
      </c>
      <c r="E446" s="15" t="str">
        <f t="shared" si="20"/>
        <v>350784198209031521</v>
      </c>
      <c r="F446" s="13" t="s">
        <v>5914</v>
      </c>
      <c r="G446" s="14" t="s">
        <v>5915</v>
      </c>
      <c r="H446" s="14">
        <v>85</v>
      </c>
      <c r="I446" s="14" t="s">
        <v>5915</v>
      </c>
      <c r="J446" s="3"/>
      <c r="K446" s="3"/>
      <c r="L446" s="3"/>
      <c r="M446" s="3"/>
      <c r="N446" s="3"/>
      <c r="O446" s="3"/>
    </row>
    <row r="447" ht="12.5" customHeight="1" spans="1:15">
      <c r="A447" s="12">
        <v>445</v>
      </c>
      <c r="B447" s="11" t="s">
        <v>10</v>
      </c>
      <c r="C447" s="13" t="s">
        <v>3127</v>
      </c>
      <c r="D447" s="14">
        <v>1</v>
      </c>
      <c r="E447" s="15" t="str">
        <f t="shared" si="20"/>
        <v>352122195709031540</v>
      </c>
      <c r="F447" s="13" t="s">
        <v>3128</v>
      </c>
      <c r="G447" s="14" t="s">
        <v>3129</v>
      </c>
      <c r="H447" s="14">
        <v>85</v>
      </c>
      <c r="I447" s="14" t="s">
        <v>3129</v>
      </c>
      <c r="J447" s="3"/>
      <c r="K447" s="3"/>
      <c r="L447" s="3"/>
      <c r="M447" s="3"/>
      <c r="N447" s="3"/>
      <c r="O447" s="3"/>
    </row>
    <row r="448" ht="12.5" customHeight="1" spans="1:15">
      <c r="A448" s="12">
        <v>446</v>
      </c>
      <c r="B448" s="11" t="s">
        <v>10</v>
      </c>
      <c r="C448" s="13" t="s">
        <v>655</v>
      </c>
      <c r="D448" s="14">
        <v>1</v>
      </c>
      <c r="E448" s="15" t="str">
        <f t="shared" si="20"/>
        <v>352103193910142527</v>
      </c>
      <c r="F448" s="13" t="s">
        <v>656</v>
      </c>
      <c r="G448" s="14" t="s">
        <v>657</v>
      </c>
      <c r="H448" s="14">
        <v>85</v>
      </c>
      <c r="I448" s="14" t="s">
        <v>657</v>
      </c>
      <c r="J448" s="3"/>
      <c r="K448" s="3"/>
      <c r="L448" s="3"/>
      <c r="M448" s="3"/>
      <c r="N448" s="3"/>
      <c r="O448" s="3"/>
    </row>
    <row r="449" ht="12.5" customHeight="1" spans="1:15">
      <c r="A449" s="12">
        <v>447</v>
      </c>
      <c r="B449" s="11" t="s">
        <v>10</v>
      </c>
      <c r="C449" s="13" t="s">
        <v>676</v>
      </c>
      <c r="D449" s="14">
        <v>1</v>
      </c>
      <c r="E449" s="15" t="str">
        <f t="shared" si="20"/>
        <v>35210319551116252X</v>
      </c>
      <c r="F449" s="13" t="s">
        <v>677</v>
      </c>
      <c r="G449" s="14" t="s">
        <v>678</v>
      </c>
      <c r="H449" s="14">
        <v>115</v>
      </c>
      <c r="I449" s="14" t="s">
        <v>678</v>
      </c>
      <c r="J449" s="3"/>
      <c r="K449" s="3"/>
      <c r="L449" s="3"/>
      <c r="M449" s="3"/>
      <c r="N449" s="3"/>
      <c r="O449" s="3"/>
    </row>
    <row r="450" ht="12.5" customHeight="1" spans="1:15">
      <c r="A450" s="12">
        <v>448</v>
      </c>
      <c r="B450" s="11" t="s">
        <v>10</v>
      </c>
      <c r="C450" s="13" t="s">
        <v>5916</v>
      </c>
      <c r="D450" s="14">
        <v>1</v>
      </c>
      <c r="E450" s="15" t="str">
        <f t="shared" si="20"/>
        <v>352103196312122562</v>
      </c>
      <c r="F450" s="13" t="s">
        <v>5917</v>
      </c>
      <c r="G450" s="14" t="s">
        <v>5918</v>
      </c>
      <c r="H450" s="14">
        <v>115</v>
      </c>
      <c r="I450" s="14" t="s">
        <v>5918</v>
      </c>
      <c r="J450" s="3"/>
      <c r="K450" s="3"/>
      <c r="L450" s="3"/>
      <c r="M450" s="3"/>
      <c r="N450" s="3"/>
      <c r="O450" s="3"/>
    </row>
    <row r="451" ht="12.5" customHeight="1" spans="1:15">
      <c r="A451" s="12">
        <v>449</v>
      </c>
      <c r="B451" s="11" t="s">
        <v>10</v>
      </c>
      <c r="C451" s="13" t="s">
        <v>5919</v>
      </c>
      <c r="D451" s="14">
        <v>1</v>
      </c>
      <c r="E451" s="15" t="str">
        <f t="shared" si="20"/>
        <v>350782200907102523</v>
      </c>
      <c r="F451" s="13" t="s">
        <v>5920</v>
      </c>
      <c r="G451" s="14" t="s">
        <v>5921</v>
      </c>
      <c r="H451" s="14">
        <v>115</v>
      </c>
      <c r="I451" s="14" t="s">
        <v>5921</v>
      </c>
      <c r="J451" s="3"/>
      <c r="K451" s="3"/>
      <c r="L451" s="3"/>
      <c r="M451" s="3"/>
      <c r="N451" s="3"/>
      <c r="O451" s="3"/>
    </row>
    <row r="452" ht="12.5" customHeight="1" spans="1:15">
      <c r="A452" s="12">
        <v>450</v>
      </c>
      <c r="B452" s="11" t="s">
        <v>10</v>
      </c>
      <c r="C452" s="13" t="s">
        <v>5922</v>
      </c>
      <c r="D452" s="14">
        <v>1</v>
      </c>
      <c r="E452" s="15" t="str">
        <f t="shared" si="20"/>
        <v>350782198907232512</v>
      </c>
      <c r="F452" s="13" t="s">
        <v>5923</v>
      </c>
      <c r="G452" s="14" t="s">
        <v>5924</v>
      </c>
      <c r="H452" s="14">
        <v>85</v>
      </c>
      <c r="I452" s="14" t="s">
        <v>5924</v>
      </c>
      <c r="J452" s="3"/>
      <c r="K452" s="3"/>
      <c r="L452" s="3"/>
      <c r="M452" s="3"/>
      <c r="N452" s="3"/>
      <c r="O452" s="3"/>
    </row>
    <row r="453" ht="12.5" customHeight="1" spans="1:15">
      <c r="A453" s="12">
        <v>451</v>
      </c>
      <c r="B453" s="11" t="s">
        <v>10</v>
      </c>
      <c r="C453" s="13" t="s">
        <v>5925</v>
      </c>
      <c r="D453" s="14">
        <v>1</v>
      </c>
      <c r="E453" s="15" t="str">
        <f t="shared" ref="E453:E461" si="21">LEFT(C453,18)</f>
        <v>352122197607141529</v>
      </c>
      <c r="F453" s="13" t="s">
        <v>5926</v>
      </c>
      <c r="G453" s="14" t="s">
        <v>5927</v>
      </c>
      <c r="H453" s="14">
        <v>85</v>
      </c>
      <c r="I453" s="14" t="s">
        <v>5927</v>
      </c>
      <c r="J453" s="3"/>
      <c r="K453" s="3"/>
      <c r="L453" s="3"/>
      <c r="M453" s="3"/>
      <c r="N453" s="3"/>
      <c r="O453" s="3"/>
    </row>
    <row r="454" ht="12.5" customHeight="1" spans="1:15">
      <c r="A454" s="12">
        <v>452</v>
      </c>
      <c r="B454" s="11" t="s">
        <v>10</v>
      </c>
      <c r="C454" s="13" t="s">
        <v>5928</v>
      </c>
      <c r="D454" s="14">
        <v>1</v>
      </c>
      <c r="E454" s="15" t="str">
        <f t="shared" si="21"/>
        <v>350782199507182522</v>
      </c>
      <c r="F454" s="13" t="s">
        <v>5929</v>
      </c>
      <c r="G454" s="14" t="s">
        <v>5930</v>
      </c>
      <c r="H454" s="14">
        <v>115</v>
      </c>
      <c r="I454" s="14" t="s">
        <v>5930</v>
      </c>
      <c r="J454" s="3"/>
      <c r="K454" s="3"/>
      <c r="L454" s="3"/>
      <c r="M454" s="3"/>
      <c r="N454" s="3"/>
      <c r="O454" s="3"/>
    </row>
    <row r="455" ht="12.5" customHeight="1" spans="1:15">
      <c r="A455" s="12">
        <v>453</v>
      </c>
      <c r="B455" s="11" t="s">
        <v>10</v>
      </c>
      <c r="C455" s="13" t="s">
        <v>5931</v>
      </c>
      <c r="D455" s="14">
        <v>1</v>
      </c>
      <c r="E455" s="15" t="str">
        <f t="shared" si="21"/>
        <v>352103197901082516</v>
      </c>
      <c r="F455" s="13" t="s">
        <v>5932</v>
      </c>
      <c r="G455" s="14" t="s">
        <v>5933</v>
      </c>
      <c r="H455" s="14">
        <v>115</v>
      </c>
      <c r="I455" s="14" t="s">
        <v>5933</v>
      </c>
      <c r="J455" s="3"/>
      <c r="K455" s="3"/>
      <c r="L455" s="3"/>
      <c r="M455" s="3"/>
      <c r="N455" s="3"/>
      <c r="O455" s="3"/>
    </row>
    <row r="456" ht="12.5" customHeight="1" spans="1:15">
      <c r="A456" s="12">
        <v>454</v>
      </c>
      <c r="B456" s="11" t="s">
        <v>10</v>
      </c>
      <c r="C456" s="13" t="s">
        <v>5934</v>
      </c>
      <c r="D456" s="14">
        <v>1</v>
      </c>
      <c r="E456" s="15" t="str">
        <f t="shared" si="21"/>
        <v>332525197503134321</v>
      </c>
      <c r="F456" s="13" t="s">
        <v>5935</v>
      </c>
      <c r="G456" s="14" t="s">
        <v>5936</v>
      </c>
      <c r="H456" s="14">
        <v>115</v>
      </c>
      <c r="I456" s="14" t="s">
        <v>5936</v>
      </c>
      <c r="J456" s="3"/>
      <c r="K456" s="3"/>
      <c r="L456" s="3"/>
      <c r="M456" s="3"/>
      <c r="N456" s="3"/>
      <c r="O456" s="3"/>
    </row>
    <row r="457" ht="12.5" customHeight="1" spans="1:15">
      <c r="A457" s="12">
        <v>455</v>
      </c>
      <c r="B457" s="11" t="s">
        <v>10</v>
      </c>
      <c r="C457" s="13" t="s">
        <v>664</v>
      </c>
      <c r="D457" s="14">
        <v>1</v>
      </c>
      <c r="E457" s="15" t="str">
        <f t="shared" si="21"/>
        <v>35210319471220252X</v>
      </c>
      <c r="F457" s="13" t="s">
        <v>665</v>
      </c>
      <c r="G457" s="14" t="s">
        <v>666</v>
      </c>
      <c r="H457" s="14">
        <v>85</v>
      </c>
      <c r="I457" s="14" t="s">
        <v>666</v>
      </c>
      <c r="J457" s="3"/>
      <c r="K457" s="3"/>
      <c r="L457" s="3"/>
      <c r="M457" s="3"/>
      <c r="N457" s="3"/>
      <c r="O457" s="3"/>
    </row>
    <row r="458" ht="12.5" customHeight="1" spans="1:15">
      <c r="A458" s="12">
        <v>456</v>
      </c>
      <c r="B458" s="11" t="s">
        <v>10</v>
      </c>
      <c r="C458" s="13" t="s">
        <v>667</v>
      </c>
      <c r="D458" s="14">
        <v>1</v>
      </c>
      <c r="E458" s="15" t="str">
        <f t="shared" si="21"/>
        <v>350782198903262538</v>
      </c>
      <c r="F458" s="13" t="s">
        <v>668</v>
      </c>
      <c r="G458" s="14" t="s">
        <v>669</v>
      </c>
      <c r="H458" s="14">
        <v>115</v>
      </c>
      <c r="I458" s="14" t="s">
        <v>669</v>
      </c>
      <c r="J458" s="3"/>
      <c r="K458" s="3"/>
      <c r="L458" s="3"/>
      <c r="M458" s="3"/>
      <c r="N458" s="3"/>
      <c r="O458" s="3"/>
    </row>
    <row r="459" ht="12.5" customHeight="1" spans="1:15">
      <c r="A459" s="12">
        <v>457</v>
      </c>
      <c r="B459" s="11" t="s">
        <v>10</v>
      </c>
      <c r="C459" s="13" t="s">
        <v>670</v>
      </c>
      <c r="D459" s="14">
        <v>1</v>
      </c>
      <c r="E459" s="15" t="str">
        <f t="shared" si="21"/>
        <v>352103194706212510</v>
      </c>
      <c r="F459" s="13" t="s">
        <v>671</v>
      </c>
      <c r="G459" s="14" t="s">
        <v>672</v>
      </c>
      <c r="H459" s="14">
        <v>115</v>
      </c>
      <c r="I459" s="14" t="s">
        <v>672</v>
      </c>
      <c r="J459" s="3"/>
      <c r="K459" s="3"/>
      <c r="L459" s="3"/>
      <c r="M459" s="3"/>
      <c r="N459" s="3"/>
      <c r="O459" s="3"/>
    </row>
    <row r="460" ht="12.5" customHeight="1" spans="1:15">
      <c r="A460" s="12">
        <v>458</v>
      </c>
      <c r="B460" s="11" t="s">
        <v>10</v>
      </c>
      <c r="C460" s="13" t="s">
        <v>673</v>
      </c>
      <c r="D460" s="14">
        <v>1</v>
      </c>
      <c r="E460" s="15" t="str">
        <f t="shared" si="21"/>
        <v>352103195303262526</v>
      </c>
      <c r="F460" s="13" t="s">
        <v>674</v>
      </c>
      <c r="G460" s="14" t="s">
        <v>675</v>
      </c>
      <c r="H460" s="14">
        <v>85</v>
      </c>
      <c r="I460" s="14" t="s">
        <v>675</v>
      </c>
      <c r="J460" s="3"/>
      <c r="K460" s="3"/>
      <c r="L460" s="3"/>
      <c r="M460" s="3"/>
      <c r="N460" s="3"/>
      <c r="O460" s="3"/>
    </row>
    <row r="461" ht="12.5" customHeight="1" spans="1:15">
      <c r="A461" s="12">
        <v>459</v>
      </c>
      <c r="B461" s="11" t="s">
        <v>10</v>
      </c>
      <c r="C461" s="13" t="s">
        <v>682</v>
      </c>
      <c r="D461" s="14">
        <v>1</v>
      </c>
      <c r="E461" s="15" t="s">
        <v>683</v>
      </c>
      <c r="F461" s="15" t="s">
        <v>684</v>
      </c>
      <c r="G461" s="14" t="s">
        <v>685</v>
      </c>
      <c r="H461" s="14">
        <v>115</v>
      </c>
      <c r="I461" s="14" t="s">
        <v>686</v>
      </c>
      <c r="J461" s="3"/>
      <c r="K461" s="3"/>
      <c r="L461" s="3"/>
      <c r="M461" s="3"/>
      <c r="N461" s="3"/>
      <c r="O461" s="3"/>
    </row>
    <row r="462" ht="12.5" customHeight="1" spans="1:15">
      <c r="A462" s="12">
        <v>460</v>
      </c>
      <c r="B462" s="11" t="s">
        <v>10</v>
      </c>
      <c r="C462" s="13" t="s">
        <v>5937</v>
      </c>
      <c r="D462" s="14">
        <v>1</v>
      </c>
      <c r="E462" s="15" t="str">
        <f t="shared" ref="E462:E465" si="22">LEFT(C462,18)</f>
        <v>352103196808142540</v>
      </c>
      <c r="F462" s="13" t="s">
        <v>5938</v>
      </c>
      <c r="G462" s="14" t="s">
        <v>5939</v>
      </c>
      <c r="H462" s="14">
        <v>115</v>
      </c>
      <c r="I462" s="14" t="s">
        <v>5939</v>
      </c>
      <c r="J462" s="3"/>
      <c r="K462" s="3"/>
      <c r="L462" s="3"/>
      <c r="M462" s="3"/>
      <c r="N462" s="3"/>
      <c r="O462" s="3"/>
    </row>
    <row r="463" ht="12.5" customHeight="1" spans="1:15">
      <c r="A463" s="12">
        <v>461</v>
      </c>
      <c r="B463" s="11" t="s">
        <v>10</v>
      </c>
      <c r="C463" s="34" t="s">
        <v>5940</v>
      </c>
      <c r="D463" s="14">
        <v>1</v>
      </c>
      <c r="E463" s="15" t="str">
        <f t="shared" si="22"/>
        <v>352103195501252564</v>
      </c>
      <c r="F463" s="13" t="s">
        <v>680</v>
      </c>
      <c r="G463" s="14" t="s">
        <v>681</v>
      </c>
      <c r="H463" s="14">
        <v>115</v>
      </c>
      <c r="I463" s="14" t="s">
        <v>681</v>
      </c>
      <c r="J463" s="3"/>
      <c r="K463" s="3"/>
      <c r="L463" s="3"/>
      <c r="M463" s="3"/>
      <c r="N463" s="3"/>
      <c r="O463" s="3"/>
    </row>
    <row r="464" ht="12.5" customHeight="1" spans="1:15">
      <c r="A464" s="12">
        <v>462</v>
      </c>
      <c r="B464" s="11" t="s">
        <v>10</v>
      </c>
      <c r="C464" s="13" t="s">
        <v>687</v>
      </c>
      <c r="D464" s="14">
        <v>1</v>
      </c>
      <c r="E464" s="15" t="str">
        <f t="shared" si="22"/>
        <v>352103194101212518</v>
      </c>
      <c r="F464" s="13" t="s">
        <v>688</v>
      </c>
      <c r="G464" s="14" t="s">
        <v>689</v>
      </c>
      <c r="H464" s="14">
        <v>85</v>
      </c>
      <c r="I464" s="14" t="s">
        <v>689</v>
      </c>
      <c r="J464" s="3"/>
      <c r="K464" s="3"/>
      <c r="L464" s="3"/>
      <c r="M464" s="3"/>
      <c r="N464" s="3"/>
      <c r="O464" s="3"/>
    </row>
    <row r="465" ht="12.5" customHeight="1" spans="1:15">
      <c r="A465" s="12">
        <v>463</v>
      </c>
      <c r="B465" s="11" t="s">
        <v>10</v>
      </c>
      <c r="C465" s="13" t="s">
        <v>5941</v>
      </c>
      <c r="D465" s="14">
        <v>1</v>
      </c>
      <c r="E465" s="15" t="str">
        <f t="shared" si="22"/>
        <v>352103197705182528</v>
      </c>
      <c r="F465" s="13" t="s">
        <v>5942</v>
      </c>
      <c r="G465" s="14" t="s">
        <v>5943</v>
      </c>
      <c r="H465" s="14">
        <v>85</v>
      </c>
      <c r="I465" s="14" t="s">
        <v>5943</v>
      </c>
      <c r="J465" s="3"/>
      <c r="K465" s="3"/>
      <c r="L465" s="3"/>
      <c r="M465" s="3"/>
      <c r="N465" s="3"/>
      <c r="O465" s="3"/>
    </row>
    <row r="466" ht="12.5" customHeight="1" spans="1:15">
      <c r="A466" s="12">
        <v>464</v>
      </c>
      <c r="B466" s="11" t="s">
        <v>10</v>
      </c>
      <c r="C466" s="15" t="s">
        <v>3112</v>
      </c>
      <c r="D466" s="14">
        <v>1</v>
      </c>
      <c r="E466" s="15" t="s">
        <v>5944</v>
      </c>
      <c r="F466" s="15" t="s">
        <v>5945</v>
      </c>
      <c r="G466" s="14" t="s">
        <v>3114</v>
      </c>
      <c r="H466" s="14">
        <v>115</v>
      </c>
      <c r="I466" s="14" t="s">
        <v>5946</v>
      </c>
      <c r="J466" s="3"/>
      <c r="K466" s="3"/>
      <c r="L466" s="3"/>
      <c r="M466" s="3"/>
      <c r="N466" s="3"/>
      <c r="O466" s="3"/>
    </row>
    <row r="467" ht="12.5" customHeight="1" spans="1:15">
      <c r="A467" s="12">
        <v>465</v>
      </c>
      <c r="B467" s="11" t="s">
        <v>10</v>
      </c>
      <c r="C467" s="13" t="s">
        <v>690</v>
      </c>
      <c r="D467" s="14">
        <v>1</v>
      </c>
      <c r="E467" s="15" t="str">
        <f>LEFT(C467,18)</f>
        <v>35210319521010254X</v>
      </c>
      <c r="F467" s="13" t="s">
        <v>691</v>
      </c>
      <c r="G467" s="14" t="s">
        <v>692</v>
      </c>
      <c r="H467" s="14">
        <v>115</v>
      </c>
      <c r="I467" s="14" t="s">
        <v>692</v>
      </c>
      <c r="J467" s="3"/>
      <c r="K467" s="3"/>
      <c r="L467" s="3"/>
      <c r="M467" s="3"/>
      <c r="N467" s="3"/>
      <c r="O467" s="3"/>
    </row>
    <row r="468" ht="12.5" customHeight="1" spans="1:15">
      <c r="A468" s="12">
        <v>466</v>
      </c>
      <c r="B468" s="11" t="s">
        <v>10</v>
      </c>
      <c r="C468" s="13" t="s">
        <v>3791</v>
      </c>
      <c r="D468" s="14">
        <v>1</v>
      </c>
      <c r="E468" s="15" t="str">
        <f>LEFT(C468,18)</f>
        <v>352103195811202511</v>
      </c>
      <c r="F468" s="13" t="s">
        <v>3792</v>
      </c>
      <c r="G468" s="14" t="s">
        <v>3793</v>
      </c>
      <c r="H468" s="14">
        <v>85</v>
      </c>
      <c r="I468" s="14" t="s">
        <v>3793</v>
      </c>
      <c r="J468" s="3"/>
      <c r="K468" s="3"/>
      <c r="L468" s="3"/>
      <c r="M468" s="3"/>
      <c r="N468" s="3"/>
      <c r="O468" s="3"/>
    </row>
    <row r="469" ht="12.5" customHeight="1" spans="1:15">
      <c r="A469" s="12">
        <v>467</v>
      </c>
      <c r="B469" s="11" t="s">
        <v>10</v>
      </c>
      <c r="C469" s="13" t="s">
        <v>693</v>
      </c>
      <c r="D469" s="14">
        <v>1</v>
      </c>
      <c r="E469" s="15" t="str">
        <f>LEFT(C469,18)</f>
        <v>352103196802062515</v>
      </c>
      <c r="F469" s="13" t="s">
        <v>694</v>
      </c>
      <c r="G469" s="14" t="s">
        <v>695</v>
      </c>
      <c r="H469" s="14">
        <v>115</v>
      </c>
      <c r="I469" s="14" t="s">
        <v>695</v>
      </c>
      <c r="J469" s="3"/>
      <c r="K469" s="3"/>
      <c r="L469" s="3"/>
      <c r="M469" s="3"/>
      <c r="N469" s="3"/>
      <c r="O469" s="3"/>
    </row>
    <row r="470" ht="12.5" customHeight="1" spans="1:15">
      <c r="A470" s="12">
        <v>468</v>
      </c>
      <c r="B470" s="11" t="s">
        <v>10</v>
      </c>
      <c r="C470" s="13" t="s">
        <v>5947</v>
      </c>
      <c r="D470" s="14">
        <v>1</v>
      </c>
      <c r="E470" s="15" t="str">
        <f t="shared" ref="E470:E478" si="23">LEFT(C470,18)</f>
        <v>352103196609082549</v>
      </c>
      <c r="F470" s="13" t="s">
        <v>5948</v>
      </c>
      <c r="G470" s="14" t="s">
        <v>5949</v>
      </c>
      <c r="H470" s="14">
        <v>115</v>
      </c>
      <c r="I470" s="14" t="s">
        <v>5949</v>
      </c>
      <c r="J470" s="3"/>
      <c r="K470" s="3"/>
      <c r="L470" s="3"/>
      <c r="M470" s="3"/>
      <c r="N470" s="3"/>
      <c r="O470" s="3"/>
    </row>
    <row r="471" ht="12.5" customHeight="1" spans="1:15">
      <c r="A471" s="12">
        <v>469</v>
      </c>
      <c r="B471" s="11" t="s">
        <v>10</v>
      </c>
      <c r="C471" s="13" t="s">
        <v>5950</v>
      </c>
      <c r="D471" s="14">
        <v>1</v>
      </c>
      <c r="E471" s="15" t="str">
        <f t="shared" si="23"/>
        <v>350782198108272518</v>
      </c>
      <c r="F471" s="13" t="s">
        <v>5951</v>
      </c>
      <c r="G471" s="14" t="s">
        <v>5952</v>
      </c>
      <c r="H471" s="14">
        <v>115</v>
      </c>
      <c r="I471" s="14" t="s">
        <v>5952</v>
      </c>
      <c r="J471" s="3"/>
      <c r="K471" s="3"/>
      <c r="L471" s="3"/>
      <c r="M471" s="3"/>
      <c r="N471" s="3"/>
      <c r="O471" s="3"/>
    </row>
    <row r="472" ht="12.5" customHeight="1" spans="1:15">
      <c r="A472" s="12">
        <v>470</v>
      </c>
      <c r="B472" s="11" t="s">
        <v>10</v>
      </c>
      <c r="C472" s="13" t="s">
        <v>5953</v>
      </c>
      <c r="D472" s="14">
        <v>1</v>
      </c>
      <c r="E472" s="15" t="str">
        <f t="shared" si="23"/>
        <v>352103197403062512</v>
      </c>
      <c r="F472" s="13" t="s">
        <v>5954</v>
      </c>
      <c r="G472" s="14" t="s">
        <v>5955</v>
      </c>
      <c r="H472" s="14">
        <v>85</v>
      </c>
      <c r="I472" s="14" t="s">
        <v>5955</v>
      </c>
      <c r="J472" s="3"/>
      <c r="K472" s="3"/>
      <c r="L472" s="3"/>
      <c r="M472" s="3"/>
      <c r="N472" s="3"/>
      <c r="O472" s="3"/>
    </row>
    <row r="473" ht="12.5" customHeight="1" spans="1:15">
      <c r="A473" s="12">
        <v>471</v>
      </c>
      <c r="B473" s="11" t="s">
        <v>10</v>
      </c>
      <c r="C473" s="13" t="s">
        <v>5956</v>
      </c>
      <c r="D473" s="14">
        <v>1</v>
      </c>
      <c r="E473" s="15" t="str">
        <f t="shared" si="23"/>
        <v>352103197710062539</v>
      </c>
      <c r="F473" s="13" t="s">
        <v>5957</v>
      </c>
      <c r="G473" s="14" t="s">
        <v>5958</v>
      </c>
      <c r="H473" s="14">
        <v>85</v>
      </c>
      <c r="I473" s="14" t="s">
        <v>5958</v>
      </c>
      <c r="J473" s="3"/>
      <c r="K473" s="3"/>
      <c r="L473" s="3"/>
      <c r="M473" s="3"/>
      <c r="N473" s="3"/>
      <c r="O473" s="3"/>
    </row>
    <row r="474" ht="12.5" customHeight="1" spans="1:15">
      <c r="A474" s="12">
        <v>472</v>
      </c>
      <c r="B474" s="11" t="s">
        <v>10</v>
      </c>
      <c r="C474" s="13" t="s">
        <v>5959</v>
      </c>
      <c r="D474" s="14">
        <v>1</v>
      </c>
      <c r="E474" s="15" t="str">
        <f t="shared" si="23"/>
        <v>350782196104292520</v>
      </c>
      <c r="F474" s="13" t="s">
        <v>5960</v>
      </c>
      <c r="G474" s="14" t="s">
        <v>5961</v>
      </c>
      <c r="H474" s="14">
        <v>115</v>
      </c>
      <c r="I474" s="14" t="s">
        <v>5961</v>
      </c>
      <c r="J474" s="3"/>
      <c r="K474" s="3"/>
      <c r="L474" s="3"/>
      <c r="M474" s="3"/>
      <c r="N474" s="3"/>
      <c r="O474" s="3"/>
    </row>
    <row r="475" ht="12.5" customHeight="1" spans="1:15">
      <c r="A475" s="12">
        <v>473</v>
      </c>
      <c r="B475" s="11" t="s">
        <v>10</v>
      </c>
      <c r="C475" s="13" t="s">
        <v>5962</v>
      </c>
      <c r="D475" s="14">
        <v>1</v>
      </c>
      <c r="E475" s="15" t="str">
        <f t="shared" si="23"/>
        <v>352103197103295023</v>
      </c>
      <c r="F475" s="13" t="s">
        <v>5963</v>
      </c>
      <c r="G475" s="14" t="s">
        <v>5964</v>
      </c>
      <c r="H475" s="14">
        <v>85</v>
      </c>
      <c r="I475" s="14" t="s">
        <v>5964</v>
      </c>
      <c r="J475" s="3"/>
      <c r="K475" s="3"/>
      <c r="L475" s="3"/>
      <c r="M475" s="3"/>
      <c r="N475" s="3"/>
      <c r="O475" s="3"/>
    </row>
    <row r="476" ht="12.5" customHeight="1" spans="1:15">
      <c r="A476" s="12">
        <v>474</v>
      </c>
      <c r="B476" s="11" t="s">
        <v>10</v>
      </c>
      <c r="C476" s="13" t="s">
        <v>3608</v>
      </c>
      <c r="D476" s="14">
        <v>1</v>
      </c>
      <c r="E476" s="15" t="str">
        <f t="shared" si="23"/>
        <v>352103197706262554</v>
      </c>
      <c r="F476" s="13" t="s">
        <v>3609</v>
      </c>
      <c r="G476" s="14" t="s">
        <v>3610</v>
      </c>
      <c r="H476" s="14">
        <v>115</v>
      </c>
      <c r="I476" s="14" t="s">
        <v>3610</v>
      </c>
      <c r="J476" s="3"/>
      <c r="K476" s="3" t="s">
        <v>5965</v>
      </c>
      <c r="L476" s="3"/>
      <c r="M476" s="3"/>
      <c r="N476" s="3"/>
      <c r="O476" s="3"/>
    </row>
    <row r="477" ht="12.5" customHeight="1" spans="1:15">
      <c r="A477" s="12">
        <v>475</v>
      </c>
      <c r="B477" s="11" t="s">
        <v>10</v>
      </c>
      <c r="C477" s="13" t="s">
        <v>3073</v>
      </c>
      <c r="D477" s="14">
        <v>1</v>
      </c>
      <c r="E477" s="15" t="str">
        <f t="shared" si="23"/>
        <v>352103194002282529</v>
      </c>
      <c r="F477" s="13" t="s">
        <v>3074</v>
      </c>
      <c r="G477" s="14" t="s">
        <v>3075</v>
      </c>
      <c r="H477" s="14">
        <v>85</v>
      </c>
      <c r="I477" s="14" t="s">
        <v>3075</v>
      </c>
      <c r="J477" s="3"/>
      <c r="K477" s="3"/>
      <c r="L477" s="3"/>
      <c r="M477" s="3"/>
      <c r="N477" s="3"/>
      <c r="O477" s="3"/>
    </row>
    <row r="478" ht="12.5" customHeight="1" spans="1:15">
      <c r="A478" s="12">
        <v>476</v>
      </c>
      <c r="B478" s="11" t="s">
        <v>10</v>
      </c>
      <c r="C478" s="13" t="s">
        <v>5966</v>
      </c>
      <c r="D478" s="14">
        <v>1</v>
      </c>
      <c r="E478" s="15" t="str">
        <f t="shared" si="23"/>
        <v>350782196503232525</v>
      </c>
      <c r="F478" s="13" t="s">
        <v>5967</v>
      </c>
      <c r="G478" s="14" t="s">
        <v>5968</v>
      </c>
      <c r="H478" s="14">
        <v>85</v>
      </c>
      <c r="I478" s="14" t="s">
        <v>5968</v>
      </c>
      <c r="J478" s="3"/>
      <c r="K478" s="3"/>
      <c r="L478" s="3"/>
      <c r="M478" s="3"/>
      <c r="N478" s="3"/>
      <c r="O478" s="3"/>
    </row>
    <row r="479" ht="12.5" customHeight="1" spans="1:15">
      <c r="A479" s="12">
        <v>477</v>
      </c>
      <c r="B479" s="11" t="s">
        <v>10</v>
      </c>
      <c r="C479" s="13" t="s">
        <v>5969</v>
      </c>
      <c r="D479" s="14">
        <v>1</v>
      </c>
      <c r="E479" s="15" t="s">
        <v>5970</v>
      </c>
      <c r="F479" s="13" t="s">
        <v>5971</v>
      </c>
      <c r="G479" s="14" t="s">
        <v>5972</v>
      </c>
      <c r="H479" s="14">
        <v>85</v>
      </c>
      <c r="I479" s="14" t="s">
        <v>5972</v>
      </c>
      <c r="J479" s="3"/>
      <c r="K479" s="3"/>
      <c r="L479" s="3"/>
      <c r="M479" s="3"/>
      <c r="N479" s="3"/>
      <c r="O479" s="3"/>
    </row>
    <row r="480" ht="12.5" customHeight="1" spans="1:15">
      <c r="A480" s="12">
        <v>478</v>
      </c>
      <c r="B480" s="11" t="s">
        <v>10</v>
      </c>
      <c r="C480" s="13" t="s">
        <v>652</v>
      </c>
      <c r="D480" s="14">
        <v>1</v>
      </c>
      <c r="E480" s="15" t="str">
        <f t="shared" ref="E480:E485" si="24">LEFT(C480,18)</f>
        <v>352103193805102515</v>
      </c>
      <c r="F480" s="13" t="s">
        <v>653</v>
      </c>
      <c r="G480" s="14" t="s">
        <v>654</v>
      </c>
      <c r="H480" s="14">
        <v>115</v>
      </c>
      <c r="I480" s="14" t="s">
        <v>654</v>
      </c>
      <c r="J480" s="3"/>
      <c r="K480" s="3"/>
      <c r="L480" s="3"/>
      <c r="M480" s="3"/>
      <c r="N480" s="3"/>
      <c r="O480" s="3"/>
    </row>
    <row r="481" ht="12.5" customHeight="1" spans="1:15">
      <c r="A481" s="12">
        <v>479</v>
      </c>
      <c r="B481" s="11" t="s">
        <v>10</v>
      </c>
      <c r="C481" s="13" t="s">
        <v>5973</v>
      </c>
      <c r="D481" s="14">
        <v>1</v>
      </c>
      <c r="E481" s="15" t="str">
        <f t="shared" si="24"/>
        <v>352103197009012517</v>
      </c>
      <c r="F481" s="13" t="s">
        <v>5974</v>
      </c>
      <c r="G481" s="14" t="s">
        <v>5975</v>
      </c>
      <c r="H481" s="14">
        <v>85</v>
      </c>
      <c r="I481" s="14" t="s">
        <v>5975</v>
      </c>
      <c r="J481" s="3"/>
      <c r="K481" s="3"/>
      <c r="L481" s="3"/>
      <c r="M481" s="3"/>
      <c r="N481" s="3"/>
      <c r="O481" s="3"/>
    </row>
    <row r="482" ht="12.5" customHeight="1" spans="1:15">
      <c r="A482" s="12">
        <v>480</v>
      </c>
      <c r="B482" s="11" t="s">
        <v>10</v>
      </c>
      <c r="C482" s="13" t="s">
        <v>3118</v>
      </c>
      <c r="D482" s="14">
        <v>1</v>
      </c>
      <c r="E482" s="15" t="str">
        <f t="shared" si="24"/>
        <v>350782195203082524</v>
      </c>
      <c r="F482" s="13" t="s">
        <v>3119</v>
      </c>
      <c r="G482" s="14" t="s">
        <v>3120</v>
      </c>
      <c r="H482" s="14">
        <v>85</v>
      </c>
      <c r="I482" s="14" t="s">
        <v>3120</v>
      </c>
      <c r="J482" s="3"/>
      <c r="K482" s="3" t="s">
        <v>5965</v>
      </c>
      <c r="L482" s="3"/>
      <c r="M482" s="3"/>
      <c r="N482" s="3"/>
      <c r="O482" s="3"/>
    </row>
    <row r="483" ht="12.5" customHeight="1" spans="1:15">
      <c r="A483" s="12">
        <v>481</v>
      </c>
      <c r="B483" s="11" t="s">
        <v>10</v>
      </c>
      <c r="C483" s="13" t="s">
        <v>3773</v>
      </c>
      <c r="D483" s="14">
        <v>1</v>
      </c>
      <c r="E483" s="15" t="str">
        <f t="shared" si="24"/>
        <v>352103195802022535</v>
      </c>
      <c r="F483" s="13" t="s">
        <v>3774</v>
      </c>
      <c r="G483" s="14" t="s">
        <v>3775</v>
      </c>
      <c r="H483" s="14">
        <v>115</v>
      </c>
      <c r="I483" s="14" t="s">
        <v>3775</v>
      </c>
      <c r="J483" s="3"/>
      <c r="K483" s="3"/>
      <c r="L483" s="3"/>
      <c r="M483" s="3"/>
      <c r="N483" s="3"/>
      <c r="O483" s="3"/>
    </row>
    <row r="484" ht="12.5" customHeight="1" spans="1:15">
      <c r="A484" s="12">
        <v>482</v>
      </c>
      <c r="B484" s="11" t="s">
        <v>10</v>
      </c>
      <c r="C484" s="13" t="s">
        <v>5976</v>
      </c>
      <c r="D484" s="14">
        <v>1</v>
      </c>
      <c r="E484" s="15" t="str">
        <f t="shared" si="24"/>
        <v>352103197009292520</v>
      </c>
      <c r="F484" s="13" t="s">
        <v>5977</v>
      </c>
      <c r="G484" s="14" t="s">
        <v>5978</v>
      </c>
      <c r="H484" s="14">
        <v>85</v>
      </c>
      <c r="I484" s="14" t="s">
        <v>5978</v>
      </c>
      <c r="J484" s="3"/>
      <c r="K484" s="3"/>
      <c r="L484" s="3"/>
      <c r="M484" s="3"/>
      <c r="N484" s="3"/>
      <c r="O484" s="3"/>
    </row>
    <row r="485" ht="12.5" customHeight="1" spans="1:15">
      <c r="A485" s="12">
        <v>483</v>
      </c>
      <c r="B485" s="11" t="s">
        <v>10</v>
      </c>
      <c r="C485" s="13" t="s">
        <v>3088</v>
      </c>
      <c r="D485" s="14">
        <v>1</v>
      </c>
      <c r="E485" s="15" t="str">
        <f t="shared" si="24"/>
        <v>352103195303012519</v>
      </c>
      <c r="F485" s="13" t="s">
        <v>3089</v>
      </c>
      <c r="G485" s="14" t="s">
        <v>3090</v>
      </c>
      <c r="H485" s="14">
        <v>85</v>
      </c>
      <c r="I485" s="14" t="s">
        <v>3090</v>
      </c>
      <c r="J485" s="3"/>
      <c r="K485" s="3"/>
      <c r="L485" s="3"/>
      <c r="M485" s="3"/>
      <c r="N485" s="3"/>
      <c r="O485" s="3"/>
    </row>
    <row r="486" ht="12.5" customHeight="1" spans="1:15">
      <c r="A486" s="12">
        <v>484</v>
      </c>
      <c r="B486" s="11" t="s">
        <v>10</v>
      </c>
      <c r="C486" s="13" t="s">
        <v>5979</v>
      </c>
      <c r="D486" s="14">
        <v>1</v>
      </c>
      <c r="E486" s="15" t="str">
        <f t="shared" ref="E486:E491" si="25">LEFT(C486,18)</f>
        <v>350782200903172524</v>
      </c>
      <c r="F486" s="13" t="s">
        <v>5980</v>
      </c>
      <c r="G486" s="14" t="s">
        <v>5981</v>
      </c>
      <c r="H486" s="14">
        <v>85</v>
      </c>
      <c r="I486" s="14" t="s">
        <v>5981</v>
      </c>
      <c r="J486" s="3"/>
      <c r="K486" s="3"/>
      <c r="L486" s="3"/>
      <c r="M486" s="3"/>
      <c r="N486" s="3"/>
      <c r="O486" s="3"/>
    </row>
    <row r="487" ht="12.5" customHeight="1" spans="1:15">
      <c r="A487" s="12">
        <v>485</v>
      </c>
      <c r="B487" s="11" t="s">
        <v>10</v>
      </c>
      <c r="C487" s="13" t="s">
        <v>5982</v>
      </c>
      <c r="D487" s="14">
        <v>1</v>
      </c>
      <c r="E487" s="15" t="str">
        <f t="shared" si="25"/>
        <v>35078219811128101X</v>
      </c>
      <c r="F487" s="13" t="s">
        <v>5983</v>
      </c>
      <c r="G487" s="14" t="s">
        <v>5984</v>
      </c>
      <c r="H487" s="14">
        <v>85</v>
      </c>
      <c r="I487" s="14" t="s">
        <v>5984</v>
      </c>
      <c r="J487" s="3"/>
      <c r="K487" s="3"/>
      <c r="L487" s="3"/>
      <c r="M487" s="3"/>
      <c r="N487" s="3"/>
      <c r="O487" s="3"/>
    </row>
    <row r="488" ht="12.5" customHeight="1" spans="1:15">
      <c r="A488" s="12">
        <v>486</v>
      </c>
      <c r="B488" s="11" t="s">
        <v>10</v>
      </c>
      <c r="C488" s="13" t="s">
        <v>5985</v>
      </c>
      <c r="D488" s="14">
        <v>1</v>
      </c>
      <c r="E488" s="15" t="s">
        <v>5986</v>
      </c>
      <c r="F488" s="13" t="s">
        <v>5987</v>
      </c>
      <c r="G488" s="14" t="s">
        <v>5988</v>
      </c>
      <c r="H488" s="14">
        <v>115</v>
      </c>
      <c r="I488" s="14" t="s">
        <v>5988</v>
      </c>
      <c r="J488" s="3"/>
      <c r="K488" s="3"/>
      <c r="L488" s="3"/>
      <c r="M488" s="3"/>
      <c r="N488" s="3"/>
      <c r="O488" s="3"/>
    </row>
    <row r="489" ht="12.5" customHeight="1" spans="1:15">
      <c r="A489" s="12">
        <v>487</v>
      </c>
      <c r="B489" s="11" t="s">
        <v>10</v>
      </c>
      <c r="C489" s="13" t="s">
        <v>699</v>
      </c>
      <c r="D489" s="14">
        <v>1</v>
      </c>
      <c r="E489" s="15" t="str">
        <f t="shared" si="25"/>
        <v>352103197405011022</v>
      </c>
      <c r="F489" s="13" t="s">
        <v>700</v>
      </c>
      <c r="G489" s="14" t="s">
        <v>701</v>
      </c>
      <c r="H489" s="14">
        <v>115</v>
      </c>
      <c r="I489" s="14" t="s">
        <v>701</v>
      </c>
      <c r="J489" s="3"/>
      <c r="K489" s="3"/>
      <c r="L489" s="3"/>
      <c r="M489" s="3"/>
      <c r="N489" s="3"/>
      <c r="O489" s="3"/>
    </row>
    <row r="490" ht="12.5" customHeight="1" spans="1:15">
      <c r="A490" s="12">
        <v>488</v>
      </c>
      <c r="B490" s="11" t="s">
        <v>10</v>
      </c>
      <c r="C490" s="13" t="s">
        <v>5989</v>
      </c>
      <c r="D490" s="14">
        <v>1</v>
      </c>
      <c r="E490" s="15" t="str">
        <f t="shared" si="25"/>
        <v>352103193811071014</v>
      </c>
      <c r="F490" s="13" t="s">
        <v>703</v>
      </c>
      <c r="G490" s="14" t="s">
        <v>704</v>
      </c>
      <c r="H490" s="14">
        <v>115</v>
      </c>
      <c r="I490" s="14" t="s">
        <v>704</v>
      </c>
      <c r="J490" s="3"/>
      <c r="K490" s="3"/>
      <c r="L490" s="3"/>
      <c r="M490" s="3"/>
      <c r="N490" s="3"/>
      <c r="O490" s="3"/>
    </row>
    <row r="491" ht="12.5" customHeight="1" spans="1:15">
      <c r="A491" s="12">
        <v>489</v>
      </c>
      <c r="B491" s="11" t="s">
        <v>10</v>
      </c>
      <c r="C491" s="13" t="s">
        <v>5990</v>
      </c>
      <c r="D491" s="14">
        <v>1</v>
      </c>
      <c r="E491" s="15" t="str">
        <f t="shared" si="25"/>
        <v>352103196403111017</v>
      </c>
      <c r="F491" s="13" t="s">
        <v>5991</v>
      </c>
      <c r="G491" s="14" t="s">
        <v>5992</v>
      </c>
      <c r="H491" s="14">
        <v>85</v>
      </c>
      <c r="I491" s="14" t="s">
        <v>5992</v>
      </c>
      <c r="J491" s="3"/>
      <c r="K491" s="3"/>
      <c r="L491" s="3"/>
      <c r="M491" s="3"/>
      <c r="N491" s="3"/>
      <c r="O491" s="3"/>
    </row>
    <row r="492" ht="12.5" customHeight="1" spans="1:15">
      <c r="A492" s="12">
        <v>490</v>
      </c>
      <c r="B492" s="11" t="s">
        <v>10</v>
      </c>
      <c r="C492" s="13" t="s">
        <v>5993</v>
      </c>
      <c r="D492" s="14">
        <v>1</v>
      </c>
      <c r="E492" s="15" t="s">
        <v>5994</v>
      </c>
      <c r="F492" s="13" t="s">
        <v>5995</v>
      </c>
      <c r="G492" s="14" t="s">
        <v>5996</v>
      </c>
      <c r="H492" s="14">
        <v>85</v>
      </c>
      <c r="I492" s="14" t="s">
        <v>5996</v>
      </c>
      <c r="J492" s="3"/>
      <c r="K492" s="3"/>
      <c r="L492" s="3"/>
      <c r="M492" s="3"/>
      <c r="N492" s="3"/>
      <c r="O492" s="3"/>
    </row>
    <row r="493" ht="12.5" customHeight="1" spans="1:15">
      <c r="A493" s="12">
        <v>491</v>
      </c>
      <c r="B493" s="11" t="s">
        <v>10</v>
      </c>
      <c r="C493" s="34" t="s">
        <v>706</v>
      </c>
      <c r="D493" s="14">
        <v>1</v>
      </c>
      <c r="E493" s="15" t="str">
        <f>LEFT(C493,18)</f>
        <v>350782192001060016</v>
      </c>
      <c r="F493" s="13" t="s">
        <v>708</v>
      </c>
      <c r="G493" s="14" t="s">
        <v>709</v>
      </c>
      <c r="H493" s="14">
        <v>115</v>
      </c>
      <c r="I493" s="14" t="s">
        <v>709</v>
      </c>
      <c r="J493" s="3"/>
      <c r="K493" s="3"/>
      <c r="L493" s="3"/>
      <c r="M493" s="3"/>
      <c r="N493" s="3"/>
      <c r="O493" s="3"/>
    </row>
    <row r="494" ht="12.5" customHeight="1" spans="1:15">
      <c r="A494" s="12">
        <v>492</v>
      </c>
      <c r="B494" s="11" t="s">
        <v>10</v>
      </c>
      <c r="C494" s="13" t="s">
        <v>710</v>
      </c>
      <c r="D494" s="14">
        <v>1</v>
      </c>
      <c r="E494" s="15" t="str">
        <f>LEFT(C494,18)</f>
        <v>352103197501231017</v>
      </c>
      <c r="F494" s="13" t="s">
        <v>711</v>
      </c>
      <c r="G494" s="14" t="s">
        <v>712</v>
      </c>
      <c r="H494" s="14">
        <v>115</v>
      </c>
      <c r="I494" s="14" t="s">
        <v>712</v>
      </c>
      <c r="J494" s="3"/>
      <c r="K494" s="3"/>
      <c r="L494" s="3"/>
      <c r="M494" s="3"/>
      <c r="N494" s="3"/>
      <c r="O494" s="3"/>
    </row>
    <row r="495" ht="12.5" customHeight="1" spans="1:15">
      <c r="A495" s="12">
        <v>493</v>
      </c>
      <c r="B495" s="11" t="s">
        <v>10</v>
      </c>
      <c r="C495" s="13" t="s">
        <v>5997</v>
      </c>
      <c r="D495" s="14">
        <v>1</v>
      </c>
      <c r="E495" s="15" t="str">
        <f>LEFT(C495,18)</f>
        <v>350782198912201024</v>
      </c>
      <c r="F495" s="13" t="s">
        <v>5998</v>
      </c>
      <c r="G495" s="14" t="s">
        <v>5999</v>
      </c>
      <c r="H495" s="14">
        <v>85</v>
      </c>
      <c r="I495" s="14" t="s">
        <v>5999</v>
      </c>
      <c r="J495" s="3"/>
      <c r="K495" s="3"/>
      <c r="L495" s="3"/>
      <c r="M495" s="3"/>
      <c r="N495" s="3"/>
      <c r="O495" s="3"/>
    </row>
    <row r="496" ht="12.5" customHeight="1" spans="1:15">
      <c r="A496" s="12">
        <v>494</v>
      </c>
      <c r="B496" s="11" t="s">
        <v>10</v>
      </c>
      <c r="C496" s="13" t="s">
        <v>6000</v>
      </c>
      <c r="D496" s="14">
        <v>1</v>
      </c>
      <c r="E496" s="15" t="s">
        <v>717</v>
      </c>
      <c r="F496" s="13" t="s">
        <v>6001</v>
      </c>
      <c r="G496" s="14" t="s">
        <v>719</v>
      </c>
      <c r="H496" s="14">
        <v>115</v>
      </c>
      <c r="I496" s="14" t="s">
        <v>719</v>
      </c>
      <c r="J496" s="3"/>
      <c r="K496" s="3"/>
      <c r="L496" s="3"/>
      <c r="M496" s="3"/>
      <c r="N496" s="3"/>
      <c r="O496" s="3"/>
    </row>
    <row r="497" ht="12.5" customHeight="1" spans="1:15">
      <c r="A497" s="12">
        <v>495</v>
      </c>
      <c r="B497" s="11" t="s">
        <v>10</v>
      </c>
      <c r="C497" s="13" t="s">
        <v>6002</v>
      </c>
      <c r="D497" s="14">
        <v>1</v>
      </c>
      <c r="E497" s="15" t="s">
        <v>721</v>
      </c>
      <c r="F497" s="13" t="s">
        <v>6003</v>
      </c>
      <c r="G497" s="14" t="s">
        <v>723</v>
      </c>
      <c r="H497" s="14">
        <v>115</v>
      </c>
      <c r="I497" s="14" t="s">
        <v>723</v>
      </c>
      <c r="J497" s="3"/>
      <c r="K497" s="3"/>
      <c r="L497" s="3"/>
      <c r="M497" s="3"/>
      <c r="N497" s="3"/>
      <c r="O497" s="3"/>
    </row>
    <row r="498" ht="12.5" customHeight="1" spans="1:15">
      <c r="A498" s="12">
        <v>496</v>
      </c>
      <c r="B498" s="11" t="s">
        <v>10</v>
      </c>
      <c r="C498" s="13" t="s">
        <v>724</v>
      </c>
      <c r="D498" s="14">
        <v>1</v>
      </c>
      <c r="E498" s="15" t="str">
        <f t="shared" ref="E498:E509" si="26">LEFT(C498,18)</f>
        <v>352103194904061020</v>
      </c>
      <c r="F498" s="13" t="s">
        <v>725</v>
      </c>
      <c r="G498" s="14" t="s">
        <v>726</v>
      </c>
      <c r="H498" s="14">
        <v>115</v>
      </c>
      <c r="I498" s="14" t="s">
        <v>726</v>
      </c>
      <c r="J498" s="3"/>
      <c r="K498" s="3"/>
      <c r="L498" s="3"/>
      <c r="M498" s="3"/>
      <c r="N498" s="3"/>
      <c r="O498" s="3"/>
    </row>
    <row r="499" ht="12.5" customHeight="1" spans="1:15">
      <c r="A499" s="12">
        <v>497</v>
      </c>
      <c r="B499" s="11" t="s">
        <v>10</v>
      </c>
      <c r="C499" s="13" t="s">
        <v>727</v>
      </c>
      <c r="D499" s="14">
        <v>1</v>
      </c>
      <c r="E499" s="15" t="str">
        <f t="shared" si="26"/>
        <v>352103195305191020</v>
      </c>
      <c r="F499" s="13" t="s">
        <v>728</v>
      </c>
      <c r="G499" s="14" t="s">
        <v>729</v>
      </c>
      <c r="H499" s="14">
        <v>115</v>
      </c>
      <c r="I499" s="14" t="s">
        <v>729</v>
      </c>
      <c r="J499" s="3"/>
      <c r="K499" s="3"/>
      <c r="L499" s="3"/>
      <c r="M499" s="3"/>
      <c r="N499" s="3"/>
      <c r="O499" s="3"/>
    </row>
    <row r="500" ht="12.5" customHeight="1" spans="1:15">
      <c r="A500" s="12">
        <v>498</v>
      </c>
      <c r="B500" s="11" t="s">
        <v>10</v>
      </c>
      <c r="C500" s="13" t="s">
        <v>730</v>
      </c>
      <c r="D500" s="14">
        <v>1</v>
      </c>
      <c r="E500" s="15" t="str">
        <f t="shared" si="26"/>
        <v>352103194003061023</v>
      </c>
      <c r="F500" s="13" t="s">
        <v>731</v>
      </c>
      <c r="G500" s="14" t="s">
        <v>732</v>
      </c>
      <c r="H500" s="14">
        <v>115</v>
      </c>
      <c r="I500" s="14" t="s">
        <v>732</v>
      </c>
      <c r="J500" s="3"/>
      <c r="K500" s="3"/>
      <c r="L500" s="3"/>
      <c r="M500" s="3"/>
      <c r="N500" s="3"/>
      <c r="O500" s="3"/>
    </row>
    <row r="501" ht="12.5" customHeight="1" spans="1:15">
      <c r="A501" s="12">
        <v>499</v>
      </c>
      <c r="B501" s="11" t="s">
        <v>10</v>
      </c>
      <c r="C501" s="13" t="s">
        <v>6004</v>
      </c>
      <c r="D501" s="14">
        <v>1</v>
      </c>
      <c r="E501" s="15" t="str">
        <f t="shared" si="26"/>
        <v>350782200705091029</v>
      </c>
      <c r="F501" s="13" t="s">
        <v>6005</v>
      </c>
      <c r="G501" s="14" t="s">
        <v>6006</v>
      </c>
      <c r="H501" s="14">
        <v>115</v>
      </c>
      <c r="I501" s="14" t="s">
        <v>6006</v>
      </c>
      <c r="J501" s="3"/>
      <c r="K501" s="3"/>
      <c r="L501" s="3"/>
      <c r="M501" s="3"/>
      <c r="N501" s="3"/>
      <c r="O501" s="3"/>
    </row>
    <row r="502" ht="12.5" customHeight="1" spans="1:15">
      <c r="A502" s="12">
        <v>500</v>
      </c>
      <c r="B502" s="11" t="s">
        <v>10</v>
      </c>
      <c r="C502" s="13" t="s">
        <v>733</v>
      </c>
      <c r="D502" s="14">
        <v>1</v>
      </c>
      <c r="E502" s="15" t="str">
        <f t="shared" si="26"/>
        <v>352103195602151017</v>
      </c>
      <c r="F502" s="13" t="s">
        <v>734</v>
      </c>
      <c r="G502" s="14" t="s">
        <v>735</v>
      </c>
      <c r="H502" s="14">
        <v>115</v>
      </c>
      <c r="I502" s="14" t="s">
        <v>735</v>
      </c>
      <c r="J502" s="3"/>
      <c r="K502" s="3"/>
      <c r="L502" s="3"/>
      <c r="M502" s="3"/>
      <c r="N502" s="3"/>
      <c r="O502" s="3"/>
    </row>
    <row r="503" ht="12.5" customHeight="1" spans="1:15">
      <c r="A503" s="12">
        <v>501</v>
      </c>
      <c r="B503" s="11" t="s">
        <v>10</v>
      </c>
      <c r="C503" s="13" t="s">
        <v>739</v>
      </c>
      <c r="D503" s="14">
        <v>1</v>
      </c>
      <c r="E503" s="15" t="str">
        <f t="shared" si="26"/>
        <v>350782200603131018</v>
      </c>
      <c r="F503" s="13" t="s">
        <v>741</v>
      </c>
      <c r="G503" s="14" t="s">
        <v>742</v>
      </c>
      <c r="H503" s="14">
        <v>115</v>
      </c>
      <c r="I503" s="14" t="s">
        <v>742</v>
      </c>
      <c r="J503" s="3"/>
      <c r="K503" s="3"/>
      <c r="L503" s="3"/>
      <c r="M503" s="3"/>
      <c r="N503" s="3"/>
      <c r="O503" s="3"/>
    </row>
    <row r="504" ht="12.5" customHeight="1" spans="1:15">
      <c r="A504" s="12">
        <v>502</v>
      </c>
      <c r="B504" s="11" t="s">
        <v>10</v>
      </c>
      <c r="C504" s="13" t="s">
        <v>746</v>
      </c>
      <c r="D504" s="14">
        <v>1</v>
      </c>
      <c r="E504" s="15" t="str">
        <f t="shared" si="26"/>
        <v>352103193603271011</v>
      </c>
      <c r="F504" s="13" t="s">
        <v>747</v>
      </c>
      <c r="G504" s="14" t="s">
        <v>748</v>
      </c>
      <c r="H504" s="14">
        <v>85</v>
      </c>
      <c r="I504" s="14" t="s">
        <v>748</v>
      </c>
      <c r="J504" s="3"/>
      <c r="K504" s="3"/>
      <c r="L504" s="3"/>
      <c r="M504" s="3"/>
      <c r="N504" s="3"/>
      <c r="O504" s="3"/>
    </row>
    <row r="505" ht="12.5" customHeight="1" spans="1:15">
      <c r="A505" s="12">
        <v>503</v>
      </c>
      <c r="B505" s="11" t="s">
        <v>10</v>
      </c>
      <c r="C505" s="13" t="s">
        <v>6007</v>
      </c>
      <c r="D505" s="14">
        <v>1</v>
      </c>
      <c r="E505" s="15" t="str">
        <f t="shared" si="26"/>
        <v>350322198701127727</v>
      </c>
      <c r="F505" s="13" t="s">
        <v>6008</v>
      </c>
      <c r="G505" s="14" t="s">
        <v>6009</v>
      </c>
      <c r="H505" s="14">
        <v>85</v>
      </c>
      <c r="I505" s="14" t="s">
        <v>6009</v>
      </c>
      <c r="J505" s="3"/>
      <c r="K505" s="3"/>
      <c r="L505" s="3"/>
      <c r="M505" s="3"/>
      <c r="N505" s="3"/>
      <c r="O505" s="3"/>
    </row>
    <row r="506" ht="12.5" customHeight="1" spans="1:15">
      <c r="A506" s="12">
        <v>504</v>
      </c>
      <c r="B506" s="11" t="s">
        <v>10</v>
      </c>
      <c r="C506" s="34" t="s">
        <v>6010</v>
      </c>
      <c r="D506" s="14">
        <v>1</v>
      </c>
      <c r="E506" s="15" t="str">
        <f t="shared" si="26"/>
        <v>352103195811041017</v>
      </c>
      <c r="F506" s="13" t="s">
        <v>6011</v>
      </c>
      <c r="G506" s="14" t="s">
        <v>3903</v>
      </c>
      <c r="H506" s="14">
        <v>115</v>
      </c>
      <c r="I506" s="14" t="s">
        <v>3903</v>
      </c>
      <c r="J506" s="3"/>
      <c r="K506" s="3"/>
      <c r="L506" s="3"/>
      <c r="M506" s="3"/>
      <c r="N506" s="3"/>
      <c r="O506" s="3"/>
    </row>
    <row r="507" ht="12.5" customHeight="1" spans="1:15">
      <c r="A507" s="12">
        <v>505</v>
      </c>
      <c r="B507" s="11" t="s">
        <v>10</v>
      </c>
      <c r="C507" s="13" t="s">
        <v>6012</v>
      </c>
      <c r="D507" s="14">
        <v>1</v>
      </c>
      <c r="E507" s="15" t="str">
        <f t="shared" si="26"/>
        <v>350782198811191023</v>
      </c>
      <c r="F507" s="13" t="s">
        <v>6013</v>
      </c>
      <c r="G507" s="14" t="s">
        <v>6014</v>
      </c>
      <c r="H507" s="14">
        <v>85</v>
      </c>
      <c r="I507" s="14" t="s">
        <v>6014</v>
      </c>
      <c r="J507" s="3"/>
      <c r="K507" s="3"/>
      <c r="L507" s="3"/>
      <c r="M507" s="3"/>
      <c r="N507" s="3"/>
      <c r="O507" s="3"/>
    </row>
    <row r="508" ht="12.5" customHeight="1" spans="1:15">
      <c r="A508" s="12">
        <v>506</v>
      </c>
      <c r="B508" s="11" t="s">
        <v>10</v>
      </c>
      <c r="C508" s="13" t="s">
        <v>749</v>
      </c>
      <c r="D508" s="14">
        <v>1</v>
      </c>
      <c r="E508" s="15" t="str">
        <f t="shared" si="26"/>
        <v>350782199206291020</v>
      </c>
      <c r="F508" s="13" t="s">
        <v>751</v>
      </c>
      <c r="G508" s="14" t="s">
        <v>752</v>
      </c>
      <c r="H508" s="14">
        <v>115</v>
      </c>
      <c r="I508" s="14" t="s">
        <v>752</v>
      </c>
      <c r="J508" s="3"/>
      <c r="K508" s="3"/>
      <c r="L508" s="3"/>
      <c r="M508" s="3"/>
      <c r="N508" s="3"/>
      <c r="O508" s="3"/>
    </row>
    <row r="509" ht="12.5" customHeight="1" spans="1:15">
      <c r="A509" s="12">
        <v>507</v>
      </c>
      <c r="B509" s="11" t="s">
        <v>10</v>
      </c>
      <c r="C509" s="13" t="s">
        <v>753</v>
      </c>
      <c r="D509" s="14">
        <v>1</v>
      </c>
      <c r="E509" s="15" t="s">
        <v>754</v>
      </c>
      <c r="F509" s="13" t="s">
        <v>6015</v>
      </c>
      <c r="G509" s="14" t="s">
        <v>756</v>
      </c>
      <c r="H509" s="14">
        <v>115</v>
      </c>
      <c r="I509" s="14" t="s">
        <v>756</v>
      </c>
      <c r="J509" s="3"/>
      <c r="K509" s="3"/>
      <c r="L509" s="3"/>
      <c r="M509" s="3"/>
      <c r="N509" s="3"/>
      <c r="O509" s="3"/>
    </row>
    <row r="510" ht="12.5" customHeight="1" spans="1:15">
      <c r="A510" s="12">
        <v>508</v>
      </c>
      <c r="B510" s="11" t="s">
        <v>10</v>
      </c>
      <c r="C510" s="13" t="s">
        <v>878</v>
      </c>
      <c r="D510" s="14">
        <v>1</v>
      </c>
      <c r="E510" s="15" t="str">
        <f>LEFT(C510,18)</f>
        <v>352103196308281026</v>
      </c>
      <c r="F510" s="13" t="s">
        <v>879</v>
      </c>
      <c r="G510" s="14" t="s">
        <v>880</v>
      </c>
      <c r="H510" s="14">
        <v>115</v>
      </c>
      <c r="I510" s="14" t="s">
        <v>880</v>
      </c>
      <c r="J510" s="3"/>
      <c r="K510" s="3"/>
      <c r="L510" s="3"/>
      <c r="M510" s="3"/>
      <c r="N510" s="3"/>
      <c r="O510" s="3"/>
    </row>
    <row r="511" ht="12.5" customHeight="1" spans="1:15">
      <c r="A511" s="12">
        <v>509</v>
      </c>
      <c r="B511" s="11" t="s">
        <v>10</v>
      </c>
      <c r="C511" s="13" t="s">
        <v>757</v>
      </c>
      <c r="D511" s="14">
        <v>1</v>
      </c>
      <c r="E511" s="15" t="str">
        <f>LEFT(C511,18)</f>
        <v>352103194312251031</v>
      </c>
      <c r="F511" s="13" t="s">
        <v>758</v>
      </c>
      <c r="G511" s="14" t="s">
        <v>759</v>
      </c>
      <c r="H511" s="14">
        <v>115</v>
      </c>
      <c r="I511" s="14" t="s">
        <v>759</v>
      </c>
      <c r="J511" s="3"/>
      <c r="K511" s="3"/>
      <c r="L511" s="3"/>
      <c r="M511" s="3"/>
      <c r="N511" s="3"/>
      <c r="O511" s="3"/>
    </row>
    <row r="512" ht="12.5" customHeight="1" spans="1:15">
      <c r="A512" s="12">
        <v>510</v>
      </c>
      <c r="B512" s="11" t="s">
        <v>10</v>
      </c>
      <c r="C512" s="13" t="s">
        <v>760</v>
      </c>
      <c r="D512" s="14">
        <v>1</v>
      </c>
      <c r="E512" s="15" t="str">
        <f>LEFT(C512,18)</f>
        <v>352103194310161016</v>
      </c>
      <c r="F512" s="13" t="s">
        <v>761</v>
      </c>
      <c r="G512" s="14" t="s">
        <v>762</v>
      </c>
      <c r="H512" s="14">
        <v>85</v>
      </c>
      <c r="I512" s="14" t="s">
        <v>762</v>
      </c>
      <c r="J512" s="3"/>
      <c r="K512" s="3"/>
      <c r="L512" s="3"/>
      <c r="M512" s="3"/>
      <c r="N512" s="3"/>
      <c r="O512" s="3"/>
    </row>
    <row r="513" ht="12.5" customHeight="1" spans="1:15">
      <c r="A513" s="12">
        <v>511</v>
      </c>
      <c r="B513" s="11" t="s">
        <v>10</v>
      </c>
      <c r="C513" s="13" t="s">
        <v>763</v>
      </c>
      <c r="D513" s="14">
        <v>2</v>
      </c>
      <c r="E513" s="15" t="s">
        <v>764</v>
      </c>
      <c r="F513" s="13" t="s">
        <v>6016</v>
      </c>
      <c r="G513" s="14" t="s">
        <v>766</v>
      </c>
      <c r="H513" s="14">
        <v>85</v>
      </c>
      <c r="I513" s="14" t="s">
        <v>766</v>
      </c>
      <c r="J513" s="3"/>
      <c r="K513" s="3"/>
      <c r="L513" s="3"/>
      <c r="M513" s="3"/>
      <c r="N513" s="3"/>
      <c r="O513" s="3"/>
    </row>
    <row r="514" ht="12.5" customHeight="1" spans="1:15">
      <c r="A514" s="12">
        <v>512</v>
      </c>
      <c r="B514" s="11" t="s">
        <v>10</v>
      </c>
      <c r="C514" s="13" t="s">
        <v>770</v>
      </c>
      <c r="D514" s="14">
        <v>1</v>
      </c>
      <c r="E514" s="15" t="str">
        <f>LEFT(C514,18)</f>
        <v>352103194107231023</v>
      </c>
      <c r="F514" s="13" t="s">
        <v>771</v>
      </c>
      <c r="G514" s="14" t="s">
        <v>772</v>
      </c>
      <c r="H514" s="14">
        <v>85</v>
      </c>
      <c r="I514" s="14" t="s">
        <v>772</v>
      </c>
      <c r="J514" s="3"/>
      <c r="K514" s="3"/>
      <c r="L514" s="3"/>
      <c r="M514" s="3"/>
      <c r="N514" s="3"/>
      <c r="O514" s="3"/>
    </row>
    <row r="515" ht="12.5" customHeight="1" spans="1:15">
      <c r="A515" s="12">
        <v>513</v>
      </c>
      <c r="B515" s="11" t="s">
        <v>10</v>
      </c>
      <c r="C515" s="13" t="s">
        <v>773</v>
      </c>
      <c r="D515" s="14">
        <v>1</v>
      </c>
      <c r="E515" s="15" t="str">
        <f>LEFT(C515,18)</f>
        <v>352103194901251013</v>
      </c>
      <c r="F515" s="13" t="s">
        <v>774</v>
      </c>
      <c r="G515" s="14" t="s">
        <v>775</v>
      </c>
      <c r="H515" s="14">
        <v>85</v>
      </c>
      <c r="I515" s="14" t="s">
        <v>775</v>
      </c>
      <c r="J515" s="3"/>
      <c r="K515" s="3"/>
      <c r="L515" s="3"/>
      <c r="M515" s="3"/>
      <c r="N515" s="3"/>
      <c r="O515" s="3"/>
    </row>
    <row r="516" ht="12.5" customHeight="1" spans="1:15">
      <c r="A516" s="12">
        <v>514</v>
      </c>
      <c r="B516" s="11" t="s">
        <v>10</v>
      </c>
      <c r="C516" s="13" t="s">
        <v>777</v>
      </c>
      <c r="D516" s="14">
        <v>1</v>
      </c>
      <c r="E516" s="15" t="str">
        <f>LEFT(C516,18)</f>
        <v>352103193704281024</v>
      </c>
      <c r="F516" s="13" t="s">
        <v>778</v>
      </c>
      <c r="G516" s="14" t="s">
        <v>779</v>
      </c>
      <c r="H516" s="14">
        <v>85</v>
      </c>
      <c r="I516" s="14" t="s">
        <v>779</v>
      </c>
      <c r="J516" s="3"/>
      <c r="K516" s="3"/>
      <c r="L516" s="3"/>
      <c r="M516" s="3"/>
      <c r="N516" s="3"/>
      <c r="O516" s="3"/>
    </row>
    <row r="517" ht="12.5" customHeight="1" spans="1:15">
      <c r="A517" s="12">
        <v>515</v>
      </c>
      <c r="B517" s="11" t="s">
        <v>10</v>
      </c>
      <c r="C517" s="13" t="s">
        <v>780</v>
      </c>
      <c r="D517" s="14">
        <v>1</v>
      </c>
      <c r="E517" s="15" t="str">
        <f>LEFT(C517,18)</f>
        <v>352103194801011012</v>
      </c>
      <c r="F517" s="13" t="s">
        <v>782</v>
      </c>
      <c r="G517" s="14" t="s">
        <v>783</v>
      </c>
      <c r="H517" s="14">
        <v>85</v>
      </c>
      <c r="I517" s="14" t="s">
        <v>783</v>
      </c>
      <c r="J517" s="3"/>
      <c r="K517" s="3"/>
      <c r="L517" s="3"/>
      <c r="M517" s="3"/>
      <c r="N517" s="3"/>
      <c r="O517" s="3"/>
    </row>
    <row r="518" ht="12.5" customHeight="1" spans="1:15">
      <c r="A518" s="12">
        <v>516</v>
      </c>
      <c r="B518" s="11" t="s">
        <v>10</v>
      </c>
      <c r="C518" s="13" t="s">
        <v>6017</v>
      </c>
      <c r="D518" s="14">
        <v>1</v>
      </c>
      <c r="E518" s="15" t="str">
        <f t="shared" ref="E518:E524" si="27">LEFT(C518,18)</f>
        <v>352103197102101012</v>
      </c>
      <c r="F518" s="13" t="s">
        <v>6018</v>
      </c>
      <c r="G518" s="14" t="s">
        <v>6019</v>
      </c>
      <c r="H518" s="14">
        <v>115</v>
      </c>
      <c r="I518" s="14" t="s">
        <v>6019</v>
      </c>
      <c r="J518" s="3"/>
      <c r="K518" s="3"/>
      <c r="L518" s="3"/>
      <c r="M518" s="3"/>
      <c r="N518" s="3"/>
      <c r="O518" s="3"/>
    </row>
    <row r="519" ht="12.5" customHeight="1" spans="1:15">
      <c r="A519" s="12">
        <v>517</v>
      </c>
      <c r="B519" s="11" t="s">
        <v>10</v>
      </c>
      <c r="C519" s="13" t="s">
        <v>784</v>
      </c>
      <c r="D519" s="14">
        <v>1</v>
      </c>
      <c r="E519" s="15" t="str">
        <f t="shared" si="27"/>
        <v>350782198007120021</v>
      </c>
      <c r="F519" s="13" t="s">
        <v>785</v>
      </c>
      <c r="G519" s="14" t="s">
        <v>786</v>
      </c>
      <c r="H519" s="14">
        <v>85</v>
      </c>
      <c r="I519" s="14" t="s">
        <v>786</v>
      </c>
      <c r="J519" s="3"/>
      <c r="K519" s="3"/>
      <c r="L519" s="3"/>
      <c r="M519" s="3"/>
      <c r="N519" s="3"/>
      <c r="O519" s="3"/>
    </row>
    <row r="520" ht="12.5" customHeight="1" spans="1:15">
      <c r="A520" s="12">
        <v>518</v>
      </c>
      <c r="B520" s="11" t="s">
        <v>10</v>
      </c>
      <c r="C520" s="13" t="s">
        <v>6020</v>
      </c>
      <c r="D520" s="14">
        <v>1</v>
      </c>
      <c r="E520" s="15" t="str">
        <f t="shared" si="27"/>
        <v>352103197312171027</v>
      </c>
      <c r="F520" s="13" t="s">
        <v>6021</v>
      </c>
      <c r="G520" s="14" t="s">
        <v>6022</v>
      </c>
      <c r="H520" s="14">
        <v>115</v>
      </c>
      <c r="I520" s="14" t="s">
        <v>6022</v>
      </c>
      <c r="J520" s="3"/>
      <c r="K520" s="3"/>
      <c r="L520" s="3"/>
      <c r="M520" s="3"/>
      <c r="N520" s="3"/>
      <c r="O520" s="3"/>
    </row>
    <row r="521" ht="12.5" customHeight="1" spans="1:15">
      <c r="A521" s="12">
        <v>519</v>
      </c>
      <c r="B521" s="11" t="s">
        <v>10</v>
      </c>
      <c r="C521" s="13" t="s">
        <v>787</v>
      </c>
      <c r="D521" s="14">
        <v>1</v>
      </c>
      <c r="E521" s="15" t="str">
        <f t="shared" si="27"/>
        <v>352122196204192829</v>
      </c>
      <c r="F521" s="13" t="s">
        <v>788</v>
      </c>
      <c r="G521" s="14" t="s">
        <v>789</v>
      </c>
      <c r="H521" s="14">
        <v>115</v>
      </c>
      <c r="I521" s="14" t="s">
        <v>789</v>
      </c>
      <c r="J521" s="3"/>
      <c r="K521" s="3"/>
      <c r="L521" s="3"/>
      <c r="M521" s="3"/>
      <c r="N521" s="3"/>
      <c r="O521" s="3"/>
    </row>
    <row r="522" ht="12.5" customHeight="1" spans="1:15">
      <c r="A522" s="12">
        <v>520</v>
      </c>
      <c r="B522" s="11" t="s">
        <v>10</v>
      </c>
      <c r="C522" s="13" t="s">
        <v>6023</v>
      </c>
      <c r="D522" s="14">
        <v>1</v>
      </c>
      <c r="E522" s="15" t="str">
        <f t="shared" si="27"/>
        <v>362322196905221218</v>
      </c>
      <c r="F522" s="13" t="s">
        <v>6024</v>
      </c>
      <c r="G522" s="14" t="s">
        <v>6025</v>
      </c>
      <c r="H522" s="14">
        <v>115</v>
      </c>
      <c r="I522" s="14" t="s">
        <v>6025</v>
      </c>
      <c r="J522" s="3"/>
      <c r="K522" s="3"/>
      <c r="L522" s="3" t="s">
        <v>5546</v>
      </c>
      <c r="M522" s="3"/>
      <c r="N522" s="3"/>
      <c r="O522" s="3"/>
    </row>
    <row r="523" ht="12.5" customHeight="1" spans="1:15">
      <c r="A523" s="12">
        <v>521</v>
      </c>
      <c r="B523" s="11" t="s">
        <v>10</v>
      </c>
      <c r="C523" s="13" t="s">
        <v>6026</v>
      </c>
      <c r="D523" s="14">
        <v>1</v>
      </c>
      <c r="E523" s="15" t="str">
        <f t="shared" si="27"/>
        <v>352624196511084916</v>
      </c>
      <c r="F523" s="13" t="s">
        <v>6027</v>
      </c>
      <c r="G523" s="14" t="s">
        <v>6028</v>
      </c>
      <c r="H523" s="14">
        <v>115</v>
      </c>
      <c r="I523" s="14" t="s">
        <v>6028</v>
      </c>
      <c r="J523" s="3"/>
      <c r="K523" s="3"/>
      <c r="L523" s="3"/>
      <c r="M523" s="3"/>
      <c r="N523" s="3"/>
      <c r="O523" s="3"/>
    </row>
    <row r="524" ht="12.5" customHeight="1" spans="1:15">
      <c r="A524" s="12">
        <v>522</v>
      </c>
      <c r="B524" s="11" t="s">
        <v>10</v>
      </c>
      <c r="C524" s="13" t="s">
        <v>6029</v>
      </c>
      <c r="D524" s="14">
        <v>1</v>
      </c>
      <c r="E524" s="15" t="str">
        <f t="shared" si="27"/>
        <v>352103196202221033</v>
      </c>
      <c r="F524" s="13" t="s">
        <v>6030</v>
      </c>
      <c r="G524" s="14" t="s">
        <v>6031</v>
      </c>
      <c r="H524" s="14">
        <v>115</v>
      </c>
      <c r="I524" s="14" t="s">
        <v>6031</v>
      </c>
      <c r="J524" s="3"/>
      <c r="K524" s="3"/>
      <c r="L524" s="3"/>
      <c r="M524" s="3"/>
      <c r="N524" s="3"/>
      <c r="O524" s="3"/>
    </row>
    <row r="525" ht="12.5" customHeight="1" spans="1:15">
      <c r="A525" s="12">
        <v>523</v>
      </c>
      <c r="B525" s="11" t="s">
        <v>10</v>
      </c>
      <c r="C525" s="13" t="s">
        <v>790</v>
      </c>
      <c r="D525" s="14">
        <v>1</v>
      </c>
      <c r="E525" s="15" t="s">
        <v>791</v>
      </c>
      <c r="F525" s="34" t="s">
        <v>792</v>
      </c>
      <c r="G525" s="14" t="s">
        <v>793</v>
      </c>
      <c r="H525" s="14">
        <v>115</v>
      </c>
      <c r="I525" s="14" t="s">
        <v>793</v>
      </c>
      <c r="J525" s="3"/>
      <c r="K525" s="3"/>
      <c r="L525" s="3"/>
      <c r="M525" s="3"/>
      <c r="N525" s="3"/>
      <c r="O525" s="3"/>
    </row>
    <row r="526" ht="12.5" customHeight="1" spans="1:15">
      <c r="A526" s="12">
        <v>524</v>
      </c>
      <c r="B526" s="11" t="s">
        <v>10</v>
      </c>
      <c r="C526" s="13" t="s">
        <v>6032</v>
      </c>
      <c r="D526" s="14">
        <v>1</v>
      </c>
      <c r="E526" s="15" t="str">
        <f t="shared" ref="E526:E533" si="28">LEFT(C526,18)</f>
        <v>352103195907041011</v>
      </c>
      <c r="F526" s="13" t="s">
        <v>6033</v>
      </c>
      <c r="G526" s="14" t="s">
        <v>6034</v>
      </c>
      <c r="H526" s="14">
        <v>115</v>
      </c>
      <c r="I526" s="14" t="s">
        <v>6034</v>
      </c>
      <c r="J526" s="3"/>
      <c r="K526" s="3"/>
      <c r="L526" s="3"/>
      <c r="M526" s="3"/>
      <c r="N526" s="3"/>
      <c r="O526" s="3"/>
    </row>
    <row r="527" ht="12.5" customHeight="1" spans="1:15">
      <c r="A527" s="12">
        <v>525</v>
      </c>
      <c r="B527" s="11" t="s">
        <v>10</v>
      </c>
      <c r="C527" s="13" t="s">
        <v>794</v>
      </c>
      <c r="D527" s="14">
        <v>1</v>
      </c>
      <c r="E527" s="15" t="str">
        <f t="shared" si="28"/>
        <v>350782198206290031</v>
      </c>
      <c r="F527" s="13" t="s">
        <v>795</v>
      </c>
      <c r="G527" s="14" t="s">
        <v>796</v>
      </c>
      <c r="H527" s="14">
        <v>115</v>
      </c>
      <c r="I527" s="14" t="s">
        <v>796</v>
      </c>
      <c r="J527" s="3"/>
      <c r="K527" s="3"/>
      <c r="L527" s="3"/>
      <c r="M527" s="3"/>
      <c r="N527" s="3"/>
      <c r="O527" s="3"/>
    </row>
    <row r="528" ht="12.5" customHeight="1" spans="1:15">
      <c r="A528" s="12">
        <v>526</v>
      </c>
      <c r="B528" s="11" t="s">
        <v>10</v>
      </c>
      <c r="C528" s="13" t="s">
        <v>6035</v>
      </c>
      <c r="D528" s="14">
        <v>1</v>
      </c>
      <c r="E528" s="15" t="str">
        <f t="shared" si="28"/>
        <v>350782198910304038</v>
      </c>
      <c r="F528" s="13" t="s">
        <v>6036</v>
      </c>
      <c r="G528" s="14" t="s">
        <v>6037</v>
      </c>
      <c r="H528" s="14">
        <v>115</v>
      </c>
      <c r="I528" s="14" t="s">
        <v>6037</v>
      </c>
      <c r="J528" s="3"/>
      <c r="K528" s="3"/>
      <c r="L528" s="3"/>
      <c r="M528" s="3"/>
      <c r="N528" s="3"/>
      <c r="O528" s="3"/>
    </row>
    <row r="529" ht="12.5" customHeight="1" spans="1:15">
      <c r="A529" s="12">
        <v>527</v>
      </c>
      <c r="B529" s="11" t="s">
        <v>10</v>
      </c>
      <c r="C529" s="13" t="s">
        <v>6038</v>
      </c>
      <c r="D529" s="14">
        <v>1</v>
      </c>
      <c r="E529" s="15" t="str">
        <f t="shared" si="28"/>
        <v>350722199006263213</v>
      </c>
      <c r="F529" s="13" t="s">
        <v>6039</v>
      </c>
      <c r="G529" s="14" t="s">
        <v>6040</v>
      </c>
      <c r="H529" s="14">
        <v>115</v>
      </c>
      <c r="I529" s="14" t="s">
        <v>6040</v>
      </c>
      <c r="J529" s="3"/>
      <c r="K529" s="3"/>
      <c r="L529" s="3"/>
      <c r="M529" s="3"/>
      <c r="N529" s="3"/>
      <c r="O529" s="3"/>
    </row>
    <row r="530" ht="12.5" customHeight="1" spans="1:15">
      <c r="A530" s="12">
        <v>528</v>
      </c>
      <c r="B530" s="11" t="s">
        <v>10</v>
      </c>
      <c r="C530" s="13" t="s">
        <v>6041</v>
      </c>
      <c r="D530" s="14">
        <v>1</v>
      </c>
      <c r="E530" s="15" t="str">
        <f t="shared" si="28"/>
        <v>35210319600513001X</v>
      </c>
      <c r="F530" s="13" t="s">
        <v>6042</v>
      </c>
      <c r="G530" s="14" t="s">
        <v>6043</v>
      </c>
      <c r="H530" s="14">
        <v>115</v>
      </c>
      <c r="I530" s="14" t="s">
        <v>6043</v>
      </c>
      <c r="J530" s="3"/>
      <c r="K530" s="3"/>
      <c r="L530" s="3"/>
      <c r="M530" s="3"/>
      <c r="N530" s="3"/>
      <c r="O530" s="3"/>
    </row>
    <row r="531" ht="12.5" customHeight="1" spans="1:15">
      <c r="A531" s="12">
        <v>529</v>
      </c>
      <c r="B531" s="11" t="s">
        <v>10</v>
      </c>
      <c r="C531" s="13" t="s">
        <v>6044</v>
      </c>
      <c r="D531" s="14">
        <v>1</v>
      </c>
      <c r="E531" s="15" t="str">
        <f t="shared" si="28"/>
        <v>350782198310091024</v>
      </c>
      <c r="F531" s="13" t="s">
        <v>6045</v>
      </c>
      <c r="G531" s="14" t="s">
        <v>6046</v>
      </c>
      <c r="H531" s="14">
        <v>115</v>
      </c>
      <c r="I531" s="14" t="s">
        <v>6046</v>
      </c>
      <c r="J531" s="3"/>
      <c r="K531" s="3"/>
      <c r="L531" s="3"/>
      <c r="M531" s="3"/>
      <c r="N531" s="3"/>
      <c r="O531" s="3"/>
    </row>
    <row r="532" ht="12.5" customHeight="1" spans="1:15">
      <c r="A532" s="12">
        <v>530</v>
      </c>
      <c r="B532" s="11" t="s">
        <v>10</v>
      </c>
      <c r="C532" s="13" t="s">
        <v>6047</v>
      </c>
      <c r="D532" s="14">
        <v>1</v>
      </c>
      <c r="E532" s="15" t="str">
        <f t="shared" si="28"/>
        <v>350782200504060023</v>
      </c>
      <c r="F532" s="13" t="s">
        <v>6048</v>
      </c>
      <c r="G532" s="14" t="s">
        <v>6049</v>
      </c>
      <c r="H532" s="14">
        <v>115</v>
      </c>
      <c r="I532" s="14" t="s">
        <v>6049</v>
      </c>
      <c r="J532" s="3"/>
      <c r="K532" s="3"/>
      <c r="L532" s="3"/>
      <c r="M532" s="3"/>
      <c r="N532" s="3"/>
      <c r="O532" s="3"/>
    </row>
    <row r="533" ht="12.5" customHeight="1" spans="1:15">
      <c r="A533" s="12">
        <v>531</v>
      </c>
      <c r="B533" s="11" t="s">
        <v>10</v>
      </c>
      <c r="C533" s="13" t="s">
        <v>6050</v>
      </c>
      <c r="D533" s="14">
        <v>1</v>
      </c>
      <c r="E533" s="15" t="str">
        <f t="shared" si="28"/>
        <v>352103195211251010</v>
      </c>
      <c r="F533" s="13" t="s">
        <v>6051</v>
      </c>
      <c r="G533" s="14" t="s">
        <v>6052</v>
      </c>
      <c r="H533" s="14">
        <v>85</v>
      </c>
      <c r="I533" s="14" t="s">
        <v>6052</v>
      </c>
      <c r="J533" s="3"/>
      <c r="K533" s="3"/>
      <c r="L533" s="3"/>
      <c r="M533" s="3"/>
      <c r="N533" s="3"/>
      <c r="O533" s="3"/>
    </row>
    <row r="534" ht="12.5" customHeight="1" spans="1:15">
      <c r="A534" s="12">
        <v>532</v>
      </c>
      <c r="B534" s="11" t="s">
        <v>10</v>
      </c>
      <c r="C534" s="13" t="s">
        <v>797</v>
      </c>
      <c r="D534" s="14">
        <v>1</v>
      </c>
      <c r="E534" s="15" t="s">
        <v>6053</v>
      </c>
      <c r="F534" s="13" t="s">
        <v>6054</v>
      </c>
      <c r="G534" s="14" t="s">
        <v>799</v>
      </c>
      <c r="H534" s="14">
        <v>115</v>
      </c>
      <c r="I534" s="14" t="s">
        <v>799</v>
      </c>
      <c r="J534" s="3"/>
      <c r="K534" s="3"/>
      <c r="L534" s="3"/>
      <c r="M534" s="3"/>
      <c r="N534" s="3"/>
      <c r="O534" s="3"/>
    </row>
    <row r="535" ht="12.5" customHeight="1" spans="1:15">
      <c r="A535" s="12">
        <v>533</v>
      </c>
      <c r="B535" s="11" t="s">
        <v>10</v>
      </c>
      <c r="C535" s="13" t="s">
        <v>6055</v>
      </c>
      <c r="D535" s="14">
        <v>1</v>
      </c>
      <c r="E535" s="15" t="str">
        <f t="shared" ref="E535:E550" si="29">LEFT(C535,18)</f>
        <v>352103194802274527</v>
      </c>
      <c r="F535" s="13" t="s">
        <v>6056</v>
      </c>
      <c r="G535" s="14" t="s">
        <v>6057</v>
      </c>
      <c r="H535" s="14">
        <v>115</v>
      </c>
      <c r="I535" s="14" t="s">
        <v>6057</v>
      </c>
      <c r="J535" s="3"/>
      <c r="K535" s="3"/>
      <c r="L535" s="3"/>
      <c r="M535" s="3"/>
      <c r="N535" s="3"/>
      <c r="O535" s="3"/>
    </row>
    <row r="536" ht="12.5" customHeight="1" spans="1:15">
      <c r="A536" s="12">
        <v>534</v>
      </c>
      <c r="B536" s="11" t="s">
        <v>10</v>
      </c>
      <c r="C536" s="13" t="s">
        <v>6058</v>
      </c>
      <c r="D536" s="14">
        <v>1</v>
      </c>
      <c r="E536" s="15" t="str">
        <f t="shared" si="29"/>
        <v>352103193601251025</v>
      </c>
      <c r="F536" s="13" t="s">
        <v>6059</v>
      </c>
      <c r="G536" s="14" t="s">
        <v>6060</v>
      </c>
      <c r="H536" s="14">
        <v>115</v>
      </c>
      <c r="I536" s="14" t="s">
        <v>6060</v>
      </c>
      <c r="J536" s="3"/>
      <c r="K536" s="3"/>
      <c r="L536" s="3"/>
      <c r="M536" s="3"/>
      <c r="N536" s="3"/>
      <c r="O536" s="3"/>
    </row>
    <row r="537" ht="12.5" customHeight="1" spans="1:15">
      <c r="A537" s="12">
        <v>535</v>
      </c>
      <c r="B537" s="11" t="s">
        <v>10</v>
      </c>
      <c r="C537" s="34" t="s">
        <v>6061</v>
      </c>
      <c r="D537" s="14">
        <v>1</v>
      </c>
      <c r="E537" s="15" t="str">
        <f t="shared" si="29"/>
        <v>352103195103081026</v>
      </c>
      <c r="F537" s="13" t="s">
        <v>6062</v>
      </c>
      <c r="G537" s="14" t="s">
        <v>6063</v>
      </c>
      <c r="H537" s="14">
        <v>85</v>
      </c>
      <c r="I537" s="14" t="s">
        <v>6063</v>
      </c>
      <c r="J537" s="3"/>
      <c r="K537" s="3"/>
      <c r="L537" s="3"/>
      <c r="M537" s="3"/>
      <c r="N537" s="3"/>
      <c r="O537" s="3"/>
    </row>
    <row r="538" ht="12.5" customHeight="1" spans="1:15">
      <c r="A538" s="12">
        <v>536</v>
      </c>
      <c r="B538" s="11" t="s">
        <v>10</v>
      </c>
      <c r="C538" s="13" t="s">
        <v>6064</v>
      </c>
      <c r="D538" s="14">
        <v>1</v>
      </c>
      <c r="E538" s="15" t="str">
        <f t="shared" si="29"/>
        <v>352103195801070025</v>
      </c>
      <c r="F538" s="13" t="s">
        <v>6065</v>
      </c>
      <c r="G538" s="14" t="s">
        <v>6066</v>
      </c>
      <c r="H538" s="14">
        <v>85</v>
      </c>
      <c r="I538" s="14" t="s">
        <v>6066</v>
      </c>
      <c r="J538" s="3"/>
      <c r="K538" s="3"/>
      <c r="L538" s="3"/>
      <c r="M538" s="3"/>
      <c r="N538" s="3"/>
      <c r="O538" s="3"/>
    </row>
    <row r="539" ht="12.5" customHeight="1" spans="1:15">
      <c r="A539" s="12">
        <v>537</v>
      </c>
      <c r="B539" s="11" t="s">
        <v>10</v>
      </c>
      <c r="C539" s="13" t="s">
        <v>800</v>
      </c>
      <c r="D539" s="14">
        <v>1</v>
      </c>
      <c r="E539" s="15" t="str">
        <f t="shared" si="29"/>
        <v>352103196606150016</v>
      </c>
      <c r="F539" s="13" t="s">
        <v>801</v>
      </c>
      <c r="G539" s="14" t="s">
        <v>802</v>
      </c>
      <c r="H539" s="14">
        <v>85</v>
      </c>
      <c r="I539" s="14" t="s">
        <v>802</v>
      </c>
      <c r="J539" s="3"/>
      <c r="K539" s="3"/>
      <c r="L539" s="3"/>
      <c r="M539" s="3"/>
      <c r="N539" s="3"/>
      <c r="O539" s="3"/>
    </row>
    <row r="540" ht="12.5" customHeight="1" spans="1:15">
      <c r="A540" s="12">
        <v>538</v>
      </c>
      <c r="B540" s="11" t="s">
        <v>10</v>
      </c>
      <c r="C540" s="34" t="s">
        <v>6067</v>
      </c>
      <c r="D540" s="14">
        <v>1</v>
      </c>
      <c r="E540" s="15" t="str">
        <f t="shared" si="29"/>
        <v>352103197508251029</v>
      </c>
      <c r="F540" s="13" t="s">
        <v>804</v>
      </c>
      <c r="G540" s="14" t="s">
        <v>805</v>
      </c>
      <c r="H540" s="14">
        <v>115</v>
      </c>
      <c r="I540" s="14" t="s">
        <v>805</v>
      </c>
      <c r="J540" s="3"/>
      <c r="K540" s="3"/>
      <c r="L540" s="3"/>
      <c r="M540" s="3"/>
      <c r="N540" s="3"/>
      <c r="O540" s="3"/>
    </row>
    <row r="541" ht="12.5" customHeight="1" spans="1:15">
      <c r="A541" s="12">
        <v>539</v>
      </c>
      <c r="B541" s="11" t="s">
        <v>10</v>
      </c>
      <c r="C541" s="13" t="s">
        <v>6068</v>
      </c>
      <c r="D541" s="14">
        <v>1</v>
      </c>
      <c r="E541" s="15" t="str">
        <f t="shared" si="29"/>
        <v>352103197003091015</v>
      </c>
      <c r="F541" s="13" t="s">
        <v>6069</v>
      </c>
      <c r="G541" s="14" t="s">
        <v>6070</v>
      </c>
      <c r="H541" s="14">
        <v>85</v>
      </c>
      <c r="I541" s="14" t="s">
        <v>6070</v>
      </c>
      <c r="J541" s="3"/>
      <c r="K541" s="3"/>
      <c r="L541" s="3"/>
      <c r="M541" s="3"/>
      <c r="N541" s="3"/>
      <c r="O541" s="3"/>
    </row>
    <row r="542" ht="12.5" customHeight="1" spans="1:15">
      <c r="A542" s="12">
        <v>540</v>
      </c>
      <c r="B542" s="11" t="s">
        <v>10</v>
      </c>
      <c r="C542" s="13" t="s">
        <v>6071</v>
      </c>
      <c r="D542" s="14">
        <v>1</v>
      </c>
      <c r="E542" s="15" t="str">
        <f t="shared" si="29"/>
        <v>352103196508101026</v>
      </c>
      <c r="F542" s="13" t="s">
        <v>6072</v>
      </c>
      <c r="G542" s="14" t="s">
        <v>6073</v>
      </c>
      <c r="H542" s="14">
        <v>85</v>
      </c>
      <c r="I542" s="14" t="s">
        <v>6073</v>
      </c>
      <c r="J542" s="3"/>
      <c r="K542" s="3"/>
      <c r="L542" s="3"/>
      <c r="M542" s="3"/>
      <c r="N542" s="3"/>
      <c r="O542" s="3"/>
    </row>
    <row r="543" ht="12.5" customHeight="1" spans="1:15">
      <c r="A543" s="12">
        <v>541</v>
      </c>
      <c r="B543" s="11" t="s">
        <v>10</v>
      </c>
      <c r="C543" s="13" t="s">
        <v>809</v>
      </c>
      <c r="D543" s="14">
        <v>1</v>
      </c>
      <c r="E543" s="15" t="str">
        <f t="shared" si="29"/>
        <v>352103194605111024</v>
      </c>
      <c r="F543" s="13" t="s">
        <v>810</v>
      </c>
      <c r="G543" s="14" t="s">
        <v>811</v>
      </c>
      <c r="H543" s="14">
        <v>85</v>
      </c>
      <c r="I543" s="14" t="s">
        <v>811</v>
      </c>
      <c r="J543" s="3"/>
      <c r="K543" s="3"/>
      <c r="L543" s="3"/>
      <c r="M543" s="3"/>
      <c r="N543" s="3"/>
      <c r="O543" s="3"/>
    </row>
    <row r="544" ht="12.5" customHeight="1" spans="1:15">
      <c r="A544" s="12">
        <v>542</v>
      </c>
      <c r="B544" s="11" t="s">
        <v>10</v>
      </c>
      <c r="C544" s="13" t="s">
        <v>6074</v>
      </c>
      <c r="D544" s="14">
        <v>1</v>
      </c>
      <c r="E544" s="15" t="str">
        <f t="shared" si="29"/>
        <v>352103196701292020</v>
      </c>
      <c r="F544" s="13" t="s">
        <v>6075</v>
      </c>
      <c r="G544" s="14" t="s">
        <v>6076</v>
      </c>
      <c r="H544" s="14">
        <v>85</v>
      </c>
      <c r="I544" s="14" t="s">
        <v>6076</v>
      </c>
      <c r="J544" s="3"/>
      <c r="K544" s="3"/>
      <c r="L544" s="3"/>
      <c r="M544" s="3"/>
      <c r="N544" s="3"/>
      <c r="O544" s="3"/>
    </row>
    <row r="545" ht="12.5" customHeight="1" spans="1:15">
      <c r="A545" s="12">
        <v>543</v>
      </c>
      <c r="B545" s="11" t="s">
        <v>10</v>
      </c>
      <c r="C545" s="13" t="s">
        <v>6077</v>
      </c>
      <c r="D545" s="14">
        <v>1</v>
      </c>
      <c r="E545" s="15" t="str">
        <f t="shared" si="29"/>
        <v>35078220071101103X</v>
      </c>
      <c r="F545" s="13" t="s">
        <v>6078</v>
      </c>
      <c r="G545" s="14" t="s">
        <v>6079</v>
      </c>
      <c r="H545" s="14">
        <v>85</v>
      </c>
      <c r="I545" s="14" t="s">
        <v>6079</v>
      </c>
      <c r="J545" s="3"/>
      <c r="K545" s="3"/>
      <c r="L545" s="3"/>
      <c r="M545" s="3"/>
      <c r="N545" s="3"/>
      <c r="O545" s="3"/>
    </row>
    <row r="546" ht="12.5" customHeight="1" spans="1:15">
      <c r="A546" s="12">
        <v>544</v>
      </c>
      <c r="B546" s="11" t="s">
        <v>10</v>
      </c>
      <c r="C546" s="13" t="s">
        <v>812</v>
      </c>
      <c r="D546" s="14">
        <v>1</v>
      </c>
      <c r="E546" s="15" t="str">
        <f t="shared" si="29"/>
        <v>350782193511111025</v>
      </c>
      <c r="F546" s="13" t="s">
        <v>813</v>
      </c>
      <c r="G546" s="14" t="s">
        <v>814</v>
      </c>
      <c r="H546" s="14">
        <v>85</v>
      </c>
      <c r="I546" s="14" t="s">
        <v>814</v>
      </c>
      <c r="J546" s="3"/>
      <c r="K546" s="3"/>
      <c r="L546" s="3"/>
      <c r="M546" s="3"/>
      <c r="N546" s="3"/>
      <c r="O546" s="3"/>
    </row>
    <row r="547" ht="12.5" customHeight="1" spans="1:15">
      <c r="A547" s="12">
        <v>545</v>
      </c>
      <c r="B547" s="11" t="s">
        <v>10</v>
      </c>
      <c r="C547" s="13" t="s">
        <v>815</v>
      </c>
      <c r="D547" s="14">
        <v>1</v>
      </c>
      <c r="E547" s="15" t="str">
        <f t="shared" si="29"/>
        <v>352103192912241022</v>
      </c>
      <c r="F547" s="13" t="s">
        <v>816</v>
      </c>
      <c r="G547" s="14" t="s">
        <v>817</v>
      </c>
      <c r="H547" s="14">
        <v>85</v>
      </c>
      <c r="I547" s="14" t="s">
        <v>817</v>
      </c>
      <c r="J547" s="3"/>
      <c r="K547" s="3"/>
      <c r="L547" s="3"/>
      <c r="M547" s="3"/>
      <c r="N547" s="3"/>
      <c r="O547" s="3"/>
    </row>
    <row r="548" ht="12.5" customHeight="1" spans="1:15">
      <c r="A548" s="12">
        <v>546</v>
      </c>
      <c r="B548" s="11" t="s">
        <v>10</v>
      </c>
      <c r="C548" s="13" t="s">
        <v>818</v>
      </c>
      <c r="D548" s="14">
        <v>1</v>
      </c>
      <c r="E548" s="15" t="str">
        <f t="shared" si="29"/>
        <v>352103193812241521</v>
      </c>
      <c r="F548" s="13" t="s">
        <v>819</v>
      </c>
      <c r="G548" s="14" t="s">
        <v>820</v>
      </c>
      <c r="H548" s="14">
        <v>85</v>
      </c>
      <c r="I548" s="14" t="s">
        <v>820</v>
      </c>
      <c r="J548" s="3"/>
      <c r="K548" s="3"/>
      <c r="L548" s="3"/>
      <c r="M548" s="3"/>
      <c r="N548" s="3"/>
      <c r="O548" s="3"/>
    </row>
    <row r="549" ht="12.5" customHeight="1" spans="1:15">
      <c r="A549" s="12">
        <v>547</v>
      </c>
      <c r="B549" s="11" t="s">
        <v>10</v>
      </c>
      <c r="C549" s="13" t="s">
        <v>6080</v>
      </c>
      <c r="D549" s="14">
        <v>1</v>
      </c>
      <c r="E549" s="15" t="str">
        <f t="shared" si="29"/>
        <v>352103193501151537</v>
      </c>
      <c r="F549" s="13" t="s">
        <v>6081</v>
      </c>
      <c r="G549" s="14" t="s">
        <v>6082</v>
      </c>
      <c r="H549" s="14">
        <v>85</v>
      </c>
      <c r="I549" s="14" t="s">
        <v>6082</v>
      </c>
      <c r="J549" s="3"/>
      <c r="K549" s="3"/>
      <c r="L549" s="3"/>
      <c r="M549" s="3"/>
      <c r="N549" s="3"/>
      <c r="O549" s="3"/>
    </row>
    <row r="550" ht="12.5" customHeight="1" spans="1:15">
      <c r="A550" s="12">
        <v>548</v>
      </c>
      <c r="B550" s="11" t="s">
        <v>10</v>
      </c>
      <c r="C550" s="13" t="s">
        <v>6083</v>
      </c>
      <c r="D550" s="14">
        <v>1</v>
      </c>
      <c r="E550" s="15" t="str">
        <f t="shared" ref="E550:E565" si="30">LEFT(C550,18)</f>
        <v>352103194909201010</v>
      </c>
      <c r="F550" s="13" t="s">
        <v>6084</v>
      </c>
      <c r="G550" s="14" t="s">
        <v>6085</v>
      </c>
      <c r="H550" s="14">
        <v>85</v>
      </c>
      <c r="I550" s="14" t="s">
        <v>6085</v>
      </c>
      <c r="J550" s="3"/>
      <c r="K550" s="3"/>
      <c r="L550" s="3"/>
      <c r="M550" s="3"/>
      <c r="N550" s="3"/>
      <c r="O550" s="3"/>
    </row>
    <row r="551" ht="12.5" customHeight="1" spans="1:15">
      <c r="A551" s="12">
        <v>549</v>
      </c>
      <c r="B551" s="11" t="s">
        <v>10</v>
      </c>
      <c r="C551" s="13" t="s">
        <v>6086</v>
      </c>
      <c r="D551" s="14">
        <v>1</v>
      </c>
      <c r="E551" s="15" t="str">
        <f t="shared" si="30"/>
        <v>350782197608010018</v>
      </c>
      <c r="F551" s="13" t="s">
        <v>6087</v>
      </c>
      <c r="G551" s="14" t="s">
        <v>6088</v>
      </c>
      <c r="H551" s="14">
        <v>115</v>
      </c>
      <c r="I551" s="14" t="s">
        <v>6088</v>
      </c>
      <c r="J551" s="3"/>
      <c r="K551" s="3"/>
      <c r="L551" s="3"/>
      <c r="M551" s="3"/>
      <c r="N551" s="3"/>
      <c r="O551" s="3"/>
    </row>
    <row r="552" ht="12.5" customHeight="1" spans="1:15">
      <c r="A552" s="12">
        <v>550</v>
      </c>
      <c r="B552" s="11" t="s">
        <v>10</v>
      </c>
      <c r="C552" s="13" t="s">
        <v>6089</v>
      </c>
      <c r="D552" s="14">
        <v>1</v>
      </c>
      <c r="E552" s="15" t="str">
        <f t="shared" si="30"/>
        <v>350782199801271024</v>
      </c>
      <c r="F552" s="13" t="s">
        <v>6090</v>
      </c>
      <c r="G552" s="14" t="s">
        <v>6091</v>
      </c>
      <c r="H552" s="14">
        <v>115</v>
      </c>
      <c r="I552" s="14" t="s">
        <v>6091</v>
      </c>
      <c r="J552" s="3"/>
      <c r="K552" s="3"/>
      <c r="L552" s="3"/>
      <c r="M552" s="3"/>
      <c r="N552" s="3"/>
      <c r="O552" s="3"/>
    </row>
    <row r="553" ht="12.5" customHeight="1" spans="1:15">
      <c r="A553" s="12">
        <v>551</v>
      </c>
      <c r="B553" s="11" t="s">
        <v>10</v>
      </c>
      <c r="C553" s="13" t="s">
        <v>6092</v>
      </c>
      <c r="D553" s="14">
        <v>1</v>
      </c>
      <c r="E553" s="15" t="str">
        <f t="shared" si="30"/>
        <v>352103194811191010</v>
      </c>
      <c r="F553" s="13" t="s">
        <v>6093</v>
      </c>
      <c r="G553" s="14" t="s">
        <v>6094</v>
      </c>
      <c r="H553" s="14">
        <v>85</v>
      </c>
      <c r="I553" s="14" t="s">
        <v>6094</v>
      </c>
      <c r="J553" s="3"/>
      <c r="K553" s="3"/>
      <c r="L553" s="3"/>
      <c r="M553" s="3"/>
      <c r="N553" s="3"/>
      <c r="O553" s="3"/>
    </row>
    <row r="554" ht="12.5" customHeight="1" spans="1:15">
      <c r="A554" s="12">
        <v>552</v>
      </c>
      <c r="B554" s="11" t="s">
        <v>10</v>
      </c>
      <c r="C554" s="13" t="s">
        <v>6095</v>
      </c>
      <c r="D554" s="14">
        <v>1</v>
      </c>
      <c r="E554" s="15" t="str">
        <f t="shared" si="30"/>
        <v>350782198208280013</v>
      </c>
      <c r="F554" s="13" t="s">
        <v>6096</v>
      </c>
      <c r="G554" s="14" t="s">
        <v>6097</v>
      </c>
      <c r="H554" s="14">
        <v>115</v>
      </c>
      <c r="I554" s="14" t="s">
        <v>6097</v>
      </c>
      <c r="J554" s="3"/>
      <c r="K554" s="3"/>
      <c r="L554" s="3" t="s">
        <v>1867</v>
      </c>
      <c r="M554" s="3"/>
      <c r="N554" s="3"/>
      <c r="O554" s="3"/>
    </row>
    <row r="555" ht="12.5" customHeight="1" spans="1:15">
      <c r="A555" s="12">
        <v>553</v>
      </c>
      <c r="B555" s="11" t="s">
        <v>10</v>
      </c>
      <c r="C555" s="13" t="s">
        <v>6098</v>
      </c>
      <c r="D555" s="14">
        <v>1</v>
      </c>
      <c r="E555" s="15" t="str">
        <f t="shared" si="30"/>
        <v>352103197102110031</v>
      </c>
      <c r="F555" s="13" t="s">
        <v>6099</v>
      </c>
      <c r="G555" s="14" t="s">
        <v>6100</v>
      </c>
      <c r="H555" s="14">
        <v>115</v>
      </c>
      <c r="I555" s="14" t="s">
        <v>6100</v>
      </c>
      <c r="J555" s="3"/>
      <c r="K555" s="3"/>
      <c r="L555" s="3"/>
      <c r="M555" s="3"/>
      <c r="N555" s="3"/>
      <c r="O555" s="3"/>
    </row>
    <row r="556" ht="12.5" customHeight="1" spans="1:15">
      <c r="A556" s="12">
        <v>554</v>
      </c>
      <c r="B556" s="11" t="s">
        <v>10</v>
      </c>
      <c r="C556" s="13" t="s">
        <v>821</v>
      </c>
      <c r="D556" s="14">
        <v>1</v>
      </c>
      <c r="E556" s="15" t="str">
        <f t="shared" si="30"/>
        <v>352103195108060013</v>
      </c>
      <c r="F556" s="13" t="s">
        <v>822</v>
      </c>
      <c r="G556" s="14" t="s">
        <v>823</v>
      </c>
      <c r="H556" s="14">
        <v>115</v>
      </c>
      <c r="I556" s="14" t="s">
        <v>823</v>
      </c>
      <c r="J556" s="3"/>
      <c r="K556" s="3"/>
      <c r="L556" s="3"/>
      <c r="M556" s="3"/>
      <c r="N556" s="3"/>
      <c r="O556" s="3"/>
    </row>
    <row r="557" ht="12.5" customHeight="1" spans="1:15">
      <c r="A557" s="12">
        <v>555</v>
      </c>
      <c r="B557" s="11" t="s">
        <v>10</v>
      </c>
      <c r="C557" s="13" t="s">
        <v>6101</v>
      </c>
      <c r="D557" s="14">
        <v>1</v>
      </c>
      <c r="E557" s="15" t="str">
        <f t="shared" si="30"/>
        <v>352103197303290040</v>
      </c>
      <c r="F557" s="35" t="s">
        <v>6102</v>
      </c>
      <c r="G557" s="14" t="s">
        <v>6103</v>
      </c>
      <c r="H557" s="14">
        <v>115</v>
      </c>
      <c r="I557" s="14" t="s">
        <v>6103</v>
      </c>
      <c r="J557" s="3"/>
      <c r="K557" s="3"/>
      <c r="L557" s="3"/>
      <c r="M557" s="3"/>
      <c r="N557" s="3"/>
      <c r="O557" s="3"/>
    </row>
    <row r="558" ht="12.5" customHeight="1" spans="1:15">
      <c r="A558" s="12">
        <v>556</v>
      </c>
      <c r="B558" s="11" t="s">
        <v>10</v>
      </c>
      <c r="C558" s="13" t="s">
        <v>6104</v>
      </c>
      <c r="D558" s="14">
        <v>1</v>
      </c>
      <c r="E558" s="15" t="str">
        <f t="shared" si="30"/>
        <v>352103195112130010</v>
      </c>
      <c r="F558" s="13" t="s">
        <v>6105</v>
      </c>
      <c r="G558" s="14" t="s">
        <v>6106</v>
      </c>
      <c r="H558" s="14">
        <v>115</v>
      </c>
      <c r="I558" s="14" t="s">
        <v>6106</v>
      </c>
      <c r="J558" s="3"/>
      <c r="K558" s="3"/>
      <c r="L558" s="3"/>
      <c r="M558" s="3"/>
      <c r="N558" s="3"/>
      <c r="O558" s="3"/>
    </row>
    <row r="559" ht="12.5" customHeight="1" spans="1:15">
      <c r="A559" s="12">
        <v>557</v>
      </c>
      <c r="B559" s="11" t="s">
        <v>10</v>
      </c>
      <c r="C559" s="13" t="s">
        <v>6107</v>
      </c>
      <c r="D559" s="14">
        <v>1</v>
      </c>
      <c r="E559" s="15" t="str">
        <f t="shared" si="30"/>
        <v>352229195702033527</v>
      </c>
      <c r="F559" s="13" t="s">
        <v>6108</v>
      </c>
      <c r="G559" s="14" t="s">
        <v>3595</v>
      </c>
      <c r="H559" s="14">
        <v>115</v>
      </c>
      <c r="I559" s="14" t="s">
        <v>3595</v>
      </c>
      <c r="J559" s="3"/>
      <c r="K559" s="3"/>
      <c r="L559" s="3"/>
      <c r="M559" s="3"/>
      <c r="N559" s="3"/>
      <c r="O559" s="3"/>
    </row>
    <row r="560" ht="12.5" customHeight="1" spans="1:15">
      <c r="A560" s="12">
        <v>558</v>
      </c>
      <c r="B560" s="11" t="s">
        <v>10</v>
      </c>
      <c r="C560" s="13" t="s">
        <v>824</v>
      </c>
      <c r="D560" s="14">
        <v>1</v>
      </c>
      <c r="E560" s="15" t="str">
        <f t="shared" si="30"/>
        <v>350782197906200047</v>
      </c>
      <c r="F560" s="13" t="s">
        <v>825</v>
      </c>
      <c r="G560" s="14" t="s">
        <v>826</v>
      </c>
      <c r="H560" s="14">
        <v>115</v>
      </c>
      <c r="I560" s="14" t="s">
        <v>826</v>
      </c>
      <c r="J560" s="3"/>
      <c r="K560" s="3"/>
      <c r="L560" s="3" t="s">
        <v>1867</v>
      </c>
      <c r="M560" s="3"/>
      <c r="N560" s="3"/>
      <c r="O560" s="3"/>
    </row>
    <row r="561" ht="12.5" customHeight="1" spans="1:15">
      <c r="A561" s="12">
        <v>559</v>
      </c>
      <c r="B561" s="11" t="s">
        <v>10</v>
      </c>
      <c r="C561" s="13" t="s">
        <v>6109</v>
      </c>
      <c r="D561" s="14">
        <v>1</v>
      </c>
      <c r="E561" s="15" t="str">
        <f t="shared" si="30"/>
        <v>35210319260106003X</v>
      </c>
      <c r="F561" s="13" t="s">
        <v>6110</v>
      </c>
      <c r="G561" s="14" t="s">
        <v>6111</v>
      </c>
      <c r="H561" s="14">
        <v>85</v>
      </c>
      <c r="I561" s="14" t="s">
        <v>6111</v>
      </c>
      <c r="J561" s="3"/>
      <c r="K561" s="3"/>
      <c r="L561" s="3"/>
      <c r="M561" s="3"/>
      <c r="N561" s="3"/>
      <c r="O561" s="3"/>
    </row>
    <row r="562" ht="12.5" customHeight="1" spans="1:15">
      <c r="A562" s="12">
        <v>560</v>
      </c>
      <c r="B562" s="11" t="s">
        <v>10</v>
      </c>
      <c r="C562" s="13" t="s">
        <v>6112</v>
      </c>
      <c r="D562" s="14">
        <v>1</v>
      </c>
      <c r="E562" s="15" t="str">
        <f t="shared" si="30"/>
        <v>352103193808260017</v>
      </c>
      <c r="F562" s="13" t="s">
        <v>6113</v>
      </c>
      <c r="G562" s="14" t="s">
        <v>6114</v>
      </c>
      <c r="H562" s="14">
        <v>115</v>
      </c>
      <c r="I562" s="14" t="s">
        <v>6114</v>
      </c>
      <c r="J562" s="3"/>
      <c r="K562" s="3"/>
      <c r="L562" s="3"/>
      <c r="M562" s="3"/>
      <c r="N562" s="3"/>
      <c r="O562" s="3"/>
    </row>
    <row r="563" ht="12.5" customHeight="1" spans="1:15">
      <c r="A563" s="12">
        <v>561</v>
      </c>
      <c r="B563" s="11" t="s">
        <v>10</v>
      </c>
      <c r="C563" s="13" t="s">
        <v>6115</v>
      </c>
      <c r="D563" s="14">
        <v>1</v>
      </c>
      <c r="E563" s="15" t="str">
        <f t="shared" si="30"/>
        <v>352103195912260016</v>
      </c>
      <c r="F563" s="13" t="s">
        <v>6116</v>
      </c>
      <c r="G563" s="14" t="s">
        <v>6117</v>
      </c>
      <c r="H563" s="14">
        <v>85</v>
      </c>
      <c r="I563" s="14" t="s">
        <v>6117</v>
      </c>
      <c r="J563" s="3"/>
      <c r="K563" s="3"/>
      <c r="L563" s="3"/>
      <c r="M563" s="3"/>
      <c r="N563" s="3"/>
      <c r="O563" s="3"/>
    </row>
    <row r="564" ht="12.5" customHeight="1" spans="1:15">
      <c r="A564" s="12">
        <v>562</v>
      </c>
      <c r="B564" s="11" t="s">
        <v>10</v>
      </c>
      <c r="C564" s="13" t="s">
        <v>830</v>
      </c>
      <c r="D564" s="14">
        <v>1</v>
      </c>
      <c r="E564" s="15" t="str">
        <f t="shared" si="30"/>
        <v>352229194505213516</v>
      </c>
      <c r="F564" s="13" t="s">
        <v>831</v>
      </c>
      <c r="G564" s="14" t="s">
        <v>832</v>
      </c>
      <c r="H564" s="14">
        <v>85</v>
      </c>
      <c r="I564" s="14" t="s">
        <v>832</v>
      </c>
      <c r="J564" s="3"/>
      <c r="K564" s="3"/>
      <c r="L564" s="3"/>
      <c r="M564" s="3"/>
      <c r="N564" s="3"/>
      <c r="O564" s="3"/>
    </row>
    <row r="565" ht="12.5" customHeight="1" spans="1:15">
      <c r="A565" s="12">
        <v>563</v>
      </c>
      <c r="B565" s="11" t="s">
        <v>10</v>
      </c>
      <c r="C565" s="13" t="s">
        <v>6118</v>
      </c>
      <c r="D565" s="14">
        <v>1</v>
      </c>
      <c r="E565" s="15" t="str">
        <f t="shared" ref="E565:E587" si="31">LEFT(C565,18)</f>
        <v>352103197010300022</v>
      </c>
      <c r="F565" s="13" t="s">
        <v>6119</v>
      </c>
      <c r="G565" s="14" t="s">
        <v>6120</v>
      </c>
      <c r="H565" s="14">
        <v>115</v>
      </c>
      <c r="I565" s="14" t="s">
        <v>6120</v>
      </c>
      <c r="J565" s="3"/>
      <c r="K565" s="3"/>
      <c r="L565" s="3" t="s">
        <v>5546</v>
      </c>
      <c r="M565" s="3"/>
      <c r="N565" s="3"/>
      <c r="O565" s="3"/>
    </row>
    <row r="566" ht="12.5" customHeight="1" spans="1:15">
      <c r="A566" s="12">
        <v>564</v>
      </c>
      <c r="B566" s="11" t="s">
        <v>10</v>
      </c>
      <c r="C566" s="13" t="s">
        <v>6121</v>
      </c>
      <c r="D566" s="14">
        <v>1</v>
      </c>
      <c r="E566" s="15" t="str">
        <f t="shared" si="31"/>
        <v>350782197501082011</v>
      </c>
      <c r="F566" s="13" t="s">
        <v>6122</v>
      </c>
      <c r="G566" s="14" t="s">
        <v>6123</v>
      </c>
      <c r="H566" s="14">
        <v>115</v>
      </c>
      <c r="I566" s="14" t="s">
        <v>6123</v>
      </c>
      <c r="J566" s="3"/>
      <c r="K566" s="3"/>
      <c r="L566" s="3"/>
      <c r="M566" s="3"/>
      <c r="N566" s="3"/>
      <c r="O566" s="3"/>
    </row>
    <row r="567" ht="12.5" customHeight="1" spans="1:15">
      <c r="A567" s="12">
        <v>565</v>
      </c>
      <c r="B567" s="11" t="s">
        <v>10</v>
      </c>
      <c r="C567" s="13" t="s">
        <v>833</v>
      </c>
      <c r="D567" s="14">
        <v>1</v>
      </c>
      <c r="E567" s="15" t="str">
        <f t="shared" si="31"/>
        <v>352103194607273019</v>
      </c>
      <c r="F567" s="13" t="s">
        <v>834</v>
      </c>
      <c r="G567" s="14" t="s">
        <v>835</v>
      </c>
      <c r="H567" s="14">
        <v>115</v>
      </c>
      <c r="I567" s="14" t="s">
        <v>835</v>
      </c>
      <c r="J567" s="3"/>
      <c r="K567" s="3"/>
      <c r="L567" s="3"/>
      <c r="M567" s="3"/>
      <c r="N567" s="3"/>
      <c r="O567" s="3"/>
    </row>
    <row r="568" ht="12.5" customHeight="1" spans="1:15">
      <c r="A568" s="12">
        <v>566</v>
      </c>
      <c r="B568" s="11" t="s">
        <v>10</v>
      </c>
      <c r="C568" s="13" t="s">
        <v>6124</v>
      </c>
      <c r="D568" s="14">
        <v>1</v>
      </c>
      <c r="E568" s="15" t="str">
        <f t="shared" si="31"/>
        <v>350782199903030029</v>
      </c>
      <c r="F568" s="13" t="s">
        <v>6125</v>
      </c>
      <c r="G568" s="14" t="s">
        <v>6126</v>
      </c>
      <c r="H568" s="14">
        <v>85</v>
      </c>
      <c r="I568" s="14" t="s">
        <v>6126</v>
      </c>
      <c r="J568" s="3"/>
      <c r="K568" s="3"/>
      <c r="L568" s="3"/>
      <c r="M568" s="3"/>
      <c r="N568" s="3"/>
      <c r="O568" s="3"/>
    </row>
    <row r="569" ht="12.5" customHeight="1" spans="1:15">
      <c r="A569" s="12">
        <v>567</v>
      </c>
      <c r="B569" s="11" t="s">
        <v>10</v>
      </c>
      <c r="C569" s="13" t="s">
        <v>6127</v>
      </c>
      <c r="D569" s="14">
        <v>1</v>
      </c>
      <c r="E569" s="15" t="str">
        <f t="shared" si="31"/>
        <v>352103195912281028</v>
      </c>
      <c r="F569" s="13" t="s">
        <v>6128</v>
      </c>
      <c r="G569" s="14" t="s">
        <v>6129</v>
      </c>
      <c r="H569" s="14">
        <v>115</v>
      </c>
      <c r="I569" s="14" t="s">
        <v>6129</v>
      </c>
      <c r="J569" s="3"/>
      <c r="K569" s="3"/>
      <c r="L569" s="3"/>
      <c r="M569" s="3"/>
      <c r="N569" s="3"/>
      <c r="O569" s="3"/>
    </row>
    <row r="570" ht="12.5" customHeight="1" spans="1:15">
      <c r="A570" s="12">
        <v>568</v>
      </c>
      <c r="B570" s="11" t="s">
        <v>10</v>
      </c>
      <c r="C570" s="13" t="s">
        <v>6130</v>
      </c>
      <c r="D570" s="14">
        <v>1</v>
      </c>
      <c r="E570" s="15" t="str">
        <f t="shared" si="31"/>
        <v>352103196711150026</v>
      </c>
      <c r="F570" s="13" t="s">
        <v>6131</v>
      </c>
      <c r="G570" s="14" t="s">
        <v>6132</v>
      </c>
      <c r="H570" s="14">
        <v>115</v>
      </c>
      <c r="I570" s="14" t="s">
        <v>6132</v>
      </c>
      <c r="J570" s="3"/>
      <c r="K570" s="3"/>
      <c r="L570" s="3"/>
      <c r="M570" s="3"/>
      <c r="N570" s="3"/>
      <c r="O570" s="3"/>
    </row>
    <row r="571" ht="12.5" customHeight="1" spans="1:15">
      <c r="A571" s="12">
        <v>569</v>
      </c>
      <c r="B571" s="11" t="s">
        <v>10</v>
      </c>
      <c r="C571" s="13" t="s">
        <v>836</v>
      </c>
      <c r="D571" s="14">
        <v>1</v>
      </c>
      <c r="E571" s="15" t="str">
        <f t="shared" si="31"/>
        <v>352103193101034518</v>
      </c>
      <c r="F571" s="13" t="s">
        <v>837</v>
      </c>
      <c r="G571" s="14" t="s">
        <v>838</v>
      </c>
      <c r="H571" s="14">
        <v>115</v>
      </c>
      <c r="I571" s="14" t="s">
        <v>838</v>
      </c>
      <c r="J571" s="3"/>
      <c r="K571" s="3"/>
      <c r="L571" s="3"/>
      <c r="M571" s="3"/>
      <c r="N571" s="3"/>
      <c r="O571" s="3"/>
    </row>
    <row r="572" ht="12.5" customHeight="1" spans="1:15">
      <c r="A572" s="12">
        <v>570</v>
      </c>
      <c r="B572" s="11" t="s">
        <v>10</v>
      </c>
      <c r="C572" s="13" t="s">
        <v>6133</v>
      </c>
      <c r="D572" s="14">
        <v>1</v>
      </c>
      <c r="E572" s="15" t="str">
        <f t="shared" si="31"/>
        <v>350782200808102018</v>
      </c>
      <c r="F572" s="13" t="s">
        <v>6134</v>
      </c>
      <c r="G572" s="14" t="s">
        <v>6135</v>
      </c>
      <c r="H572" s="14">
        <v>115</v>
      </c>
      <c r="I572" s="14" t="s">
        <v>6135</v>
      </c>
      <c r="J572" s="3"/>
      <c r="K572" s="3"/>
      <c r="L572" s="3"/>
      <c r="M572" s="3"/>
      <c r="N572" s="3"/>
      <c r="O572" s="3"/>
    </row>
    <row r="573" ht="12.5" customHeight="1" spans="1:15">
      <c r="A573" s="12">
        <v>571</v>
      </c>
      <c r="B573" s="11" t="s">
        <v>10</v>
      </c>
      <c r="C573" s="13" t="s">
        <v>6136</v>
      </c>
      <c r="D573" s="14">
        <v>1</v>
      </c>
      <c r="E573" s="15" t="str">
        <f t="shared" si="31"/>
        <v>352103197402114018</v>
      </c>
      <c r="F573" s="13" t="s">
        <v>6137</v>
      </c>
      <c r="G573" s="14" t="s">
        <v>6138</v>
      </c>
      <c r="H573" s="14">
        <v>85</v>
      </c>
      <c r="I573" s="14" t="s">
        <v>6138</v>
      </c>
      <c r="J573" s="3"/>
      <c r="K573" s="3"/>
      <c r="L573" s="3"/>
      <c r="M573" s="3"/>
      <c r="N573" s="3"/>
      <c r="O573" s="3"/>
    </row>
    <row r="574" ht="12.5" customHeight="1" spans="1:15">
      <c r="A574" s="12">
        <v>572</v>
      </c>
      <c r="B574" s="11" t="s">
        <v>10</v>
      </c>
      <c r="C574" s="13" t="s">
        <v>839</v>
      </c>
      <c r="D574" s="14">
        <v>1</v>
      </c>
      <c r="E574" s="15" t="str">
        <f t="shared" si="31"/>
        <v>350782200806262018</v>
      </c>
      <c r="F574" s="13" t="s">
        <v>840</v>
      </c>
      <c r="G574" s="14" t="s">
        <v>841</v>
      </c>
      <c r="H574" s="14">
        <v>85</v>
      </c>
      <c r="I574" s="14" t="s">
        <v>841</v>
      </c>
      <c r="J574" s="3"/>
      <c r="K574" s="3"/>
      <c r="L574" s="3"/>
      <c r="M574" s="3"/>
      <c r="N574" s="3"/>
      <c r="O574" s="3"/>
    </row>
    <row r="575" ht="12.5" customHeight="1" spans="1:15">
      <c r="A575" s="12">
        <v>573</v>
      </c>
      <c r="B575" s="11" t="s">
        <v>10</v>
      </c>
      <c r="C575" s="13" t="s">
        <v>6139</v>
      </c>
      <c r="D575" s="14">
        <v>1</v>
      </c>
      <c r="E575" s="15" t="str">
        <f t="shared" si="31"/>
        <v>352103196009011026</v>
      </c>
      <c r="F575" s="13" t="s">
        <v>6140</v>
      </c>
      <c r="G575" s="14" t="s">
        <v>3987</v>
      </c>
      <c r="H575" s="14">
        <v>85</v>
      </c>
      <c r="I575" s="14" t="s">
        <v>3987</v>
      </c>
      <c r="J575" s="3"/>
      <c r="K575" s="3"/>
      <c r="L575" s="3"/>
      <c r="M575" s="3"/>
      <c r="N575" s="3"/>
      <c r="O575" s="3"/>
    </row>
    <row r="576" ht="12.5" customHeight="1" spans="1:15">
      <c r="A576" s="12">
        <v>574</v>
      </c>
      <c r="B576" s="11" t="s">
        <v>10</v>
      </c>
      <c r="C576" s="13" t="s">
        <v>842</v>
      </c>
      <c r="D576" s="14">
        <v>1</v>
      </c>
      <c r="E576" s="15" t="str">
        <f t="shared" si="31"/>
        <v>352103196210260059</v>
      </c>
      <c r="F576" s="13" t="s">
        <v>843</v>
      </c>
      <c r="G576" s="14" t="s">
        <v>844</v>
      </c>
      <c r="H576" s="14">
        <v>115</v>
      </c>
      <c r="I576" s="14" t="s">
        <v>844</v>
      </c>
      <c r="J576" s="3"/>
      <c r="K576" s="3"/>
      <c r="L576" s="3"/>
      <c r="M576" s="3"/>
      <c r="N576" s="3"/>
      <c r="O576" s="3"/>
    </row>
    <row r="577" ht="12.5" customHeight="1" spans="1:15">
      <c r="A577" s="12">
        <v>575</v>
      </c>
      <c r="B577" s="11" t="s">
        <v>10</v>
      </c>
      <c r="C577" s="13" t="s">
        <v>6141</v>
      </c>
      <c r="D577" s="14">
        <v>1</v>
      </c>
      <c r="E577" s="15" t="str">
        <f t="shared" si="31"/>
        <v>352103196103090015</v>
      </c>
      <c r="F577" s="13" t="s">
        <v>6142</v>
      </c>
      <c r="G577" s="14" t="s">
        <v>6143</v>
      </c>
      <c r="H577" s="14">
        <v>85</v>
      </c>
      <c r="I577" s="14" t="s">
        <v>6143</v>
      </c>
      <c r="J577" s="3"/>
      <c r="K577" s="3"/>
      <c r="L577" s="3"/>
      <c r="M577" s="3"/>
      <c r="N577" s="3"/>
      <c r="O577" s="3"/>
    </row>
    <row r="578" ht="12.5" customHeight="1" spans="1:15">
      <c r="A578" s="12">
        <v>576</v>
      </c>
      <c r="B578" s="11" t="s">
        <v>10</v>
      </c>
      <c r="C578" s="13" t="s">
        <v>845</v>
      </c>
      <c r="D578" s="14">
        <v>1</v>
      </c>
      <c r="E578" s="15" t="str">
        <f t="shared" si="31"/>
        <v>350782198506190024</v>
      </c>
      <c r="F578" s="13" t="s">
        <v>846</v>
      </c>
      <c r="G578" s="14" t="s">
        <v>847</v>
      </c>
      <c r="H578" s="14">
        <v>115</v>
      </c>
      <c r="I578" s="14" t="s">
        <v>847</v>
      </c>
      <c r="J578" s="3"/>
      <c r="K578" s="3"/>
      <c r="L578" s="3"/>
      <c r="M578" s="3"/>
      <c r="N578" s="3"/>
      <c r="O578" s="3"/>
    </row>
    <row r="579" ht="12.5" customHeight="1" spans="1:15">
      <c r="A579" s="12">
        <v>577</v>
      </c>
      <c r="B579" s="11" t="s">
        <v>10</v>
      </c>
      <c r="C579" s="13" t="s">
        <v>881</v>
      </c>
      <c r="D579" s="14">
        <v>1</v>
      </c>
      <c r="E579" s="15" t="str">
        <f t="shared" si="31"/>
        <v>350782199304221018</v>
      </c>
      <c r="F579" s="13" t="s">
        <v>882</v>
      </c>
      <c r="G579" s="14" t="s">
        <v>883</v>
      </c>
      <c r="H579" s="14">
        <v>115</v>
      </c>
      <c r="I579" s="14" t="s">
        <v>883</v>
      </c>
      <c r="J579" s="3"/>
      <c r="K579" s="3"/>
      <c r="L579" s="3"/>
      <c r="M579" s="3"/>
      <c r="N579" s="3"/>
      <c r="O579" s="3"/>
    </row>
    <row r="580" ht="12.5" customHeight="1" spans="1:15">
      <c r="A580" s="12">
        <v>578</v>
      </c>
      <c r="B580" s="11" t="s">
        <v>10</v>
      </c>
      <c r="C580" s="13" t="s">
        <v>6144</v>
      </c>
      <c r="D580" s="14">
        <v>1</v>
      </c>
      <c r="E580" s="15" t="str">
        <f t="shared" si="31"/>
        <v>352103197709060026</v>
      </c>
      <c r="F580" s="13" t="s">
        <v>6145</v>
      </c>
      <c r="G580" s="14" t="s">
        <v>6146</v>
      </c>
      <c r="H580" s="14">
        <v>115</v>
      </c>
      <c r="I580" s="14" t="s">
        <v>6146</v>
      </c>
      <c r="J580" s="3"/>
      <c r="K580" s="3"/>
      <c r="L580" s="3"/>
      <c r="M580" s="3"/>
      <c r="N580" s="3"/>
      <c r="O580" s="3"/>
    </row>
    <row r="581" ht="12.5" customHeight="1" spans="1:15">
      <c r="A581" s="12">
        <v>579</v>
      </c>
      <c r="B581" s="11" t="s">
        <v>10</v>
      </c>
      <c r="C581" s="13" t="s">
        <v>6147</v>
      </c>
      <c r="D581" s="14">
        <v>1</v>
      </c>
      <c r="E581" s="15" t="str">
        <f t="shared" si="31"/>
        <v>352103193909122019</v>
      </c>
      <c r="F581" s="13" t="s">
        <v>6148</v>
      </c>
      <c r="G581" s="14" t="s">
        <v>200</v>
      </c>
      <c r="H581" s="14">
        <v>115</v>
      </c>
      <c r="I581" s="14" t="s">
        <v>200</v>
      </c>
      <c r="J581" s="3"/>
      <c r="K581" s="3"/>
      <c r="L581" s="3"/>
      <c r="M581" s="3"/>
      <c r="N581" s="3"/>
      <c r="O581" s="3"/>
    </row>
    <row r="582" ht="12.5" customHeight="1" spans="1:15">
      <c r="A582" s="12">
        <v>580</v>
      </c>
      <c r="B582" s="11" t="s">
        <v>10</v>
      </c>
      <c r="C582" s="13" t="s">
        <v>884</v>
      </c>
      <c r="D582" s="14">
        <v>1</v>
      </c>
      <c r="E582" s="15" t="str">
        <f t="shared" si="31"/>
        <v>35078220011012002X</v>
      </c>
      <c r="F582" s="13" t="s">
        <v>885</v>
      </c>
      <c r="G582" s="14" t="s">
        <v>886</v>
      </c>
      <c r="H582" s="14">
        <v>115</v>
      </c>
      <c r="I582" s="14" t="s">
        <v>886</v>
      </c>
      <c r="J582" s="3"/>
      <c r="K582" s="3"/>
      <c r="L582" s="3"/>
      <c r="M582" s="3"/>
      <c r="N582" s="3"/>
      <c r="O582" s="3"/>
    </row>
    <row r="583" ht="12.5" customHeight="1" spans="1:15">
      <c r="A583" s="12">
        <v>581</v>
      </c>
      <c r="B583" s="11" t="s">
        <v>10</v>
      </c>
      <c r="C583" s="13" t="s">
        <v>6149</v>
      </c>
      <c r="D583" s="14">
        <v>1</v>
      </c>
      <c r="E583" s="15" t="str">
        <f t="shared" si="31"/>
        <v>35078219810802002X</v>
      </c>
      <c r="F583" s="13" t="s">
        <v>6150</v>
      </c>
      <c r="G583" s="14" t="s">
        <v>6151</v>
      </c>
      <c r="H583" s="14">
        <v>115</v>
      </c>
      <c r="I583" s="14" t="s">
        <v>6151</v>
      </c>
      <c r="J583" s="3"/>
      <c r="K583" s="3"/>
      <c r="L583" s="3"/>
      <c r="M583" s="3"/>
      <c r="N583" s="3"/>
      <c r="O583" s="3"/>
    </row>
    <row r="584" ht="12.5" customHeight="1" spans="1:15">
      <c r="A584" s="12">
        <v>582</v>
      </c>
      <c r="B584" s="11" t="s">
        <v>10</v>
      </c>
      <c r="C584" s="13" t="s">
        <v>848</v>
      </c>
      <c r="D584" s="14">
        <v>1</v>
      </c>
      <c r="E584" s="15" t="str">
        <f t="shared" si="31"/>
        <v>352103193502150026</v>
      </c>
      <c r="F584" s="13" t="s">
        <v>849</v>
      </c>
      <c r="G584" s="14" t="s">
        <v>850</v>
      </c>
      <c r="H584" s="14">
        <v>115</v>
      </c>
      <c r="I584" s="14" t="s">
        <v>850</v>
      </c>
      <c r="J584" s="3"/>
      <c r="K584" s="3"/>
      <c r="L584" s="3"/>
      <c r="M584" s="3"/>
      <c r="N584" s="3"/>
      <c r="O584" s="3"/>
    </row>
    <row r="585" ht="12.5" customHeight="1" spans="1:15">
      <c r="A585" s="12">
        <v>583</v>
      </c>
      <c r="B585" s="11" t="s">
        <v>10</v>
      </c>
      <c r="C585" s="13" t="s">
        <v>6152</v>
      </c>
      <c r="D585" s="14">
        <v>1</v>
      </c>
      <c r="E585" s="15" t="str">
        <f t="shared" si="31"/>
        <v>352103197711203014</v>
      </c>
      <c r="F585" s="13" t="s">
        <v>6153</v>
      </c>
      <c r="G585" s="14" t="s">
        <v>6154</v>
      </c>
      <c r="H585" s="14">
        <v>115</v>
      </c>
      <c r="I585" s="14" t="s">
        <v>6154</v>
      </c>
      <c r="J585" s="3"/>
      <c r="K585" s="3"/>
      <c r="L585" s="3"/>
      <c r="M585" s="3"/>
      <c r="N585" s="3"/>
      <c r="O585" s="3"/>
    </row>
    <row r="586" ht="12.5" customHeight="1" spans="1:15">
      <c r="A586" s="12">
        <v>584</v>
      </c>
      <c r="B586" s="11" t="s">
        <v>10</v>
      </c>
      <c r="C586" s="13" t="s">
        <v>851</v>
      </c>
      <c r="D586" s="14">
        <v>1</v>
      </c>
      <c r="E586" s="15" t="str">
        <f t="shared" si="31"/>
        <v>352103195207050048</v>
      </c>
      <c r="F586" s="13" t="s">
        <v>852</v>
      </c>
      <c r="G586" s="14" t="s">
        <v>853</v>
      </c>
      <c r="H586" s="14">
        <v>85</v>
      </c>
      <c r="I586" s="14" t="s">
        <v>853</v>
      </c>
      <c r="J586" s="3"/>
      <c r="K586" s="3"/>
      <c r="L586" s="3"/>
      <c r="M586" s="3"/>
      <c r="N586" s="3"/>
      <c r="O586" s="3"/>
    </row>
    <row r="587" ht="12.5" customHeight="1" spans="1:15">
      <c r="A587" s="12">
        <v>585</v>
      </c>
      <c r="B587" s="11" t="s">
        <v>10</v>
      </c>
      <c r="C587" s="13" t="s">
        <v>6155</v>
      </c>
      <c r="D587" s="14">
        <v>1</v>
      </c>
      <c r="E587" s="15" t="str">
        <f t="shared" si="31"/>
        <v>352103194911050020</v>
      </c>
      <c r="F587" s="13" t="s">
        <v>6156</v>
      </c>
      <c r="G587" s="14" t="s">
        <v>6157</v>
      </c>
      <c r="H587" s="14">
        <v>85</v>
      </c>
      <c r="I587" s="14" t="s">
        <v>6157</v>
      </c>
      <c r="J587" s="3"/>
      <c r="K587" s="3"/>
      <c r="L587" s="3"/>
      <c r="M587" s="3"/>
      <c r="N587" s="3"/>
      <c r="O587" s="3"/>
    </row>
    <row r="588" ht="12.5" customHeight="1" spans="1:15">
      <c r="A588" s="12">
        <v>586</v>
      </c>
      <c r="B588" s="11" t="s">
        <v>10</v>
      </c>
      <c r="C588" s="13" t="s">
        <v>6158</v>
      </c>
      <c r="D588" s="14">
        <v>1</v>
      </c>
      <c r="E588" s="15" t="str">
        <f t="shared" ref="E588:E601" si="32">LEFT(C588,18)</f>
        <v>350782199009141015</v>
      </c>
      <c r="F588" s="13" t="s">
        <v>6159</v>
      </c>
      <c r="G588" s="14" t="s">
        <v>6160</v>
      </c>
      <c r="H588" s="14">
        <v>85</v>
      </c>
      <c r="I588" s="14" t="s">
        <v>6160</v>
      </c>
      <c r="J588" s="3"/>
      <c r="K588" s="3"/>
      <c r="L588" s="3"/>
      <c r="M588" s="3"/>
      <c r="N588" s="3"/>
      <c r="O588" s="3"/>
    </row>
    <row r="589" ht="12.5" customHeight="1" spans="1:15">
      <c r="A589" s="12">
        <v>587</v>
      </c>
      <c r="B589" s="11" t="s">
        <v>10</v>
      </c>
      <c r="C589" s="13" t="s">
        <v>6161</v>
      </c>
      <c r="D589" s="14">
        <v>1</v>
      </c>
      <c r="E589" s="15" t="str">
        <f t="shared" si="32"/>
        <v>352103196705060016</v>
      </c>
      <c r="F589" s="13" t="s">
        <v>6162</v>
      </c>
      <c r="G589" s="14" t="s">
        <v>6163</v>
      </c>
      <c r="H589" s="14">
        <v>85</v>
      </c>
      <c r="I589" s="14" t="s">
        <v>6163</v>
      </c>
      <c r="J589" s="3"/>
      <c r="K589" s="3"/>
      <c r="L589" s="3"/>
      <c r="M589" s="3"/>
      <c r="N589" s="3"/>
      <c r="O589" s="3"/>
    </row>
    <row r="590" ht="12.5" customHeight="1" spans="1:15">
      <c r="A590" s="12">
        <v>588</v>
      </c>
      <c r="B590" s="11" t="s">
        <v>10</v>
      </c>
      <c r="C590" s="13" t="s">
        <v>6164</v>
      </c>
      <c r="D590" s="14">
        <v>1</v>
      </c>
      <c r="E590" s="15" t="str">
        <f t="shared" si="32"/>
        <v>352103196912131518</v>
      </c>
      <c r="F590" s="13" t="s">
        <v>6165</v>
      </c>
      <c r="G590" s="14" t="s">
        <v>6166</v>
      </c>
      <c r="H590" s="14">
        <v>85</v>
      </c>
      <c r="I590" s="14" t="s">
        <v>6166</v>
      </c>
      <c r="J590" s="3"/>
      <c r="K590" s="3"/>
      <c r="L590" s="3"/>
      <c r="M590" s="3"/>
      <c r="N590" s="3"/>
      <c r="O590" s="3"/>
    </row>
    <row r="591" ht="12.5" customHeight="1" spans="1:15">
      <c r="A591" s="12">
        <v>589</v>
      </c>
      <c r="B591" s="11" t="s">
        <v>10</v>
      </c>
      <c r="C591" s="13" t="s">
        <v>854</v>
      </c>
      <c r="D591" s="14">
        <v>1</v>
      </c>
      <c r="E591" s="15" t="str">
        <f t="shared" si="32"/>
        <v>352103196901131037</v>
      </c>
      <c r="F591" s="13" t="s">
        <v>855</v>
      </c>
      <c r="G591" s="14" t="s">
        <v>856</v>
      </c>
      <c r="H591" s="14">
        <v>85</v>
      </c>
      <c r="I591" s="14" t="s">
        <v>856</v>
      </c>
      <c r="J591" s="3"/>
      <c r="K591" s="3"/>
      <c r="L591" s="3"/>
      <c r="M591" s="3"/>
      <c r="N591" s="3"/>
      <c r="O591" s="3"/>
    </row>
    <row r="592" ht="12.5" customHeight="1" spans="1:15">
      <c r="A592" s="12">
        <v>590</v>
      </c>
      <c r="B592" s="11" t="s">
        <v>10</v>
      </c>
      <c r="C592" s="34" t="s">
        <v>857</v>
      </c>
      <c r="D592" s="14">
        <v>1</v>
      </c>
      <c r="E592" s="15" t="str">
        <f t="shared" si="32"/>
        <v>352103196711210033</v>
      </c>
      <c r="F592" s="13" t="s">
        <v>858</v>
      </c>
      <c r="G592" s="14" t="s">
        <v>859</v>
      </c>
      <c r="H592" s="14">
        <v>115</v>
      </c>
      <c r="I592" s="14" t="s">
        <v>859</v>
      </c>
      <c r="J592" s="3"/>
      <c r="K592" s="3"/>
      <c r="L592" s="3"/>
      <c r="M592" s="3"/>
      <c r="N592" s="3"/>
      <c r="O592" s="3"/>
    </row>
    <row r="593" ht="12.5" customHeight="1" spans="1:15">
      <c r="A593" s="12">
        <v>591</v>
      </c>
      <c r="B593" s="11" t="s">
        <v>10</v>
      </c>
      <c r="C593" s="13" t="s">
        <v>6167</v>
      </c>
      <c r="D593" s="14">
        <v>1</v>
      </c>
      <c r="E593" s="15" t="str">
        <f t="shared" si="32"/>
        <v>352229199201193539</v>
      </c>
      <c r="F593" s="34" t="s">
        <v>6168</v>
      </c>
      <c r="G593" s="14" t="s">
        <v>6169</v>
      </c>
      <c r="H593" s="14">
        <v>85</v>
      </c>
      <c r="I593" s="14" t="s">
        <v>6169</v>
      </c>
      <c r="J593" s="3"/>
      <c r="K593" s="3"/>
      <c r="L593" s="3"/>
      <c r="M593" s="3"/>
      <c r="N593" s="3"/>
      <c r="O593" s="3"/>
    </row>
    <row r="594" ht="12.5" customHeight="1" spans="1:15">
      <c r="A594" s="12">
        <v>592</v>
      </c>
      <c r="B594" s="11" t="s">
        <v>10</v>
      </c>
      <c r="C594" s="13" t="s">
        <v>6170</v>
      </c>
      <c r="D594" s="14">
        <v>1</v>
      </c>
      <c r="E594" s="15" t="str">
        <f t="shared" si="32"/>
        <v>350782200004221011</v>
      </c>
      <c r="F594" s="13" t="s">
        <v>6171</v>
      </c>
      <c r="G594" s="14" t="s">
        <v>6172</v>
      </c>
      <c r="H594" s="14">
        <v>115</v>
      </c>
      <c r="I594" s="14" t="s">
        <v>6172</v>
      </c>
      <c r="J594" s="3"/>
      <c r="K594" s="3"/>
      <c r="L594" s="3"/>
      <c r="M594" s="3"/>
      <c r="N594" s="3"/>
      <c r="O594" s="3"/>
    </row>
    <row r="595" ht="12.5" customHeight="1" spans="1:15">
      <c r="A595" s="12">
        <v>593</v>
      </c>
      <c r="B595" s="11" t="s">
        <v>10</v>
      </c>
      <c r="C595" s="13" t="s">
        <v>6173</v>
      </c>
      <c r="D595" s="14">
        <v>1</v>
      </c>
      <c r="E595" s="15" t="str">
        <f t="shared" si="32"/>
        <v>352103195603031017</v>
      </c>
      <c r="F595" s="13" t="s">
        <v>6174</v>
      </c>
      <c r="G595" s="14" t="s">
        <v>6175</v>
      </c>
      <c r="H595" s="14">
        <v>85</v>
      </c>
      <c r="I595" s="14" t="s">
        <v>6175</v>
      </c>
      <c r="J595" s="3"/>
      <c r="K595" s="3"/>
      <c r="L595" s="3"/>
      <c r="M595" s="3"/>
      <c r="N595" s="3"/>
      <c r="O595" s="3"/>
    </row>
    <row r="596" ht="12.5" customHeight="1" spans="1:15">
      <c r="A596" s="12">
        <v>594</v>
      </c>
      <c r="B596" s="11" t="s">
        <v>10</v>
      </c>
      <c r="C596" s="13" t="s">
        <v>6176</v>
      </c>
      <c r="D596" s="14">
        <v>1</v>
      </c>
      <c r="E596" s="15" t="str">
        <f t="shared" si="32"/>
        <v>350782200412300018</v>
      </c>
      <c r="F596" s="13" t="s">
        <v>6177</v>
      </c>
      <c r="G596" s="14" t="s">
        <v>6178</v>
      </c>
      <c r="H596" s="14">
        <v>115</v>
      </c>
      <c r="I596" s="14" t="s">
        <v>6178</v>
      </c>
      <c r="J596" s="3"/>
      <c r="K596" s="3"/>
      <c r="L596" s="3"/>
      <c r="M596" s="3"/>
      <c r="N596" s="3"/>
      <c r="O596" s="3"/>
    </row>
    <row r="597" ht="12.5" customHeight="1" spans="1:15">
      <c r="A597" s="12">
        <v>595</v>
      </c>
      <c r="B597" s="11" t="s">
        <v>10</v>
      </c>
      <c r="C597" s="13" t="s">
        <v>6179</v>
      </c>
      <c r="D597" s="14">
        <v>1</v>
      </c>
      <c r="E597" s="15" t="str">
        <f t="shared" si="32"/>
        <v>352103195410030018</v>
      </c>
      <c r="F597" s="13" t="s">
        <v>6180</v>
      </c>
      <c r="G597" s="14" t="s">
        <v>6181</v>
      </c>
      <c r="H597" s="14">
        <v>115</v>
      </c>
      <c r="I597" s="14" t="s">
        <v>6181</v>
      </c>
      <c r="J597" s="3"/>
      <c r="K597" s="3"/>
      <c r="L597" s="3"/>
      <c r="M597" s="3"/>
      <c r="N597" s="3"/>
      <c r="O597" s="3"/>
    </row>
    <row r="598" ht="12.5" customHeight="1" spans="1:15">
      <c r="A598" s="12">
        <v>596</v>
      </c>
      <c r="B598" s="11" t="s">
        <v>10</v>
      </c>
      <c r="C598" s="13" t="s">
        <v>6182</v>
      </c>
      <c r="D598" s="14">
        <v>1</v>
      </c>
      <c r="E598" s="15" t="str">
        <f t="shared" si="32"/>
        <v>350782198111262548</v>
      </c>
      <c r="F598" s="13" t="s">
        <v>6183</v>
      </c>
      <c r="G598" s="14" t="s">
        <v>6184</v>
      </c>
      <c r="H598" s="14">
        <v>85</v>
      </c>
      <c r="I598" s="14" t="s">
        <v>6184</v>
      </c>
      <c r="J598" s="3"/>
      <c r="K598" s="3"/>
      <c r="L598" s="3"/>
      <c r="M598" s="3"/>
      <c r="N598" s="3"/>
      <c r="O598" s="3"/>
    </row>
    <row r="599" ht="12.5" customHeight="1" spans="1:15">
      <c r="A599" s="12">
        <v>597</v>
      </c>
      <c r="B599" s="11" t="s">
        <v>10</v>
      </c>
      <c r="C599" s="13" t="s">
        <v>6185</v>
      </c>
      <c r="D599" s="14">
        <v>1</v>
      </c>
      <c r="E599" s="15" t="str">
        <f t="shared" si="32"/>
        <v>352103195804042548</v>
      </c>
      <c r="F599" s="13" t="s">
        <v>6186</v>
      </c>
      <c r="G599" s="14" t="s">
        <v>3687</v>
      </c>
      <c r="H599" s="14">
        <v>115</v>
      </c>
      <c r="I599" s="14" t="s">
        <v>3687</v>
      </c>
      <c r="J599" s="3"/>
      <c r="K599" s="3"/>
      <c r="L599" s="3"/>
      <c r="M599" s="3"/>
      <c r="N599" s="3"/>
      <c r="O599" s="3"/>
    </row>
    <row r="600" ht="12.5" customHeight="1" spans="1:15">
      <c r="A600" s="12">
        <v>598</v>
      </c>
      <c r="B600" s="11" t="s">
        <v>10</v>
      </c>
      <c r="C600" s="13" t="s">
        <v>860</v>
      </c>
      <c r="D600" s="14">
        <v>1</v>
      </c>
      <c r="E600" s="15" t="str">
        <f t="shared" ref="E600:E625" si="33">LEFT(C600,18)</f>
        <v>352103194506222028</v>
      </c>
      <c r="F600" s="13" t="s">
        <v>861</v>
      </c>
      <c r="G600" s="14" t="s">
        <v>862</v>
      </c>
      <c r="H600" s="14">
        <v>85</v>
      </c>
      <c r="I600" s="14" t="s">
        <v>862</v>
      </c>
      <c r="J600" s="3"/>
      <c r="K600" s="3"/>
      <c r="L600" s="3"/>
      <c r="M600" s="3"/>
      <c r="N600" s="3"/>
      <c r="O600" s="3"/>
    </row>
    <row r="601" ht="12.5" customHeight="1" spans="1:15">
      <c r="A601" s="12">
        <v>599</v>
      </c>
      <c r="B601" s="11" t="s">
        <v>10</v>
      </c>
      <c r="C601" s="13" t="s">
        <v>6187</v>
      </c>
      <c r="D601" s="14">
        <v>1</v>
      </c>
      <c r="E601" s="15" t="str">
        <f t="shared" si="33"/>
        <v>350782200503091012</v>
      </c>
      <c r="F601" s="13" t="s">
        <v>6188</v>
      </c>
      <c r="G601" s="14" t="s">
        <v>6189</v>
      </c>
      <c r="H601" s="14">
        <v>115</v>
      </c>
      <c r="I601" s="14" t="s">
        <v>6189</v>
      </c>
      <c r="J601" s="3"/>
      <c r="K601" s="3"/>
      <c r="L601" s="3"/>
      <c r="M601" s="3"/>
      <c r="N601" s="3"/>
      <c r="O601" s="3"/>
    </row>
    <row r="602" ht="12.5" customHeight="1" spans="1:15">
      <c r="A602" s="12">
        <v>600</v>
      </c>
      <c r="B602" s="11" t="s">
        <v>10</v>
      </c>
      <c r="C602" s="13" t="s">
        <v>6190</v>
      </c>
      <c r="D602" s="14">
        <v>1</v>
      </c>
      <c r="E602" s="15" t="str">
        <f t="shared" si="33"/>
        <v>340621199705045211</v>
      </c>
      <c r="F602" s="13" t="s">
        <v>6191</v>
      </c>
      <c r="G602" s="14" t="s">
        <v>6192</v>
      </c>
      <c r="H602" s="14">
        <v>85</v>
      </c>
      <c r="I602" s="14" t="s">
        <v>6192</v>
      </c>
      <c r="J602" s="3"/>
      <c r="K602" s="3"/>
      <c r="L602" s="3"/>
      <c r="M602" s="3"/>
      <c r="N602" s="3"/>
      <c r="O602" s="3"/>
    </row>
    <row r="603" ht="12.5" customHeight="1" spans="1:15">
      <c r="A603" s="12">
        <v>601</v>
      </c>
      <c r="B603" s="11" t="s">
        <v>10</v>
      </c>
      <c r="C603" s="13" t="s">
        <v>863</v>
      </c>
      <c r="D603" s="14">
        <v>1</v>
      </c>
      <c r="E603" s="15" t="str">
        <f t="shared" si="33"/>
        <v>352103197809010018</v>
      </c>
      <c r="F603" s="13" t="s">
        <v>864</v>
      </c>
      <c r="G603" s="14" t="s">
        <v>865</v>
      </c>
      <c r="H603" s="14">
        <v>115</v>
      </c>
      <c r="I603" s="14" t="s">
        <v>865</v>
      </c>
      <c r="J603" s="3"/>
      <c r="K603" s="3" t="s">
        <v>1867</v>
      </c>
      <c r="L603" s="3"/>
      <c r="M603" s="3"/>
      <c r="N603" s="3"/>
      <c r="O603" s="3"/>
    </row>
    <row r="604" ht="12.5" customHeight="1" spans="1:15">
      <c r="A604" s="12">
        <v>602</v>
      </c>
      <c r="B604" s="11" t="s">
        <v>10</v>
      </c>
      <c r="C604" s="13" t="s">
        <v>866</v>
      </c>
      <c r="D604" s="14">
        <v>1</v>
      </c>
      <c r="E604" s="15" t="str">
        <f t="shared" si="33"/>
        <v>362322197012116335</v>
      </c>
      <c r="F604" s="13" t="s">
        <v>867</v>
      </c>
      <c r="G604" s="14" t="s">
        <v>868</v>
      </c>
      <c r="H604" s="14">
        <v>115</v>
      </c>
      <c r="I604" s="14" t="s">
        <v>868</v>
      </c>
      <c r="J604" s="3"/>
      <c r="K604" s="3"/>
      <c r="L604" s="3"/>
      <c r="M604" s="3"/>
      <c r="N604" s="3"/>
      <c r="O604" s="3"/>
    </row>
    <row r="605" ht="12.5" customHeight="1" spans="1:15">
      <c r="A605" s="12">
        <v>603</v>
      </c>
      <c r="B605" s="11" t="s">
        <v>10</v>
      </c>
      <c r="C605" s="13" t="s">
        <v>6193</v>
      </c>
      <c r="D605" s="14">
        <v>1</v>
      </c>
      <c r="E605" s="15" t="str">
        <f t="shared" si="33"/>
        <v>352103195106011015</v>
      </c>
      <c r="F605" s="13" t="s">
        <v>6194</v>
      </c>
      <c r="G605" s="14" t="s">
        <v>6195</v>
      </c>
      <c r="H605" s="14">
        <v>85</v>
      </c>
      <c r="I605" s="14" t="s">
        <v>6195</v>
      </c>
      <c r="J605" s="3"/>
      <c r="K605" s="3"/>
      <c r="L605" s="3"/>
      <c r="M605" s="3"/>
      <c r="N605" s="3"/>
      <c r="O605" s="3"/>
    </row>
    <row r="606" ht="12.5" customHeight="1" spans="1:15">
      <c r="A606" s="12">
        <v>604</v>
      </c>
      <c r="B606" s="11" t="s">
        <v>10</v>
      </c>
      <c r="C606" s="13" t="s">
        <v>6196</v>
      </c>
      <c r="D606" s="14">
        <v>1</v>
      </c>
      <c r="E606" s="15" t="str">
        <f t="shared" si="33"/>
        <v>352230196908230315</v>
      </c>
      <c r="F606" s="13" t="s">
        <v>6197</v>
      </c>
      <c r="G606" s="14" t="s">
        <v>6198</v>
      </c>
      <c r="H606" s="14">
        <v>115</v>
      </c>
      <c r="I606" s="14" t="s">
        <v>6198</v>
      </c>
      <c r="J606" s="3"/>
      <c r="K606" s="3"/>
      <c r="L606" s="3"/>
      <c r="M606" s="3"/>
      <c r="N606" s="3"/>
      <c r="O606" s="3"/>
    </row>
    <row r="607" ht="12.5" customHeight="1" spans="1:15">
      <c r="A607" s="12">
        <v>605</v>
      </c>
      <c r="B607" s="11" t="s">
        <v>10</v>
      </c>
      <c r="C607" s="13" t="s">
        <v>869</v>
      </c>
      <c r="D607" s="14">
        <v>1</v>
      </c>
      <c r="E607" s="15" t="str">
        <f t="shared" si="33"/>
        <v>350181198310055016</v>
      </c>
      <c r="F607" s="13" t="s">
        <v>870</v>
      </c>
      <c r="G607" s="14" t="s">
        <v>871</v>
      </c>
      <c r="H607" s="14">
        <v>115</v>
      </c>
      <c r="I607" s="14" t="s">
        <v>871</v>
      </c>
      <c r="J607" s="3"/>
      <c r="K607" s="3"/>
      <c r="L607" s="3"/>
      <c r="M607" s="3"/>
      <c r="N607" s="3"/>
      <c r="O607" s="3"/>
    </row>
    <row r="608" ht="12.5" customHeight="1" spans="1:15">
      <c r="A608" s="12">
        <v>606</v>
      </c>
      <c r="B608" s="11" t="s">
        <v>10</v>
      </c>
      <c r="C608" s="13" t="s">
        <v>6199</v>
      </c>
      <c r="D608" s="14">
        <v>1</v>
      </c>
      <c r="E608" s="15" t="str">
        <f t="shared" si="33"/>
        <v>512323199304232526</v>
      </c>
      <c r="F608" s="13" t="s">
        <v>6200</v>
      </c>
      <c r="G608" s="14" t="s">
        <v>6201</v>
      </c>
      <c r="H608" s="14">
        <v>115</v>
      </c>
      <c r="I608" s="14" t="s">
        <v>6201</v>
      </c>
      <c r="J608" s="3"/>
      <c r="K608" s="3"/>
      <c r="L608" s="3"/>
      <c r="M608" s="3"/>
      <c r="N608" s="3"/>
      <c r="O608" s="3"/>
    </row>
    <row r="609" ht="12.5" customHeight="1" spans="1:15">
      <c r="A609" s="12">
        <v>607</v>
      </c>
      <c r="B609" s="11" t="s">
        <v>10</v>
      </c>
      <c r="C609" s="34" t="s">
        <v>6202</v>
      </c>
      <c r="D609" s="14">
        <v>1</v>
      </c>
      <c r="E609" s="15" t="str">
        <f t="shared" si="33"/>
        <v>350782198106083035</v>
      </c>
      <c r="F609" s="13" t="s">
        <v>873</v>
      </c>
      <c r="G609" s="14" t="s">
        <v>874</v>
      </c>
      <c r="H609" s="14">
        <v>115</v>
      </c>
      <c r="I609" s="14" t="s">
        <v>874</v>
      </c>
      <c r="J609" s="3"/>
      <c r="K609" s="3"/>
      <c r="L609" s="3"/>
      <c r="M609" s="3"/>
      <c r="N609" s="3"/>
      <c r="O609" s="3"/>
    </row>
    <row r="610" ht="12.5" customHeight="1" spans="1:15">
      <c r="A610" s="12">
        <v>608</v>
      </c>
      <c r="B610" s="11" t="s">
        <v>10</v>
      </c>
      <c r="C610" s="13" t="s">
        <v>6203</v>
      </c>
      <c r="D610" s="14">
        <v>1</v>
      </c>
      <c r="E610" s="15" t="str">
        <f t="shared" si="33"/>
        <v>35210319550315006X</v>
      </c>
      <c r="F610" s="13" t="s">
        <v>6204</v>
      </c>
      <c r="G610" s="14" t="s">
        <v>6205</v>
      </c>
      <c r="H610" s="14">
        <v>85</v>
      </c>
      <c r="I610" s="14" t="s">
        <v>6205</v>
      </c>
      <c r="J610" s="3"/>
      <c r="K610" s="3"/>
      <c r="L610" s="3"/>
      <c r="M610" s="3"/>
      <c r="N610" s="3"/>
      <c r="O610" s="3"/>
    </row>
    <row r="611" ht="12.5" customHeight="1" spans="1:15">
      <c r="A611" s="12">
        <v>609</v>
      </c>
      <c r="B611" s="11" t="s">
        <v>10</v>
      </c>
      <c r="C611" s="13" t="s">
        <v>6206</v>
      </c>
      <c r="D611" s="14">
        <v>1</v>
      </c>
      <c r="E611" s="15" t="str">
        <f t="shared" si="33"/>
        <v>352103193602021029</v>
      </c>
      <c r="F611" s="13" t="s">
        <v>6207</v>
      </c>
      <c r="G611" s="14" t="s">
        <v>6208</v>
      </c>
      <c r="H611" s="14">
        <v>85</v>
      </c>
      <c r="I611" s="14" t="s">
        <v>6208</v>
      </c>
      <c r="J611" s="3"/>
      <c r="K611" s="3"/>
      <c r="L611" s="3"/>
      <c r="M611" s="3"/>
      <c r="N611" s="3"/>
      <c r="O611" s="3"/>
    </row>
    <row r="612" ht="12.5" customHeight="1" spans="1:15">
      <c r="A612" s="12">
        <v>610</v>
      </c>
      <c r="B612" s="11" t="s">
        <v>10</v>
      </c>
      <c r="C612" s="13" t="s">
        <v>6209</v>
      </c>
      <c r="D612" s="14">
        <v>1</v>
      </c>
      <c r="E612" s="15" t="str">
        <f t="shared" si="33"/>
        <v>352103196002270025</v>
      </c>
      <c r="F612" s="13" t="s">
        <v>6210</v>
      </c>
      <c r="G612" s="14" t="s">
        <v>6211</v>
      </c>
      <c r="H612" s="14">
        <v>85</v>
      </c>
      <c r="I612" s="14" t="s">
        <v>6211</v>
      </c>
      <c r="J612" s="3"/>
      <c r="K612" s="3"/>
      <c r="L612" s="3"/>
      <c r="M612" s="3"/>
      <c r="N612" s="3"/>
      <c r="O612" s="3"/>
    </row>
    <row r="613" ht="12.5" customHeight="1" spans="1:15">
      <c r="A613" s="12">
        <v>611</v>
      </c>
      <c r="B613" s="11" t="s">
        <v>10</v>
      </c>
      <c r="C613" s="13" t="s">
        <v>875</v>
      </c>
      <c r="D613" s="14">
        <v>1</v>
      </c>
      <c r="E613" s="15" t="str">
        <f t="shared" si="33"/>
        <v>352103195311124019</v>
      </c>
      <c r="F613" s="13" t="s">
        <v>876</v>
      </c>
      <c r="G613" s="14" t="s">
        <v>877</v>
      </c>
      <c r="H613" s="14">
        <v>85</v>
      </c>
      <c r="I613" s="14" t="s">
        <v>877</v>
      </c>
      <c r="J613" s="3"/>
      <c r="K613" s="3"/>
      <c r="L613" s="3"/>
      <c r="M613" s="3"/>
      <c r="N613" s="3"/>
      <c r="O613" s="3"/>
    </row>
    <row r="614" ht="12.5" customHeight="1" spans="1:15">
      <c r="A614" s="12">
        <v>612</v>
      </c>
      <c r="B614" s="11" t="s">
        <v>10</v>
      </c>
      <c r="C614" s="13" t="s">
        <v>3952</v>
      </c>
      <c r="D614" s="14">
        <v>1</v>
      </c>
      <c r="E614" s="15" t="str">
        <f t="shared" si="33"/>
        <v>350181197912205013</v>
      </c>
      <c r="F614" s="13" t="s">
        <v>3953</v>
      </c>
      <c r="G614" s="14" t="s">
        <v>3954</v>
      </c>
      <c r="H614" s="14">
        <v>85</v>
      </c>
      <c r="I614" s="14" t="s">
        <v>3954</v>
      </c>
      <c r="J614" s="3"/>
      <c r="K614" s="3"/>
      <c r="L614" s="3"/>
      <c r="M614" s="3"/>
      <c r="N614" s="3"/>
      <c r="O614" s="3"/>
    </row>
    <row r="615" ht="12.5" customHeight="1" spans="1:15">
      <c r="A615" s="12">
        <v>613</v>
      </c>
      <c r="B615" s="11" t="s">
        <v>10</v>
      </c>
      <c r="C615" s="13" t="s">
        <v>5093</v>
      </c>
      <c r="D615" s="14">
        <v>1</v>
      </c>
      <c r="E615" s="15" t="str">
        <f t="shared" si="33"/>
        <v>35210319670320352X</v>
      </c>
      <c r="F615" s="13" t="s">
        <v>5094</v>
      </c>
      <c r="G615" s="14" t="s">
        <v>5095</v>
      </c>
      <c r="H615" s="14">
        <v>115</v>
      </c>
      <c r="I615" s="14" t="s">
        <v>5095</v>
      </c>
      <c r="J615" s="3"/>
      <c r="K615" s="3"/>
      <c r="L615" s="3"/>
      <c r="M615" s="3"/>
      <c r="N615" s="3"/>
      <c r="O615" s="3"/>
    </row>
    <row r="616" ht="12.5" customHeight="1" spans="1:15">
      <c r="A616" s="12">
        <v>614</v>
      </c>
      <c r="B616" s="11" t="s">
        <v>10</v>
      </c>
      <c r="C616" s="13" t="s">
        <v>887</v>
      </c>
      <c r="D616" s="14">
        <v>1</v>
      </c>
      <c r="E616" s="15" t="str">
        <f t="shared" si="33"/>
        <v>352103194712080024</v>
      </c>
      <c r="F616" s="13" t="s">
        <v>888</v>
      </c>
      <c r="G616" s="14" t="s">
        <v>889</v>
      </c>
      <c r="H616" s="14">
        <v>85</v>
      </c>
      <c r="I616" s="14" t="s">
        <v>889</v>
      </c>
      <c r="J616" s="3"/>
      <c r="K616" s="3"/>
      <c r="L616" s="3"/>
      <c r="M616" s="3"/>
      <c r="N616" s="3"/>
      <c r="O616" s="3"/>
    </row>
    <row r="617" ht="12.5" customHeight="1" spans="1:15">
      <c r="A617" s="12">
        <v>615</v>
      </c>
      <c r="B617" s="11" t="s">
        <v>10</v>
      </c>
      <c r="C617" s="13" t="s">
        <v>6212</v>
      </c>
      <c r="D617" s="14">
        <v>1</v>
      </c>
      <c r="E617" s="15" t="str">
        <f t="shared" si="33"/>
        <v>350782200910010013</v>
      </c>
      <c r="F617" s="13" t="s">
        <v>6213</v>
      </c>
      <c r="G617" s="14" t="s">
        <v>6214</v>
      </c>
      <c r="H617" s="14">
        <v>115</v>
      </c>
      <c r="I617" s="14" t="s">
        <v>6214</v>
      </c>
      <c r="J617" s="3"/>
      <c r="K617" s="3"/>
      <c r="L617" s="3"/>
      <c r="M617" s="3"/>
      <c r="N617" s="3"/>
      <c r="O617" s="3"/>
    </row>
    <row r="618" ht="12.5" customHeight="1" spans="1:15">
      <c r="A618" s="12">
        <v>616</v>
      </c>
      <c r="B618" s="11" t="s">
        <v>10</v>
      </c>
      <c r="C618" s="13" t="s">
        <v>890</v>
      </c>
      <c r="D618" s="14">
        <v>1</v>
      </c>
      <c r="E618" s="15" t="str">
        <f t="shared" si="33"/>
        <v>352103194403091010</v>
      </c>
      <c r="F618" s="13" t="s">
        <v>891</v>
      </c>
      <c r="G618" s="14" t="s">
        <v>892</v>
      </c>
      <c r="H618" s="14">
        <v>85</v>
      </c>
      <c r="I618" s="14" t="s">
        <v>892</v>
      </c>
      <c r="J618" s="3"/>
      <c r="K618" s="3"/>
      <c r="L618" s="3"/>
      <c r="M618" s="3"/>
      <c r="N618" s="3"/>
      <c r="O618" s="3"/>
    </row>
    <row r="619" ht="12.5" customHeight="1" spans="1:15">
      <c r="A619" s="12">
        <v>617</v>
      </c>
      <c r="B619" s="11" t="s">
        <v>10</v>
      </c>
      <c r="C619" s="13" t="s">
        <v>6215</v>
      </c>
      <c r="D619" s="14">
        <v>1</v>
      </c>
      <c r="E619" s="15" t="str">
        <f t="shared" si="33"/>
        <v>352103196306161020</v>
      </c>
      <c r="F619" s="13" t="s">
        <v>6216</v>
      </c>
      <c r="G619" s="14" t="s">
        <v>6217</v>
      </c>
      <c r="H619" s="14">
        <v>85</v>
      </c>
      <c r="I619" s="14" t="s">
        <v>6217</v>
      </c>
      <c r="J619" s="3"/>
      <c r="K619" s="3"/>
      <c r="L619" s="3"/>
      <c r="M619" s="3"/>
      <c r="N619" s="3"/>
      <c r="O619" s="3"/>
    </row>
    <row r="620" ht="12.5" customHeight="1" spans="1:15">
      <c r="A620" s="12">
        <v>618</v>
      </c>
      <c r="B620" s="11" t="s">
        <v>10</v>
      </c>
      <c r="C620" s="13" t="s">
        <v>6218</v>
      </c>
      <c r="D620" s="14">
        <v>1</v>
      </c>
      <c r="E620" s="15" t="str">
        <f t="shared" si="33"/>
        <v>352103193408140016</v>
      </c>
      <c r="F620" s="13" t="s">
        <v>6219</v>
      </c>
      <c r="G620" s="14" t="s">
        <v>6220</v>
      </c>
      <c r="H620" s="14">
        <v>115</v>
      </c>
      <c r="I620" s="14" t="s">
        <v>6220</v>
      </c>
      <c r="J620" s="3"/>
      <c r="K620" s="3"/>
      <c r="L620" s="3"/>
      <c r="M620" s="3"/>
      <c r="N620" s="3"/>
      <c r="O620" s="3"/>
    </row>
    <row r="621" ht="12.5" customHeight="1" spans="1:15">
      <c r="A621" s="12">
        <v>619</v>
      </c>
      <c r="B621" s="11" t="s">
        <v>10</v>
      </c>
      <c r="C621" s="13" t="s">
        <v>6221</v>
      </c>
      <c r="D621" s="14">
        <v>1</v>
      </c>
      <c r="E621" s="15" t="str">
        <f t="shared" si="33"/>
        <v>352103195412160027</v>
      </c>
      <c r="F621" s="13" t="s">
        <v>6222</v>
      </c>
      <c r="G621" s="14" t="s">
        <v>6223</v>
      </c>
      <c r="H621" s="14">
        <v>85</v>
      </c>
      <c r="I621" s="14" t="s">
        <v>6223</v>
      </c>
      <c r="J621" s="3"/>
      <c r="K621" s="3"/>
      <c r="L621" s="3"/>
      <c r="M621" s="3"/>
      <c r="N621" s="3"/>
      <c r="O621" s="3"/>
    </row>
    <row r="622" ht="12.5" customHeight="1" spans="1:15">
      <c r="A622" s="12">
        <v>620</v>
      </c>
      <c r="B622" s="11" t="s">
        <v>10</v>
      </c>
      <c r="C622" s="36" t="s">
        <v>6224</v>
      </c>
      <c r="D622" s="14">
        <v>1</v>
      </c>
      <c r="E622" s="15" t="s">
        <v>894</v>
      </c>
      <c r="F622" s="15" t="s">
        <v>895</v>
      </c>
      <c r="G622" s="14" t="s">
        <v>896</v>
      </c>
      <c r="H622" s="14">
        <v>115</v>
      </c>
      <c r="I622" s="14" t="s">
        <v>896</v>
      </c>
      <c r="J622" s="3"/>
      <c r="K622" s="3"/>
      <c r="L622" s="3"/>
      <c r="M622" s="3"/>
      <c r="N622" s="3"/>
      <c r="O622" s="3"/>
    </row>
    <row r="623" ht="12.5" customHeight="1" spans="1:15">
      <c r="A623" s="12">
        <v>621</v>
      </c>
      <c r="B623" s="11" t="s">
        <v>10</v>
      </c>
      <c r="C623" s="13" t="s">
        <v>897</v>
      </c>
      <c r="D623" s="14">
        <v>1</v>
      </c>
      <c r="E623" s="15" t="str">
        <f>LEFT(C623,18)</f>
        <v>352103193601245020</v>
      </c>
      <c r="F623" s="13" t="s">
        <v>898</v>
      </c>
      <c r="G623" s="14" t="s">
        <v>899</v>
      </c>
      <c r="H623" s="14">
        <v>115</v>
      </c>
      <c r="I623" s="14" t="s">
        <v>899</v>
      </c>
      <c r="J623" s="3"/>
      <c r="K623" s="3"/>
      <c r="L623" s="3"/>
      <c r="M623" s="3"/>
      <c r="N623" s="3"/>
      <c r="O623" s="3"/>
    </row>
    <row r="624" ht="12.5" customHeight="1" spans="1:15">
      <c r="A624" s="12">
        <v>622</v>
      </c>
      <c r="B624" s="11" t="s">
        <v>10</v>
      </c>
      <c r="C624" s="13" t="s">
        <v>3946</v>
      </c>
      <c r="D624" s="14">
        <v>1</v>
      </c>
      <c r="E624" s="15" t="str">
        <f>LEFT(C624,18)</f>
        <v>352103195812071015</v>
      </c>
      <c r="F624" s="13" t="s">
        <v>3947</v>
      </c>
      <c r="G624" s="14" t="s">
        <v>3948</v>
      </c>
      <c r="H624" s="14">
        <v>115</v>
      </c>
      <c r="I624" s="14" t="s">
        <v>3948</v>
      </c>
      <c r="J624" s="3"/>
      <c r="K624" s="3"/>
      <c r="L624" s="3"/>
      <c r="M624" s="3"/>
      <c r="N624" s="3"/>
      <c r="O624" s="3"/>
    </row>
    <row r="625" ht="12.5" customHeight="1" spans="1:15">
      <c r="A625" s="12">
        <v>623</v>
      </c>
      <c r="B625" s="11" t="s">
        <v>10</v>
      </c>
      <c r="C625" s="13" t="s">
        <v>900</v>
      </c>
      <c r="D625" s="14">
        <v>1</v>
      </c>
      <c r="E625" s="15" t="str">
        <f>LEFT(C625,18)</f>
        <v>352103193107210025</v>
      </c>
      <c r="F625" s="13" t="s">
        <v>901</v>
      </c>
      <c r="G625" s="14" t="s">
        <v>902</v>
      </c>
      <c r="H625" s="14">
        <v>115</v>
      </c>
      <c r="I625" s="14" t="s">
        <v>902</v>
      </c>
      <c r="J625" s="3"/>
      <c r="K625" s="3"/>
      <c r="L625" s="3"/>
      <c r="M625" s="3"/>
      <c r="N625" s="3"/>
      <c r="O625" s="3"/>
    </row>
    <row r="626" ht="12.5" customHeight="1" spans="1:15">
      <c r="A626" s="12">
        <v>624</v>
      </c>
      <c r="B626" s="11" t="s">
        <v>10</v>
      </c>
      <c r="C626" s="13" t="s">
        <v>6225</v>
      </c>
      <c r="D626" s="14">
        <v>1</v>
      </c>
      <c r="E626" s="15" t="str">
        <f>LEFT(C626,18)</f>
        <v>413024198207181328</v>
      </c>
      <c r="F626" s="13" t="s">
        <v>6226</v>
      </c>
      <c r="G626" s="14" t="s">
        <v>6227</v>
      </c>
      <c r="H626" s="14">
        <v>115</v>
      </c>
      <c r="I626" s="14" t="s">
        <v>6227</v>
      </c>
      <c r="J626" s="3"/>
      <c r="K626" s="3"/>
      <c r="L626" s="3"/>
      <c r="M626" s="3"/>
      <c r="N626" s="3"/>
      <c r="O626" s="3"/>
    </row>
    <row r="627" ht="12.5" customHeight="1" spans="1:15">
      <c r="A627" s="12">
        <v>625</v>
      </c>
      <c r="B627" s="11" t="s">
        <v>10</v>
      </c>
      <c r="C627" s="13" t="s">
        <v>903</v>
      </c>
      <c r="D627" s="14">
        <v>1</v>
      </c>
      <c r="E627" s="15" t="str">
        <f>LEFT(C627,18)</f>
        <v>352103194410051017</v>
      </c>
      <c r="F627" s="13" t="s">
        <v>904</v>
      </c>
      <c r="G627" s="14" t="s">
        <v>905</v>
      </c>
      <c r="H627" s="14">
        <v>85</v>
      </c>
      <c r="I627" s="14" t="s">
        <v>905</v>
      </c>
      <c r="J627" s="3"/>
      <c r="K627" s="3"/>
      <c r="L627" s="3"/>
      <c r="M627" s="3"/>
      <c r="N627" s="3"/>
      <c r="O627" s="3"/>
    </row>
    <row r="628" ht="12.5" customHeight="1" spans="1:15">
      <c r="A628" s="12">
        <v>626</v>
      </c>
      <c r="B628" s="11" t="s">
        <v>10</v>
      </c>
      <c r="C628" s="13" t="s">
        <v>6228</v>
      </c>
      <c r="D628" s="14">
        <v>2</v>
      </c>
      <c r="E628" s="15" t="s">
        <v>6229</v>
      </c>
      <c r="F628" s="13" t="s">
        <v>6230</v>
      </c>
      <c r="G628" s="14" t="s">
        <v>6231</v>
      </c>
      <c r="H628" s="14">
        <v>115</v>
      </c>
      <c r="I628" s="14" t="s">
        <v>6231</v>
      </c>
      <c r="J628" s="3"/>
      <c r="K628" s="3"/>
      <c r="L628" s="3"/>
      <c r="M628" s="3"/>
      <c r="N628" s="3"/>
      <c r="O628" s="3"/>
    </row>
    <row r="629" ht="12.5" customHeight="1" spans="1:15">
      <c r="A629" s="12">
        <v>627</v>
      </c>
      <c r="B629" s="11" t="s">
        <v>10</v>
      </c>
      <c r="C629" s="13" t="s">
        <v>6232</v>
      </c>
      <c r="D629" s="14">
        <v>1</v>
      </c>
      <c r="E629" s="15" t="str">
        <f t="shared" ref="E629:E638" si="34">LEFT(C629,18)</f>
        <v>350782200407011019</v>
      </c>
      <c r="F629" s="13" t="s">
        <v>6233</v>
      </c>
      <c r="G629" s="14" t="s">
        <v>6234</v>
      </c>
      <c r="H629" s="14">
        <v>115</v>
      </c>
      <c r="I629" s="14" t="s">
        <v>6234</v>
      </c>
      <c r="J629" s="3"/>
      <c r="K629" s="3"/>
      <c r="L629" s="3"/>
      <c r="M629" s="3"/>
      <c r="N629" s="3"/>
      <c r="O629" s="3"/>
    </row>
    <row r="630" ht="12.5" customHeight="1" spans="1:15">
      <c r="A630" s="12">
        <v>628</v>
      </c>
      <c r="B630" s="11" t="s">
        <v>10</v>
      </c>
      <c r="C630" s="13" t="s">
        <v>6235</v>
      </c>
      <c r="D630" s="14">
        <v>1</v>
      </c>
      <c r="E630" s="15" t="str">
        <f t="shared" si="34"/>
        <v>350782200704231018</v>
      </c>
      <c r="F630" s="13" t="s">
        <v>6236</v>
      </c>
      <c r="G630" s="14" t="s">
        <v>6237</v>
      </c>
      <c r="H630" s="14">
        <v>115</v>
      </c>
      <c r="I630" s="14" t="s">
        <v>6237</v>
      </c>
      <c r="J630" s="3"/>
      <c r="K630" s="3"/>
      <c r="L630" s="3"/>
      <c r="M630" s="3"/>
      <c r="N630" s="3"/>
      <c r="O630" s="3"/>
    </row>
    <row r="631" ht="12.5" customHeight="1" spans="1:15">
      <c r="A631" s="12">
        <v>629</v>
      </c>
      <c r="B631" s="11" t="s">
        <v>10</v>
      </c>
      <c r="C631" s="13" t="s">
        <v>6238</v>
      </c>
      <c r="D631" s="14">
        <v>1</v>
      </c>
      <c r="E631" s="15" t="str">
        <f t="shared" si="34"/>
        <v>350782200709211024</v>
      </c>
      <c r="F631" s="13" t="s">
        <v>6239</v>
      </c>
      <c r="G631" s="14" t="s">
        <v>6240</v>
      </c>
      <c r="H631" s="14">
        <v>85</v>
      </c>
      <c r="I631" s="14" t="s">
        <v>6240</v>
      </c>
      <c r="J631" s="3"/>
      <c r="K631" s="3"/>
      <c r="L631" s="3"/>
      <c r="M631" s="3"/>
      <c r="N631" s="3"/>
      <c r="O631" s="3"/>
    </row>
    <row r="632" ht="12.5" customHeight="1" spans="1:15">
      <c r="A632" s="12">
        <v>630</v>
      </c>
      <c r="B632" s="11" t="s">
        <v>10</v>
      </c>
      <c r="C632" s="13" t="s">
        <v>6241</v>
      </c>
      <c r="D632" s="14">
        <v>1</v>
      </c>
      <c r="E632" s="15" t="str">
        <f t="shared" si="34"/>
        <v>350782200803161043</v>
      </c>
      <c r="F632" s="13" t="s">
        <v>6242</v>
      </c>
      <c r="G632" s="14" t="s">
        <v>6243</v>
      </c>
      <c r="H632" s="14">
        <v>115</v>
      </c>
      <c r="I632" s="14" t="s">
        <v>6243</v>
      </c>
      <c r="J632" s="3"/>
      <c r="K632" s="3"/>
      <c r="L632" s="3"/>
      <c r="M632" s="3"/>
      <c r="N632" s="3"/>
      <c r="O632" s="3"/>
    </row>
    <row r="633" ht="12.5" customHeight="1" spans="1:15">
      <c r="A633" s="12">
        <v>631</v>
      </c>
      <c r="B633" s="11" t="s">
        <v>10</v>
      </c>
      <c r="C633" s="13" t="s">
        <v>6244</v>
      </c>
      <c r="D633" s="14">
        <v>1</v>
      </c>
      <c r="E633" s="15" t="str">
        <f t="shared" si="34"/>
        <v>350782200704251027</v>
      </c>
      <c r="F633" s="13" t="s">
        <v>6245</v>
      </c>
      <c r="G633" s="14" t="s">
        <v>6246</v>
      </c>
      <c r="H633" s="14">
        <v>85</v>
      </c>
      <c r="I633" s="14" t="s">
        <v>6246</v>
      </c>
      <c r="J633" s="3"/>
      <c r="K633" s="3"/>
      <c r="L633" s="3"/>
      <c r="M633" s="3"/>
      <c r="N633" s="3"/>
      <c r="O633" s="3"/>
    </row>
    <row r="634" ht="12.5" customHeight="1" spans="1:15">
      <c r="A634" s="12">
        <v>632</v>
      </c>
      <c r="B634" s="11" t="s">
        <v>10</v>
      </c>
      <c r="C634" s="13" t="s">
        <v>6247</v>
      </c>
      <c r="D634" s="14">
        <v>1</v>
      </c>
      <c r="E634" s="15" t="str">
        <f t="shared" si="34"/>
        <v>350782200501220028</v>
      </c>
      <c r="F634" s="13" t="s">
        <v>6248</v>
      </c>
      <c r="G634" s="14" t="s">
        <v>6249</v>
      </c>
      <c r="H634" s="14">
        <v>85</v>
      </c>
      <c r="I634" s="14" t="s">
        <v>6249</v>
      </c>
      <c r="J634" s="3"/>
      <c r="K634" s="3"/>
      <c r="L634" s="3"/>
      <c r="M634" s="3"/>
      <c r="N634" s="3"/>
      <c r="O634" s="3"/>
    </row>
    <row r="635" ht="12.5" customHeight="1" spans="1:15">
      <c r="A635" s="12">
        <v>633</v>
      </c>
      <c r="B635" s="11" t="s">
        <v>10</v>
      </c>
      <c r="C635" s="13" t="s">
        <v>967</v>
      </c>
      <c r="D635" s="14">
        <v>1</v>
      </c>
      <c r="E635" s="15" t="str">
        <f t="shared" si="34"/>
        <v>352103196501071012</v>
      </c>
      <c r="F635" s="13" t="s">
        <v>968</v>
      </c>
      <c r="G635" s="14" t="s">
        <v>969</v>
      </c>
      <c r="H635" s="14">
        <v>115</v>
      </c>
      <c r="I635" s="14" t="s">
        <v>969</v>
      </c>
      <c r="J635" s="3"/>
      <c r="K635" s="3"/>
      <c r="L635" s="3"/>
      <c r="M635" s="3"/>
      <c r="N635" s="3"/>
      <c r="O635" s="3"/>
    </row>
    <row r="636" ht="12.5" customHeight="1" spans="1:15">
      <c r="A636" s="12">
        <v>634</v>
      </c>
      <c r="B636" s="11" t="s">
        <v>10</v>
      </c>
      <c r="C636" s="13" t="s">
        <v>976</v>
      </c>
      <c r="D636" s="14">
        <v>1</v>
      </c>
      <c r="E636" s="15" t="str">
        <f t="shared" si="34"/>
        <v>510226195805295502</v>
      </c>
      <c r="F636" s="13" t="s">
        <v>977</v>
      </c>
      <c r="G636" s="14" t="s">
        <v>978</v>
      </c>
      <c r="H636" s="14">
        <v>115</v>
      </c>
      <c r="I636" s="14" t="s">
        <v>978</v>
      </c>
      <c r="J636" s="3"/>
      <c r="K636" s="3"/>
      <c r="L636" s="3"/>
      <c r="M636" s="3"/>
      <c r="N636" s="3"/>
      <c r="O636" s="3"/>
    </row>
    <row r="637" ht="12.5" customHeight="1" spans="1:15">
      <c r="A637" s="12">
        <v>635</v>
      </c>
      <c r="B637" s="11" t="s">
        <v>10</v>
      </c>
      <c r="C637" s="13" t="s">
        <v>973</v>
      </c>
      <c r="D637" s="14">
        <v>1</v>
      </c>
      <c r="E637" s="15" t="str">
        <f t="shared" si="34"/>
        <v>352103195507031025</v>
      </c>
      <c r="F637" s="13" t="s">
        <v>974</v>
      </c>
      <c r="G637" s="14" t="s">
        <v>975</v>
      </c>
      <c r="H637" s="14">
        <v>115</v>
      </c>
      <c r="I637" s="14" t="s">
        <v>975</v>
      </c>
      <c r="J637" s="3"/>
      <c r="K637" s="3"/>
      <c r="L637" s="3" t="s">
        <v>5546</v>
      </c>
      <c r="M637" s="3"/>
      <c r="N637" s="3"/>
      <c r="O637" s="3"/>
    </row>
    <row r="638" ht="12.5" customHeight="1" spans="1:15">
      <c r="A638" s="12">
        <v>636</v>
      </c>
      <c r="B638" s="11" t="s">
        <v>10</v>
      </c>
      <c r="C638" s="13" t="s">
        <v>979</v>
      </c>
      <c r="D638" s="14">
        <v>1</v>
      </c>
      <c r="E638" s="15" t="str">
        <f t="shared" si="34"/>
        <v>350782201211111012</v>
      </c>
      <c r="F638" s="13" t="s">
        <v>980</v>
      </c>
      <c r="G638" s="14" t="s">
        <v>981</v>
      </c>
      <c r="H638" s="14">
        <v>115</v>
      </c>
      <c r="I638" s="14" t="s">
        <v>981</v>
      </c>
      <c r="J638" s="3"/>
      <c r="K638" s="3"/>
      <c r="L638" s="3"/>
      <c r="M638" s="3"/>
      <c r="N638" s="3"/>
      <c r="O638" s="3"/>
    </row>
    <row r="639" ht="12.5" customHeight="1" spans="1:15">
      <c r="A639" s="12">
        <v>637</v>
      </c>
      <c r="B639" s="11" t="s">
        <v>10</v>
      </c>
      <c r="C639" s="13" t="s">
        <v>1003</v>
      </c>
      <c r="D639" s="14">
        <v>1</v>
      </c>
      <c r="E639" s="15" t="str">
        <f t="shared" ref="E639:E651" si="35">LEFT(C639,18)</f>
        <v>350782198306050043</v>
      </c>
      <c r="F639" s="13" t="s">
        <v>1004</v>
      </c>
      <c r="G639" s="14" t="s">
        <v>1005</v>
      </c>
      <c r="H639" s="14">
        <v>115</v>
      </c>
      <c r="I639" s="14" t="s">
        <v>1005</v>
      </c>
      <c r="J639" s="3"/>
      <c r="K639" s="3"/>
      <c r="L639" s="3"/>
      <c r="M639" s="3"/>
      <c r="N639" s="3"/>
      <c r="O639" s="3"/>
    </row>
    <row r="640" ht="12.5" customHeight="1" spans="1:15">
      <c r="A640" s="12">
        <v>638</v>
      </c>
      <c r="B640" s="11" t="s">
        <v>10</v>
      </c>
      <c r="C640" s="13" t="s">
        <v>982</v>
      </c>
      <c r="D640" s="14">
        <v>1</v>
      </c>
      <c r="E640" s="15" t="str">
        <f t="shared" si="35"/>
        <v>352103197301311012</v>
      </c>
      <c r="F640" s="13" t="s">
        <v>983</v>
      </c>
      <c r="G640" s="14" t="s">
        <v>984</v>
      </c>
      <c r="H640" s="14">
        <v>115</v>
      </c>
      <c r="I640" s="14" t="s">
        <v>984</v>
      </c>
      <c r="J640" s="3"/>
      <c r="K640" s="3"/>
      <c r="L640" s="3"/>
      <c r="M640" s="3"/>
      <c r="N640" s="3"/>
      <c r="O640" s="3"/>
    </row>
    <row r="641" ht="12.5" customHeight="1" spans="1:15">
      <c r="A641" s="12">
        <v>639</v>
      </c>
      <c r="B641" s="11" t="s">
        <v>10</v>
      </c>
      <c r="C641" s="13" t="s">
        <v>985</v>
      </c>
      <c r="D641" s="14">
        <v>1</v>
      </c>
      <c r="E641" s="15" t="str">
        <f t="shared" si="35"/>
        <v>350782200105010029</v>
      </c>
      <c r="F641" s="13" t="s">
        <v>986</v>
      </c>
      <c r="G641" s="14" t="s">
        <v>987</v>
      </c>
      <c r="H641" s="14">
        <v>115</v>
      </c>
      <c r="I641" s="14" t="s">
        <v>987</v>
      </c>
      <c r="J641" s="3"/>
      <c r="K641" s="3"/>
      <c r="L641" s="3"/>
      <c r="M641" s="3"/>
      <c r="N641" s="3"/>
      <c r="O641" s="3"/>
    </row>
    <row r="642" ht="12.5" customHeight="1" spans="1:15">
      <c r="A642" s="12">
        <v>640</v>
      </c>
      <c r="B642" s="11" t="s">
        <v>10</v>
      </c>
      <c r="C642" s="13" t="s">
        <v>921</v>
      </c>
      <c r="D642" s="14">
        <v>1</v>
      </c>
      <c r="E642" s="15" t="str">
        <f t="shared" si="35"/>
        <v>352103196310081015</v>
      </c>
      <c r="F642" s="13" t="s">
        <v>922</v>
      </c>
      <c r="G642" s="14" t="s">
        <v>923</v>
      </c>
      <c r="H642" s="14">
        <v>115</v>
      </c>
      <c r="I642" s="14" t="s">
        <v>923</v>
      </c>
      <c r="J642" s="3"/>
      <c r="K642" s="3"/>
      <c r="L642" s="3"/>
      <c r="M642" s="3"/>
      <c r="N642" s="3"/>
      <c r="O642" s="3"/>
    </row>
    <row r="643" ht="12.5" customHeight="1" spans="1:15">
      <c r="A643" s="12">
        <v>641</v>
      </c>
      <c r="B643" s="11" t="s">
        <v>10</v>
      </c>
      <c r="C643" s="13" t="s">
        <v>1000</v>
      </c>
      <c r="D643" s="14">
        <v>1</v>
      </c>
      <c r="E643" s="15" t="str">
        <f t="shared" si="35"/>
        <v>352103195303101028</v>
      </c>
      <c r="F643" s="13" t="s">
        <v>1001</v>
      </c>
      <c r="G643" s="14" t="s">
        <v>1002</v>
      </c>
      <c r="H643" s="14">
        <v>115</v>
      </c>
      <c r="I643" s="14" t="s">
        <v>1002</v>
      </c>
      <c r="J643" s="3"/>
      <c r="K643" s="3"/>
      <c r="L643" s="3"/>
      <c r="M643" s="3"/>
      <c r="N643" s="3"/>
      <c r="O643" s="3"/>
    </row>
    <row r="644" ht="12.5" customHeight="1" spans="1:15">
      <c r="A644" s="12">
        <v>642</v>
      </c>
      <c r="B644" s="11" t="s">
        <v>10</v>
      </c>
      <c r="C644" s="13" t="s">
        <v>994</v>
      </c>
      <c r="D644" s="14">
        <v>1</v>
      </c>
      <c r="E644" s="15" t="str">
        <f t="shared" si="35"/>
        <v>350782199508081010</v>
      </c>
      <c r="F644" s="13" t="s">
        <v>995</v>
      </c>
      <c r="G644" s="14" t="s">
        <v>996</v>
      </c>
      <c r="H644" s="14">
        <v>115</v>
      </c>
      <c r="I644" s="14" t="s">
        <v>996</v>
      </c>
      <c r="J644" s="3"/>
      <c r="K644" s="3"/>
      <c r="L644" s="3"/>
      <c r="M644" s="3"/>
      <c r="N644" s="3"/>
      <c r="O644" s="3"/>
    </row>
    <row r="645" ht="12.5" customHeight="1" spans="1:15">
      <c r="A645" s="12">
        <v>643</v>
      </c>
      <c r="B645" s="11" t="s">
        <v>10</v>
      </c>
      <c r="C645" s="13" t="s">
        <v>997</v>
      </c>
      <c r="D645" s="14">
        <v>1</v>
      </c>
      <c r="E645" s="15" t="str">
        <f t="shared" si="35"/>
        <v>352103197802135029</v>
      </c>
      <c r="F645" s="13" t="s">
        <v>998</v>
      </c>
      <c r="G645" s="14" t="s">
        <v>999</v>
      </c>
      <c r="H645" s="14">
        <v>85</v>
      </c>
      <c r="I645" s="14" t="s">
        <v>999</v>
      </c>
      <c r="J645" s="3"/>
      <c r="K645" s="3"/>
      <c r="L645" s="3"/>
      <c r="M645" s="3"/>
      <c r="N645" s="3"/>
      <c r="O645" s="3"/>
    </row>
    <row r="646" ht="12.5" customHeight="1" spans="1:15">
      <c r="A646" s="12">
        <v>644</v>
      </c>
      <c r="B646" s="11" t="s">
        <v>10</v>
      </c>
      <c r="C646" s="13" t="s">
        <v>991</v>
      </c>
      <c r="D646" s="14">
        <v>1</v>
      </c>
      <c r="E646" s="15" t="str">
        <f t="shared" si="35"/>
        <v>350782198901051032</v>
      </c>
      <c r="F646" s="13" t="s">
        <v>992</v>
      </c>
      <c r="G646" s="14" t="s">
        <v>993</v>
      </c>
      <c r="H646" s="14">
        <v>115</v>
      </c>
      <c r="I646" s="14" t="s">
        <v>993</v>
      </c>
      <c r="J646" s="3"/>
      <c r="K646" s="3" t="s">
        <v>1867</v>
      </c>
      <c r="L646" s="3"/>
      <c r="M646" s="3"/>
      <c r="N646" s="3"/>
      <c r="O646" s="3"/>
    </row>
    <row r="647" ht="12.5" customHeight="1" spans="1:15">
      <c r="A647" s="12">
        <v>645</v>
      </c>
      <c r="B647" s="11" t="s">
        <v>10</v>
      </c>
      <c r="C647" s="13" t="s">
        <v>988</v>
      </c>
      <c r="D647" s="14">
        <v>1</v>
      </c>
      <c r="E647" s="15" t="str">
        <f t="shared" si="35"/>
        <v>352103195311241020</v>
      </c>
      <c r="F647" s="13" t="s">
        <v>989</v>
      </c>
      <c r="G647" s="14" t="s">
        <v>990</v>
      </c>
      <c r="H647" s="14">
        <v>115</v>
      </c>
      <c r="I647" s="14" t="s">
        <v>990</v>
      </c>
      <c r="J647" s="3"/>
      <c r="K647" s="3"/>
      <c r="L647" s="3"/>
      <c r="M647" s="3"/>
      <c r="N647" s="3"/>
      <c r="O647" s="3"/>
    </row>
    <row r="648" ht="12.5" customHeight="1" spans="1:15">
      <c r="A648" s="12">
        <v>646</v>
      </c>
      <c r="B648" s="11" t="s">
        <v>10</v>
      </c>
      <c r="C648" s="13" t="s">
        <v>915</v>
      </c>
      <c r="D648" s="14">
        <v>1</v>
      </c>
      <c r="E648" s="15" t="str">
        <f t="shared" si="35"/>
        <v>350782198607291019</v>
      </c>
      <c r="F648" s="13" t="s">
        <v>916</v>
      </c>
      <c r="G648" s="14" t="s">
        <v>917</v>
      </c>
      <c r="H648" s="14">
        <v>115</v>
      </c>
      <c r="I648" s="14" t="s">
        <v>917</v>
      </c>
      <c r="J648" s="3"/>
      <c r="K648" s="3"/>
      <c r="L648" s="3"/>
      <c r="M648" s="3"/>
      <c r="N648" s="3"/>
      <c r="O648" s="3"/>
    </row>
    <row r="649" ht="12.5" customHeight="1" spans="1:15">
      <c r="A649" s="12">
        <v>647</v>
      </c>
      <c r="B649" s="11" t="s">
        <v>10</v>
      </c>
      <c r="C649" s="13" t="s">
        <v>912</v>
      </c>
      <c r="D649" s="14">
        <v>1</v>
      </c>
      <c r="E649" s="15" t="str">
        <f t="shared" si="35"/>
        <v>352103195912224023</v>
      </c>
      <c r="F649" s="13" t="s">
        <v>913</v>
      </c>
      <c r="G649" s="14" t="s">
        <v>914</v>
      </c>
      <c r="H649" s="14">
        <v>115</v>
      </c>
      <c r="I649" s="14" t="s">
        <v>914</v>
      </c>
      <c r="J649" s="3"/>
      <c r="K649" s="3"/>
      <c r="L649" s="3"/>
      <c r="M649" s="3"/>
      <c r="N649" s="3"/>
      <c r="O649" s="3"/>
    </row>
    <row r="650" ht="12.5" customHeight="1" spans="1:15">
      <c r="A650" s="12">
        <v>648</v>
      </c>
      <c r="B650" s="11" t="s">
        <v>10</v>
      </c>
      <c r="C650" s="13" t="s">
        <v>906</v>
      </c>
      <c r="D650" s="14">
        <v>1</v>
      </c>
      <c r="E650" s="15" t="str">
        <f t="shared" si="35"/>
        <v>350782197902201034</v>
      </c>
      <c r="F650" s="13" t="s">
        <v>907</v>
      </c>
      <c r="G650" s="14" t="s">
        <v>908</v>
      </c>
      <c r="H650" s="14">
        <v>115</v>
      </c>
      <c r="I650" s="14" t="s">
        <v>908</v>
      </c>
      <c r="J650" s="3"/>
      <c r="K650" s="3"/>
      <c r="L650" s="3"/>
      <c r="M650" s="3"/>
      <c r="N650" s="3"/>
      <c r="O650" s="3"/>
    </row>
    <row r="651" ht="12.5" customHeight="1" spans="1:15">
      <c r="A651" s="12">
        <v>649</v>
      </c>
      <c r="B651" s="11" t="s">
        <v>10</v>
      </c>
      <c r="C651" s="13" t="s">
        <v>909</v>
      </c>
      <c r="D651" s="14">
        <v>1</v>
      </c>
      <c r="E651" s="15" t="str">
        <f t="shared" si="35"/>
        <v>350782199309041016</v>
      </c>
      <c r="F651" s="13" t="s">
        <v>910</v>
      </c>
      <c r="G651" s="14" t="s">
        <v>911</v>
      </c>
      <c r="H651" s="14">
        <v>115</v>
      </c>
      <c r="I651" s="14" t="s">
        <v>911</v>
      </c>
      <c r="J651" s="3"/>
      <c r="K651" s="3"/>
      <c r="L651" s="3"/>
      <c r="M651" s="3"/>
      <c r="N651" s="3"/>
      <c r="O651" s="3"/>
    </row>
    <row r="652" ht="12.5" customHeight="1" spans="1:15">
      <c r="A652" s="12">
        <v>650</v>
      </c>
      <c r="B652" s="11" t="s">
        <v>10</v>
      </c>
      <c r="C652" s="13" t="s">
        <v>6250</v>
      </c>
      <c r="D652" s="14">
        <v>1</v>
      </c>
      <c r="E652" s="15" t="s">
        <v>6251</v>
      </c>
      <c r="F652" s="13" t="s">
        <v>6252</v>
      </c>
      <c r="G652" s="14" t="s">
        <v>6253</v>
      </c>
      <c r="H652" s="14">
        <v>115</v>
      </c>
      <c r="I652" s="14" t="s">
        <v>6253</v>
      </c>
      <c r="J652" s="3"/>
      <c r="K652" s="3"/>
      <c r="L652" s="3"/>
      <c r="M652" s="3"/>
      <c r="N652" s="3"/>
      <c r="O652" s="3"/>
    </row>
    <row r="653" ht="12.5" customHeight="1" spans="1:15">
      <c r="A653" s="12">
        <v>651</v>
      </c>
      <c r="B653" s="11" t="s">
        <v>10</v>
      </c>
      <c r="C653" s="13" t="s">
        <v>6254</v>
      </c>
      <c r="D653" s="14">
        <v>1</v>
      </c>
      <c r="E653" s="15" t="str">
        <f>LEFT(C653,18)</f>
        <v>352103194308161025</v>
      </c>
      <c r="F653" s="13" t="s">
        <v>6255</v>
      </c>
      <c r="G653" s="14" t="s">
        <v>6256</v>
      </c>
      <c r="H653" s="14">
        <v>115</v>
      </c>
      <c r="I653" s="14" t="s">
        <v>6256</v>
      </c>
      <c r="J653" s="3"/>
      <c r="K653" s="3"/>
      <c r="L653" s="3"/>
      <c r="M653" s="3"/>
      <c r="N653" s="3"/>
      <c r="O653" s="3"/>
    </row>
    <row r="654" ht="12.5" customHeight="1" spans="1:15">
      <c r="A654" s="12">
        <v>652</v>
      </c>
      <c r="B654" s="11" t="s">
        <v>10</v>
      </c>
      <c r="C654" s="13" t="s">
        <v>6257</v>
      </c>
      <c r="D654" s="14">
        <v>1</v>
      </c>
      <c r="E654" s="15" t="str">
        <f>LEFT(C654,18)</f>
        <v>352103194707231019</v>
      </c>
      <c r="F654" s="13" t="s">
        <v>6258</v>
      </c>
      <c r="G654" s="14" t="s">
        <v>6259</v>
      </c>
      <c r="H654" s="14">
        <v>115</v>
      </c>
      <c r="I654" s="14" t="s">
        <v>6259</v>
      </c>
      <c r="J654" s="3"/>
      <c r="K654" s="3"/>
      <c r="L654" s="3"/>
      <c r="M654" s="3"/>
      <c r="N654" s="3"/>
      <c r="O654" s="3"/>
    </row>
    <row r="655" ht="12.5" customHeight="1" spans="1:15">
      <c r="A655" s="12">
        <v>653</v>
      </c>
      <c r="B655" s="11" t="s">
        <v>10</v>
      </c>
      <c r="C655" s="13" t="s">
        <v>6260</v>
      </c>
      <c r="D655" s="14">
        <v>1</v>
      </c>
      <c r="E655" s="15" t="str">
        <f>LEFT(C655,18)</f>
        <v>352103192508201010</v>
      </c>
      <c r="F655" s="13" t="s">
        <v>6261</v>
      </c>
      <c r="G655" s="14" t="s">
        <v>6262</v>
      </c>
      <c r="H655" s="14">
        <v>85</v>
      </c>
      <c r="I655" s="14" t="s">
        <v>6262</v>
      </c>
      <c r="J655" s="3"/>
      <c r="K655" s="3"/>
      <c r="L655" s="3"/>
      <c r="M655" s="3"/>
      <c r="N655" s="3"/>
      <c r="O655" s="3"/>
    </row>
    <row r="656" ht="12.5" customHeight="1" spans="1:15">
      <c r="A656" s="12">
        <v>654</v>
      </c>
      <c r="B656" s="11" t="s">
        <v>10</v>
      </c>
      <c r="C656" s="13" t="s">
        <v>6263</v>
      </c>
      <c r="D656" s="14" t="s">
        <v>6264</v>
      </c>
      <c r="E656" s="15" t="s">
        <v>6265</v>
      </c>
      <c r="F656" s="13" t="s">
        <v>6266</v>
      </c>
      <c r="G656" s="14" t="s">
        <v>6267</v>
      </c>
      <c r="H656" s="14">
        <v>85</v>
      </c>
      <c r="I656" s="14" t="s">
        <v>6267</v>
      </c>
      <c r="J656" s="3"/>
      <c r="K656" s="3"/>
      <c r="L656" s="3"/>
      <c r="M656" s="3"/>
      <c r="N656" s="3"/>
      <c r="O656" s="3"/>
    </row>
    <row r="657" ht="12.5" customHeight="1" spans="1:15">
      <c r="A657" s="12">
        <v>655</v>
      </c>
      <c r="B657" s="11" t="s">
        <v>10</v>
      </c>
      <c r="C657" s="13" t="s">
        <v>6268</v>
      </c>
      <c r="D657" s="14" t="s">
        <v>6264</v>
      </c>
      <c r="E657" s="15" t="s">
        <v>6269</v>
      </c>
      <c r="F657" s="13" t="s">
        <v>6270</v>
      </c>
      <c r="G657" s="14" t="s">
        <v>6271</v>
      </c>
      <c r="H657" s="14">
        <v>85</v>
      </c>
      <c r="I657" s="14" t="s">
        <v>6271</v>
      </c>
      <c r="J657" s="3"/>
      <c r="K657" s="3"/>
      <c r="L657" s="3"/>
      <c r="M657" s="3"/>
      <c r="N657" s="3"/>
      <c r="O657" s="3"/>
    </row>
    <row r="658" ht="12.5" customHeight="1" spans="1:15">
      <c r="A658" s="12">
        <v>656</v>
      </c>
      <c r="B658" s="11" t="s">
        <v>10</v>
      </c>
      <c r="C658" s="34" t="s">
        <v>6272</v>
      </c>
      <c r="D658" s="14" t="s">
        <v>6264</v>
      </c>
      <c r="E658" s="15" t="s">
        <v>6273</v>
      </c>
      <c r="F658" s="13" t="s">
        <v>6274</v>
      </c>
      <c r="G658" s="14" t="s">
        <v>6275</v>
      </c>
      <c r="H658" s="14">
        <v>115</v>
      </c>
      <c r="I658" s="14" t="s">
        <v>6275</v>
      </c>
      <c r="J658" s="3"/>
      <c r="K658" s="3"/>
      <c r="L658" s="3"/>
      <c r="M658" s="3"/>
      <c r="N658" s="3"/>
      <c r="O658" s="3"/>
    </row>
    <row r="659" ht="12.5" customHeight="1" spans="1:15">
      <c r="A659" s="12">
        <v>657</v>
      </c>
      <c r="B659" s="11" t="s">
        <v>10</v>
      </c>
      <c r="C659" s="13" t="s">
        <v>6276</v>
      </c>
      <c r="D659" s="14" t="s">
        <v>6264</v>
      </c>
      <c r="E659" s="15" t="str">
        <f>LEFT(C659,18)</f>
        <v>352103194301181015</v>
      </c>
      <c r="F659" s="13" t="s">
        <v>6277</v>
      </c>
      <c r="G659" s="14" t="s">
        <v>6278</v>
      </c>
      <c r="H659" s="14">
        <v>85</v>
      </c>
      <c r="I659" s="14" t="s">
        <v>6278</v>
      </c>
      <c r="J659" s="3"/>
      <c r="K659" s="3"/>
      <c r="L659" s="3"/>
      <c r="M659" s="3"/>
      <c r="N659" s="3"/>
      <c r="O659" s="3"/>
    </row>
    <row r="660" ht="12.5" customHeight="1" spans="1:15">
      <c r="A660" s="12">
        <v>658</v>
      </c>
      <c r="B660" s="11" t="s">
        <v>10</v>
      </c>
      <c r="C660" s="13" t="s">
        <v>6279</v>
      </c>
      <c r="D660" s="14" t="s">
        <v>6264</v>
      </c>
      <c r="E660" s="15" t="s">
        <v>6280</v>
      </c>
      <c r="F660" s="13" t="s">
        <v>6281</v>
      </c>
      <c r="G660" s="14" t="s">
        <v>6282</v>
      </c>
      <c r="H660" s="14">
        <v>85</v>
      </c>
      <c r="I660" s="14" t="s">
        <v>6282</v>
      </c>
      <c r="J660" s="3"/>
      <c r="K660" s="3"/>
      <c r="L660" s="3"/>
      <c r="M660" s="3"/>
      <c r="N660" s="3"/>
      <c r="O660" s="3"/>
    </row>
    <row r="661" ht="12.5" customHeight="1" spans="1:15">
      <c r="A661" s="12">
        <v>659</v>
      </c>
      <c r="B661" s="11" t="s">
        <v>10</v>
      </c>
      <c r="C661" s="13" t="s">
        <v>924</v>
      </c>
      <c r="D661" s="14">
        <v>1</v>
      </c>
      <c r="E661" s="15" t="str">
        <f>LEFT(C661,18)</f>
        <v>350782199901110025</v>
      </c>
      <c r="F661" s="13" t="s">
        <v>925</v>
      </c>
      <c r="G661" s="14" t="s">
        <v>926</v>
      </c>
      <c r="H661" s="14">
        <v>85</v>
      </c>
      <c r="I661" s="14" t="s">
        <v>926</v>
      </c>
      <c r="J661" s="3"/>
      <c r="K661" s="3"/>
      <c r="L661" s="3"/>
      <c r="M661" s="3"/>
      <c r="N661" s="3"/>
      <c r="O661" s="3"/>
    </row>
    <row r="662" ht="12.5" customHeight="1" spans="1:15">
      <c r="A662" s="12">
        <v>660</v>
      </c>
      <c r="B662" s="11" t="s">
        <v>10</v>
      </c>
      <c r="C662" s="13" t="s">
        <v>934</v>
      </c>
      <c r="D662" s="14">
        <v>1</v>
      </c>
      <c r="E662" s="15" t="str">
        <f>LEFT(C662,18)</f>
        <v>352103194012111029</v>
      </c>
      <c r="F662" s="13" t="s">
        <v>935</v>
      </c>
      <c r="G662" s="14" t="s">
        <v>936</v>
      </c>
      <c r="H662" s="14">
        <v>85</v>
      </c>
      <c r="I662" s="14" t="s">
        <v>936</v>
      </c>
      <c r="J662" s="3"/>
      <c r="K662" s="3"/>
      <c r="L662" s="3"/>
      <c r="M662" s="3"/>
      <c r="N662" s="3"/>
      <c r="O662" s="3"/>
    </row>
    <row r="663" ht="12.5" customHeight="1" spans="1:15">
      <c r="A663" s="12">
        <v>661</v>
      </c>
      <c r="B663" s="11" t="s">
        <v>10</v>
      </c>
      <c r="C663" s="13" t="s">
        <v>930</v>
      </c>
      <c r="D663" s="14">
        <v>1</v>
      </c>
      <c r="E663" s="15" t="s">
        <v>931</v>
      </c>
      <c r="F663" s="13" t="s">
        <v>932</v>
      </c>
      <c r="G663" s="14" t="s">
        <v>933</v>
      </c>
      <c r="H663" s="14">
        <v>85</v>
      </c>
      <c r="I663" s="14" t="s">
        <v>933</v>
      </c>
      <c r="J663" s="3"/>
      <c r="K663" s="3"/>
      <c r="L663" s="3"/>
      <c r="M663" s="3"/>
      <c r="N663" s="3"/>
      <c r="O663" s="3"/>
    </row>
    <row r="664" ht="12.5" customHeight="1" spans="1:15">
      <c r="A664" s="12">
        <v>662</v>
      </c>
      <c r="B664" s="11" t="s">
        <v>10</v>
      </c>
      <c r="C664" s="13" t="s">
        <v>927</v>
      </c>
      <c r="D664" s="14">
        <v>1</v>
      </c>
      <c r="E664" s="15" t="str">
        <f t="shared" ref="E664:E671" si="36">LEFT(C664,18)</f>
        <v>352103196909061010</v>
      </c>
      <c r="F664" s="13" t="s">
        <v>928</v>
      </c>
      <c r="G664" s="14" t="s">
        <v>929</v>
      </c>
      <c r="H664" s="14">
        <v>85</v>
      </c>
      <c r="I664" s="14" t="s">
        <v>929</v>
      </c>
      <c r="J664" s="3"/>
      <c r="K664" s="3"/>
      <c r="L664" s="3"/>
      <c r="M664" s="3"/>
      <c r="N664" s="3"/>
      <c r="O664" s="3"/>
    </row>
    <row r="665" ht="12.5" customHeight="1" spans="1:15">
      <c r="A665" s="12">
        <v>663</v>
      </c>
      <c r="B665" s="11" t="s">
        <v>10</v>
      </c>
      <c r="C665" s="13" t="s">
        <v>937</v>
      </c>
      <c r="D665" s="14">
        <v>1</v>
      </c>
      <c r="E665" s="15" t="str">
        <f t="shared" si="36"/>
        <v>352122195304252820</v>
      </c>
      <c r="F665" s="13" t="s">
        <v>938</v>
      </c>
      <c r="G665" s="14" t="s">
        <v>939</v>
      </c>
      <c r="H665" s="14">
        <v>85</v>
      </c>
      <c r="I665" s="14" t="s">
        <v>939</v>
      </c>
      <c r="J665" s="3"/>
      <c r="K665" s="3"/>
      <c r="L665" s="3"/>
      <c r="M665" s="3"/>
      <c r="N665" s="3"/>
      <c r="O665" s="3"/>
    </row>
    <row r="666" ht="12.5" customHeight="1" spans="1:15">
      <c r="A666" s="12">
        <v>664</v>
      </c>
      <c r="B666" s="11" t="s">
        <v>10</v>
      </c>
      <c r="C666" s="13" t="s">
        <v>943</v>
      </c>
      <c r="D666" s="14">
        <v>1</v>
      </c>
      <c r="E666" s="15" t="str">
        <f t="shared" si="36"/>
        <v>352103195610211024</v>
      </c>
      <c r="F666" s="13" t="s">
        <v>944</v>
      </c>
      <c r="G666" s="14" t="s">
        <v>945</v>
      </c>
      <c r="H666" s="14">
        <v>85</v>
      </c>
      <c r="I666" s="14" t="s">
        <v>945</v>
      </c>
      <c r="J666" s="3"/>
      <c r="K666" s="3"/>
      <c r="L666" s="3"/>
      <c r="M666" s="3"/>
      <c r="N666" s="3"/>
      <c r="O666" s="3"/>
    </row>
    <row r="667" ht="12.5" customHeight="1" spans="1:15">
      <c r="A667" s="12">
        <v>665</v>
      </c>
      <c r="B667" s="11" t="s">
        <v>10</v>
      </c>
      <c r="C667" s="13" t="s">
        <v>940</v>
      </c>
      <c r="D667" s="14">
        <v>1</v>
      </c>
      <c r="E667" s="15" t="str">
        <f t="shared" si="36"/>
        <v>352103196402221011</v>
      </c>
      <c r="F667" s="13" t="s">
        <v>941</v>
      </c>
      <c r="G667" s="14" t="s">
        <v>942</v>
      </c>
      <c r="H667" s="14">
        <v>85</v>
      </c>
      <c r="I667" s="14" t="s">
        <v>942</v>
      </c>
      <c r="J667" s="3"/>
      <c r="K667" s="3"/>
      <c r="L667" s="3"/>
      <c r="M667" s="3"/>
      <c r="N667" s="3"/>
      <c r="O667" s="3"/>
    </row>
    <row r="668" ht="12.5" customHeight="1" spans="1:15">
      <c r="A668" s="12">
        <v>666</v>
      </c>
      <c r="B668" s="11" t="s">
        <v>10</v>
      </c>
      <c r="C668" s="13" t="s">
        <v>949</v>
      </c>
      <c r="D668" s="14">
        <v>1</v>
      </c>
      <c r="E668" s="15" t="str">
        <f t="shared" si="36"/>
        <v>352103197204041014</v>
      </c>
      <c r="F668" s="13" t="s">
        <v>950</v>
      </c>
      <c r="G668" s="14" t="s">
        <v>951</v>
      </c>
      <c r="H668" s="14">
        <v>85</v>
      </c>
      <c r="I668" s="14" t="s">
        <v>951</v>
      </c>
      <c r="J668" s="3"/>
      <c r="K668" s="3"/>
      <c r="L668" s="3"/>
      <c r="M668" s="3"/>
      <c r="N668" s="3"/>
      <c r="O668" s="3"/>
    </row>
    <row r="669" ht="12.5" customHeight="1" spans="1:15">
      <c r="A669" s="12">
        <v>667</v>
      </c>
      <c r="B669" s="11" t="s">
        <v>10</v>
      </c>
      <c r="C669" s="13" t="s">
        <v>918</v>
      </c>
      <c r="D669" s="14">
        <v>1</v>
      </c>
      <c r="E669" s="15" t="str">
        <f t="shared" si="36"/>
        <v>350782198012171018</v>
      </c>
      <c r="F669" s="13" t="s">
        <v>919</v>
      </c>
      <c r="G669" s="14" t="s">
        <v>920</v>
      </c>
      <c r="H669" s="14">
        <v>115</v>
      </c>
      <c r="I669" s="14" t="s">
        <v>920</v>
      </c>
      <c r="J669" s="3"/>
      <c r="K669" s="3"/>
      <c r="L669" s="3"/>
      <c r="M669" s="3"/>
      <c r="N669" s="3"/>
      <c r="O669" s="3"/>
    </row>
    <row r="670" ht="12.5" customHeight="1" spans="1:15">
      <c r="A670" s="12">
        <v>668</v>
      </c>
      <c r="B670" s="11" t="s">
        <v>10</v>
      </c>
      <c r="C670" s="13" t="s">
        <v>952</v>
      </c>
      <c r="D670" s="14">
        <v>1</v>
      </c>
      <c r="E670" s="15" t="str">
        <f t="shared" si="36"/>
        <v>352103196606221021</v>
      </c>
      <c r="F670" s="13" t="s">
        <v>953</v>
      </c>
      <c r="G670" s="14" t="s">
        <v>954</v>
      </c>
      <c r="H670" s="14">
        <v>85</v>
      </c>
      <c r="I670" s="14" t="s">
        <v>954</v>
      </c>
      <c r="J670" s="3"/>
      <c r="K670" s="3"/>
      <c r="L670" s="3"/>
      <c r="M670" s="3"/>
      <c r="N670" s="3"/>
      <c r="O670" s="3"/>
    </row>
    <row r="671" ht="12.5" customHeight="1" spans="1:15">
      <c r="A671" s="12">
        <v>669</v>
      </c>
      <c r="B671" s="11" t="s">
        <v>10</v>
      </c>
      <c r="C671" s="13" t="s">
        <v>955</v>
      </c>
      <c r="D671" s="14">
        <v>1</v>
      </c>
      <c r="E671" s="15" t="str">
        <f t="shared" si="36"/>
        <v>352103197506161011</v>
      </c>
      <c r="F671" s="13" t="s">
        <v>956</v>
      </c>
      <c r="G671" s="14" t="s">
        <v>957</v>
      </c>
      <c r="H671" s="14">
        <v>85</v>
      </c>
      <c r="I671" s="14" t="s">
        <v>957</v>
      </c>
      <c r="J671" s="3"/>
      <c r="K671" s="3"/>
      <c r="L671" s="3"/>
      <c r="M671" s="3"/>
      <c r="N671" s="3"/>
      <c r="O671" s="3"/>
    </row>
    <row r="672" ht="12.5" customHeight="1" spans="1:15">
      <c r="A672" s="12">
        <v>670</v>
      </c>
      <c r="B672" s="11" t="s">
        <v>10</v>
      </c>
      <c r="C672" s="13" t="s">
        <v>958</v>
      </c>
      <c r="D672" s="14">
        <v>1</v>
      </c>
      <c r="E672" s="15" t="s">
        <v>6283</v>
      </c>
      <c r="F672" s="13" t="s">
        <v>959</v>
      </c>
      <c r="G672" s="14" t="s">
        <v>960</v>
      </c>
      <c r="H672" s="14">
        <v>85</v>
      </c>
      <c r="I672" s="14" t="s">
        <v>960</v>
      </c>
      <c r="J672" s="3"/>
      <c r="K672" s="3"/>
      <c r="L672" s="3"/>
      <c r="M672" s="3"/>
      <c r="N672" s="3"/>
      <c r="O672" s="3"/>
    </row>
    <row r="673" ht="12.5" customHeight="1" spans="1:15">
      <c r="A673" s="12">
        <v>671</v>
      </c>
      <c r="B673" s="11" t="s">
        <v>10</v>
      </c>
      <c r="C673" s="13" t="s">
        <v>964</v>
      </c>
      <c r="D673" s="14">
        <v>1</v>
      </c>
      <c r="E673" s="15" t="str">
        <f t="shared" ref="E673:E694" si="37">LEFT(C673,18)</f>
        <v>352103192810181022</v>
      </c>
      <c r="F673" s="13" t="s">
        <v>965</v>
      </c>
      <c r="G673" s="14" t="s">
        <v>966</v>
      </c>
      <c r="H673" s="14">
        <v>85</v>
      </c>
      <c r="I673" s="14" t="s">
        <v>966</v>
      </c>
      <c r="J673" s="3"/>
      <c r="K673" s="3"/>
      <c r="L673" s="3"/>
      <c r="M673" s="3"/>
      <c r="N673" s="3"/>
      <c r="O673" s="3"/>
    </row>
    <row r="674" ht="12.5" customHeight="1" spans="1:15">
      <c r="A674" s="12">
        <v>672</v>
      </c>
      <c r="B674" s="11" t="s">
        <v>10</v>
      </c>
      <c r="C674" s="13" t="s">
        <v>961</v>
      </c>
      <c r="D674" s="14">
        <v>1</v>
      </c>
      <c r="E674" s="15" t="str">
        <f t="shared" si="37"/>
        <v>352103196712121016</v>
      </c>
      <c r="F674" s="13" t="s">
        <v>962</v>
      </c>
      <c r="G674" s="14" t="s">
        <v>963</v>
      </c>
      <c r="H674" s="14">
        <v>115</v>
      </c>
      <c r="I674" s="14" t="s">
        <v>963</v>
      </c>
      <c r="J674" s="3"/>
      <c r="K674" s="3"/>
      <c r="L674" s="3"/>
      <c r="M674" s="3"/>
      <c r="N674" s="3"/>
      <c r="O674" s="3"/>
    </row>
    <row r="675" ht="12.5" customHeight="1" spans="1:15">
      <c r="A675" s="12">
        <v>673</v>
      </c>
      <c r="B675" s="11" t="s">
        <v>10</v>
      </c>
      <c r="C675" s="13" t="s">
        <v>970</v>
      </c>
      <c r="D675" s="14">
        <v>1</v>
      </c>
      <c r="E675" s="15" t="str">
        <f t="shared" si="37"/>
        <v>352103197301251013</v>
      </c>
      <c r="F675" s="13" t="s">
        <v>971</v>
      </c>
      <c r="G675" s="14" t="s">
        <v>972</v>
      </c>
      <c r="H675" s="14">
        <v>85</v>
      </c>
      <c r="I675" s="14" t="s">
        <v>972</v>
      </c>
      <c r="J675" s="3"/>
      <c r="K675" s="3"/>
      <c r="L675" s="3"/>
      <c r="M675" s="3"/>
      <c r="N675" s="3"/>
      <c r="O675" s="3"/>
    </row>
    <row r="676" ht="12.5" customHeight="1" spans="1:15">
      <c r="A676" s="12">
        <v>674</v>
      </c>
      <c r="B676" s="11" t="s">
        <v>10</v>
      </c>
      <c r="C676" s="13" t="s">
        <v>1006</v>
      </c>
      <c r="D676" s="14">
        <v>1</v>
      </c>
      <c r="E676" s="15" t="str">
        <f t="shared" si="37"/>
        <v>352103195810271013</v>
      </c>
      <c r="F676" s="13" t="s">
        <v>1007</v>
      </c>
      <c r="G676" s="14" t="s">
        <v>1008</v>
      </c>
      <c r="H676" s="14">
        <v>115</v>
      </c>
      <c r="I676" s="14" t="s">
        <v>1008</v>
      </c>
      <c r="J676" s="3"/>
      <c r="K676" s="3"/>
      <c r="L676" s="3"/>
      <c r="M676" s="3"/>
      <c r="N676" s="3"/>
      <c r="O676" s="3"/>
    </row>
    <row r="677" ht="12.5" customHeight="1" spans="1:15">
      <c r="A677" s="12">
        <v>675</v>
      </c>
      <c r="B677" s="11" t="s">
        <v>10</v>
      </c>
      <c r="C677" s="13" t="s">
        <v>1009</v>
      </c>
      <c r="D677" s="14">
        <v>1</v>
      </c>
      <c r="E677" s="15" t="str">
        <f t="shared" si="37"/>
        <v>352103196610221024</v>
      </c>
      <c r="F677" s="13" t="s">
        <v>1010</v>
      </c>
      <c r="G677" s="14" t="s">
        <v>1011</v>
      </c>
      <c r="H677" s="14">
        <v>115</v>
      </c>
      <c r="I677" s="14" t="s">
        <v>1011</v>
      </c>
      <c r="J677" s="3"/>
      <c r="K677" s="3"/>
      <c r="L677" s="3"/>
      <c r="M677" s="3"/>
      <c r="N677" s="3"/>
      <c r="O677" s="3"/>
    </row>
    <row r="678" ht="12.5" customHeight="1" spans="1:15">
      <c r="A678" s="12">
        <v>676</v>
      </c>
      <c r="B678" s="11" t="s">
        <v>10</v>
      </c>
      <c r="C678" s="13" t="s">
        <v>1012</v>
      </c>
      <c r="D678" s="14">
        <v>1</v>
      </c>
      <c r="E678" s="15" t="str">
        <f t="shared" si="37"/>
        <v>350782199012280040</v>
      </c>
      <c r="F678" s="13" t="s">
        <v>1013</v>
      </c>
      <c r="G678" s="14" t="s">
        <v>1014</v>
      </c>
      <c r="H678" s="14">
        <v>85</v>
      </c>
      <c r="I678" s="14" t="s">
        <v>1014</v>
      </c>
      <c r="J678" s="3"/>
      <c r="K678" s="3"/>
      <c r="L678" s="3"/>
      <c r="M678" s="3"/>
      <c r="N678" s="3"/>
      <c r="O678" s="3"/>
    </row>
    <row r="679" ht="12.5" customHeight="1" spans="1:15">
      <c r="A679" s="12">
        <v>677</v>
      </c>
      <c r="B679" s="11" t="s">
        <v>10</v>
      </c>
      <c r="C679" s="13" t="s">
        <v>1015</v>
      </c>
      <c r="D679" s="14">
        <v>1</v>
      </c>
      <c r="E679" s="15" t="str">
        <f t="shared" si="37"/>
        <v>352229197401254018</v>
      </c>
      <c r="F679" s="13" t="s">
        <v>1016</v>
      </c>
      <c r="G679" s="14" t="s">
        <v>1017</v>
      </c>
      <c r="H679" s="14">
        <v>115</v>
      </c>
      <c r="I679" s="14" t="s">
        <v>1017</v>
      </c>
      <c r="J679" s="3"/>
      <c r="K679" s="3"/>
      <c r="L679" s="3"/>
      <c r="M679" s="3"/>
      <c r="N679" s="3"/>
      <c r="O679" s="3"/>
    </row>
    <row r="680" ht="12.5" customHeight="1" spans="1:15">
      <c r="A680" s="12">
        <v>678</v>
      </c>
      <c r="B680" s="11" t="s">
        <v>10</v>
      </c>
      <c r="C680" s="13" t="s">
        <v>1052</v>
      </c>
      <c r="D680" s="14">
        <v>1</v>
      </c>
      <c r="E680" s="15" t="str">
        <f t="shared" si="37"/>
        <v>352103195707140023</v>
      </c>
      <c r="F680" s="13" t="s">
        <v>1053</v>
      </c>
      <c r="G680" s="14" t="s">
        <v>1054</v>
      </c>
      <c r="H680" s="14">
        <v>115</v>
      </c>
      <c r="I680" s="14" t="s">
        <v>1054</v>
      </c>
      <c r="J680" s="3"/>
      <c r="K680" s="3"/>
      <c r="L680" s="3"/>
      <c r="M680" s="3"/>
      <c r="N680" s="3"/>
      <c r="O680" s="3"/>
    </row>
    <row r="681" ht="12.5" customHeight="1" spans="1:15">
      <c r="A681" s="12">
        <v>679</v>
      </c>
      <c r="B681" s="11" t="s">
        <v>10</v>
      </c>
      <c r="C681" s="13" t="s">
        <v>1043</v>
      </c>
      <c r="D681" s="14">
        <v>1</v>
      </c>
      <c r="E681" s="15" t="str">
        <f t="shared" si="37"/>
        <v>35210319440409001X</v>
      </c>
      <c r="F681" s="13" t="s">
        <v>1044</v>
      </c>
      <c r="G681" s="14" t="s">
        <v>1045</v>
      </c>
      <c r="H681" s="14">
        <v>115</v>
      </c>
      <c r="I681" s="14" t="s">
        <v>1045</v>
      </c>
      <c r="J681" s="3"/>
      <c r="K681" s="3"/>
      <c r="L681" s="3"/>
      <c r="M681" s="3"/>
      <c r="N681" s="3"/>
      <c r="O681" s="3"/>
    </row>
    <row r="682" ht="12.5" customHeight="1" spans="1:15">
      <c r="A682" s="12">
        <v>680</v>
      </c>
      <c r="B682" s="11" t="s">
        <v>10</v>
      </c>
      <c r="C682" s="13" t="s">
        <v>1055</v>
      </c>
      <c r="D682" s="14">
        <v>1</v>
      </c>
      <c r="E682" s="15" t="str">
        <f t="shared" si="37"/>
        <v>352124196908052923</v>
      </c>
      <c r="F682" s="13" t="s">
        <v>1056</v>
      </c>
      <c r="G682" s="14" t="s">
        <v>1057</v>
      </c>
      <c r="H682" s="14">
        <v>115</v>
      </c>
      <c r="I682" s="14" t="s">
        <v>1057</v>
      </c>
      <c r="J682" s="3"/>
      <c r="K682" s="3"/>
      <c r="L682" s="3" t="s">
        <v>5546</v>
      </c>
      <c r="M682" s="3"/>
      <c r="N682" s="3"/>
      <c r="O682" s="3"/>
    </row>
    <row r="683" ht="12.5" customHeight="1" spans="1:15">
      <c r="A683" s="12">
        <v>681</v>
      </c>
      <c r="B683" s="11" t="s">
        <v>10</v>
      </c>
      <c r="C683" s="13" t="s">
        <v>1064</v>
      </c>
      <c r="D683" s="14">
        <v>1</v>
      </c>
      <c r="E683" s="15" t="str">
        <f t="shared" si="37"/>
        <v>352103196809260012</v>
      </c>
      <c r="F683" s="13" t="s">
        <v>1065</v>
      </c>
      <c r="G683" s="14" t="s">
        <v>1066</v>
      </c>
      <c r="H683" s="14">
        <v>115</v>
      </c>
      <c r="I683" s="14" t="s">
        <v>1066</v>
      </c>
      <c r="J683" s="3"/>
      <c r="K683" s="3"/>
      <c r="L683" s="3"/>
      <c r="M683" s="3"/>
      <c r="N683" s="3"/>
      <c r="O683" s="3"/>
    </row>
    <row r="684" ht="12.5" customHeight="1" spans="1:15">
      <c r="A684" s="12">
        <v>682</v>
      </c>
      <c r="B684" s="11" t="s">
        <v>10</v>
      </c>
      <c r="C684" s="13" t="s">
        <v>1037</v>
      </c>
      <c r="D684" s="14">
        <v>1</v>
      </c>
      <c r="E684" s="15" t="str">
        <f t="shared" si="37"/>
        <v>352103197908280013</v>
      </c>
      <c r="F684" s="13" t="s">
        <v>1038</v>
      </c>
      <c r="G684" s="14" t="s">
        <v>1039</v>
      </c>
      <c r="H684" s="14">
        <v>85</v>
      </c>
      <c r="I684" s="14" t="s">
        <v>1039</v>
      </c>
      <c r="J684" s="3"/>
      <c r="K684" s="3"/>
      <c r="L684" s="3"/>
      <c r="M684" s="3"/>
      <c r="N684" s="3"/>
      <c r="O684" s="3"/>
    </row>
    <row r="685" ht="12.5" customHeight="1" spans="1:15">
      <c r="A685" s="12">
        <v>683</v>
      </c>
      <c r="B685" s="11" t="s">
        <v>10</v>
      </c>
      <c r="C685" s="13" t="s">
        <v>1073</v>
      </c>
      <c r="D685" s="14">
        <v>1</v>
      </c>
      <c r="E685" s="15" t="str">
        <f t="shared" si="37"/>
        <v>350782200305070042</v>
      </c>
      <c r="F685" s="13" t="s">
        <v>1074</v>
      </c>
      <c r="G685" s="14" t="s">
        <v>1075</v>
      </c>
      <c r="H685" s="14">
        <v>85</v>
      </c>
      <c r="I685" s="14" t="s">
        <v>1075</v>
      </c>
      <c r="J685" s="3"/>
      <c r="K685" s="3"/>
      <c r="L685" s="3"/>
      <c r="M685" s="3"/>
      <c r="N685" s="3"/>
      <c r="O685" s="3"/>
    </row>
    <row r="686" ht="12.5" customHeight="1" spans="1:15">
      <c r="A686" s="12">
        <v>684</v>
      </c>
      <c r="B686" s="11" t="s">
        <v>10</v>
      </c>
      <c r="C686" s="13" t="s">
        <v>1058</v>
      </c>
      <c r="D686" s="14">
        <v>1</v>
      </c>
      <c r="E686" s="15" t="str">
        <f t="shared" si="37"/>
        <v>37042119531106503X</v>
      </c>
      <c r="F686" s="13" t="s">
        <v>1059</v>
      </c>
      <c r="G686" s="14" t="s">
        <v>1060</v>
      </c>
      <c r="H686" s="14">
        <v>85</v>
      </c>
      <c r="I686" s="14" t="s">
        <v>1060</v>
      </c>
      <c r="J686" s="3"/>
      <c r="K686" s="3"/>
      <c r="L686" s="3"/>
      <c r="M686" s="3"/>
      <c r="N686" s="3"/>
      <c r="O686" s="3"/>
    </row>
    <row r="687" ht="12.5" customHeight="1" spans="1:15">
      <c r="A687" s="12">
        <v>685</v>
      </c>
      <c r="B687" s="11" t="s">
        <v>10</v>
      </c>
      <c r="C687" s="13" t="s">
        <v>1046</v>
      </c>
      <c r="D687" s="14">
        <v>1</v>
      </c>
      <c r="E687" s="15" t="str">
        <f t="shared" si="37"/>
        <v>352103193805270025</v>
      </c>
      <c r="F687" s="13" t="s">
        <v>1047</v>
      </c>
      <c r="G687" s="14" t="s">
        <v>1048</v>
      </c>
      <c r="H687" s="14">
        <v>85</v>
      </c>
      <c r="I687" s="14" t="s">
        <v>1048</v>
      </c>
      <c r="J687" s="3"/>
      <c r="K687" s="3"/>
      <c r="L687" s="3"/>
      <c r="M687" s="3"/>
      <c r="N687" s="3"/>
      <c r="O687" s="3"/>
    </row>
    <row r="688" ht="12.5" customHeight="1" spans="1:15">
      <c r="A688" s="12">
        <v>686</v>
      </c>
      <c r="B688" s="11" t="s">
        <v>10</v>
      </c>
      <c r="C688" s="13" t="s">
        <v>1049</v>
      </c>
      <c r="D688" s="14">
        <v>1</v>
      </c>
      <c r="E688" s="15" t="str">
        <f t="shared" si="37"/>
        <v>352103195612010066</v>
      </c>
      <c r="F688" s="13" t="s">
        <v>1050</v>
      </c>
      <c r="G688" s="14" t="s">
        <v>1051</v>
      </c>
      <c r="H688" s="14">
        <v>85</v>
      </c>
      <c r="I688" s="14" t="s">
        <v>1051</v>
      </c>
      <c r="J688" s="3"/>
      <c r="K688" s="3"/>
      <c r="L688" s="3"/>
      <c r="M688" s="3"/>
      <c r="N688" s="3"/>
      <c r="O688" s="3"/>
    </row>
    <row r="689" ht="12.5" customHeight="1" spans="1:15">
      <c r="A689" s="12">
        <v>687</v>
      </c>
      <c r="B689" s="11" t="s">
        <v>10</v>
      </c>
      <c r="C689" s="13" t="s">
        <v>1076</v>
      </c>
      <c r="D689" s="14">
        <v>1</v>
      </c>
      <c r="E689" s="15" t="str">
        <f t="shared" si="37"/>
        <v>352103196901224516</v>
      </c>
      <c r="F689" s="13" t="s">
        <v>1077</v>
      </c>
      <c r="G689" s="14" t="s">
        <v>1078</v>
      </c>
      <c r="H689" s="14">
        <v>85</v>
      </c>
      <c r="I689" s="14" t="s">
        <v>1078</v>
      </c>
      <c r="J689" s="3"/>
      <c r="K689" s="3"/>
      <c r="L689" s="3"/>
      <c r="M689" s="3"/>
      <c r="N689" s="3"/>
      <c r="O689" s="3"/>
    </row>
    <row r="690" ht="12.5" customHeight="1" spans="1:15">
      <c r="A690" s="12">
        <v>688</v>
      </c>
      <c r="B690" s="11" t="s">
        <v>10</v>
      </c>
      <c r="C690" s="13" t="s">
        <v>1079</v>
      </c>
      <c r="D690" s="14">
        <v>1</v>
      </c>
      <c r="E690" s="15" t="str">
        <f t="shared" si="37"/>
        <v>352103196905090025</v>
      </c>
      <c r="F690" s="13" t="s">
        <v>1080</v>
      </c>
      <c r="G690" s="14" t="s">
        <v>1081</v>
      </c>
      <c r="H690" s="14">
        <v>85</v>
      </c>
      <c r="I690" s="14" t="s">
        <v>1081</v>
      </c>
      <c r="J690" s="3"/>
      <c r="K690" s="3"/>
      <c r="L690" s="3"/>
      <c r="M690" s="3"/>
      <c r="N690" s="3"/>
      <c r="O690" s="3"/>
    </row>
    <row r="691" ht="12.5" customHeight="1" spans="1:15">
      <c r="A691" s="12">
        <v>689</v>
      </c>
      <c r="B691" s="11" t="s">
        <v>10</v>
      </c>
      <c r="C691" s="13" t="s">
        <v>1067</v>
      </c>
      <c r="D691" s="14">
        <v>1</v>
      </c>
      <c r="E691" s="15" t="str">
        <f t="shared" si="37"/>
        <v>352103196703012520</v>
      </c>
      <c r="F691" s="13" t="s">
        <v>1068</v>
      </c>
      <c r="G691" s="14" t="s">
        <v>1069</v>
      </c>
      <c r="H691" s="14">
        <v>85</v>
      </c>
      <c r="I691" s="14" t="s">
        <v>1069</v>
      </c>
      <c r="J691" s="3"/>
      <c r="K691" s="3"/>
      <c r="L691" s="3"/>
      <c r="M691" s="3"/>
      <c r="N691" s="3"/>
      <c r="O691" s="3"/>
    </row>
    <row r="692" ht="12.5" customHeight="1" spans="1:15">
      <c r="A692" s="12">
        <v>690</v>
      </c>
      <c r="B692" s="11" t="s">
        <v>10</v>
      </c>
      <c r="C692" s="13" t="s">
        <v>1061</v>
      </c>
      <c r="D692" s="14">
        <v>1</v>
      </c>
      <c r="E692" s="15" t="str">
        <f t="shared" si="37"/>
        <v>352103197903160039</v>
      </c>
      <c r="F692" s="13" t="s">
        <v>1062</v>
      </c>
      <c r="G692" s="14" t="s">
        <v>1063</v>
      </c>
      <c r="H692" s="14">
        <v>85</v>
      </c>
      <c r="I692" s="14" t="s">
        <v>1063</v>
      </c>
      <c r="J692" s="3"/>
      <c r="K692" s="3"/>
      <c r="L692" s="3"/>
      <c r="M692" s="3"/>
      <c r="N692" s="3"/>
      <c r="O692" s="3"/>
    </row>
    <row r="693" ht="12.5" customHeight="1" spans="1:15">
      <c r="A693" s="12">
        <v>691</v>
      </c>
      <c r="B693" s="11" t="s">
        <v>10</v>
      </c>
      <c r="C693" s="13" t="s">
        <v>1625</v>
      </c>
      <c r="D693" s="14">
        <v>1</v>
      </c>
      <c r="E693" s="15" t="str">
        <f t="shared" si="37"/>
        <v>352103194504161516</v>
      </c>
      <c r="F693" s="13" t="s">
        <v>1626</v>
      </c>
      <c r="G693" s="14" t="s">
        <v>1627</v>
      </c>
      <c r="H693" s="14">
        <v>85</v>
      </c>
      <c r="I693" s="14" t="s">
        <v>1627</v>
      </c>
      <c r="J693" s="3"/>
      <c r="K693" s="3"/>
      <c r="L693" s="3"/>
      <c r="M693" s="3"/>
      <c r="N693" s="3"/>
      <c r="O693" s="3"/>
    </row>
    <row r="694" ht="12.5" customHeight="1" spans="1:15">
      <c r="A694" s="12">
        <v>692</v>
      </c>
      <c r="B694" s="11" t="s">
        <v>10</v>
      </c>
      <c r="C694" s="13" t="s">
        <v>1040</v>
      </c>
      <c r="D694" s="14">
        <v>1</v>
      </c>
      <c r="E694" s="15" t="str">
        <f t="shared" ref="E694:E736" si="38">LEFT(C694,18)</f>
        <v>35210319551221001X</v>
      </c>
      <c r="F694" s="13" t="s">
        <v>1041</v>
      </c>
      <c r="G694" s="14" t="s">
        <v>1042</v>
      </c>
      <c r="H694" s="14">
        <v>85</v>
      </c>
      <c r="I694" s="14" t="s">
        <v>1042</v>
      </c>
      <c r="J694" s="3"/>
      <c r="K694" s="3"/>
      <c r="L694" s="3"/>
      <c r="M694" s="3"/>
      <c r="N694" s="3"/>
      <c r="O694" s="3"/>
    </row>
    <row r="695" s="2" customFormat="1" ht="12.5" customHeight="1" spans="1:15">
      <c r="A695" s="12">
        <v>693</v>
      </c>
      <c r="B695" s="11" t="s">
        <v>10</v>
      </c>
      <c r="C695" s="13" t="s">
        <v>1139</v>
      </c>
      <c r="D695" s="14">
        <v>1</v>
      </c>
      <c r="E695" s="15" t="str">
        <f t="shared" si="38"/>
        <v>352103194108020017</v>
      </c>
      <c r="F695" s="34" t="s">
        <v>1140</v>
      </c>
      <c r="G695" s="14" t="s">
        <v>1141</v>
      </c>
      <c r="H695" s="14">
        <v>115</v>
      </c>
      <c r="I695" s="14" t="s">
        <v>1141</v>
      </c>
      <c r="J695" s="3"/>
      <c r="K695" s="3"/>
      <c r="L695" s="3"/>
      <c r="M695" s="3"/>
      <c r="N695" s="3"/>
      <c r="O695" s="3"/>
    </row>
    <row r="696" ht="12.5" customHeight="1" spans="1:15">
      <c r="A696" s="12">
        <v>694</v>
      </c>
      <c r="B696" s="11" t="s">
        <v>10</v>
      </c>
      <c r="C696" s="13" t="s">
        <v>1112</v>
      </c>
      <c r="D696" s="14">
        <v>1</v>
      </c>
      <c r="E696" s="15" t="str">
        <f t="shared" si="38"/>
        <v>350782198302040016</v>
      </c>
      <c r="F696" s="13" t="s">
        <v>1113</v>
      </c>
      <c r="G696" s="14" t="s">
        <v>1114</v>
      </c>
      <c r="H696" s="14">
        <v>115</v>
      </c>
      <c r="I696" s="14" t="s">
        <v>1114</v>
      </c>
      <c r="J696" s="3"/>
      <c r="K696" s="3"/>
      <c r="L696" s="3"/>
      <c r="M696" s="3"/>
      <c r="N696" s="3"/>
      <c r="O696" s="3"/>
    </row>
    <row r="697" ht="12.5" customHeight="1" spans="1:15">
      <c r="A697" s="12">
        <v>695</v>
      </c>
      <c r="B697" s="11" t="s">
        <v>10</v>
      </c>
      <c r="C697" s="13" t="s">
        <v>1142</v>
      </c>
      <c r="D697" s="14">
        <v>1</v>
      </c>
      <c r="E697" s="15" t="str">
        <f t="shared" si="38"/>
        <v>352103194506190011</v>
      </c>
      <c r="F697" s="13" t="s">
        <v>1143</v>
      </c>
      <c r="G697" s="14" t="s">
        <v>1144</v>
      </c>
      <c r="H697" s="14">
        <v>115</v>
      </c>
      <c r="I697" s="14" t="s">
        <v>1144</v>
      </c>
      <c r="J697" s="3"/>
      <c r="K697" s="3"/>
      <c r="L697" s="3"/>
      <c r="M697" s="3"/>
      <c r="N697" s="3"/>
      <c r="O697" s="3"/>
    </row>
    <row r="698" ht="12.5" customHeight="1" spans="1:15">
      <c r="A698" s="12">
        <v>696</v>
      </c>
      <c r="B698" s="11" t="s">
        <v>10</v>
      </c>
      <c r="C698" s="13" t="s">
        <v>1148</v>
      </c>
      <c r="D698" s="14">
        <v>1</v>
      </c>
      <c r="E698" s="15" t="str">
        <f t="shared" si="38"/>
        <v>352103195605160015</v>
      </c>
      <c r="F698" s="13" t="s">
        <v>1149</v>
      </c>
      <c r="G698" s="14" t="s">
        <v>1150</v>
      </c>
      <c r="H698" s="14">
        <v>115</v>
      </c>
      <c r="I698" s="14" t="s">
        <v>1150</v>
      </c>
      <c r="J698" s="3"/>
      <c r="K698" s="3"/>
      <c r="L698" s="3"/>
      <c r="M698" s="3"/>
      <c r="N698" s="3"/>
      <c r="O698" s="3"/>
    </row>
    <row r="699" ht="12.5" customHeight="1" spans="1:15">
      <c r="A699" s="12">
        <v>697</v>
      </c>
      <c r="B699" s="11" t="s">
        <v>10</v>
      </c>
      <c r="C699" s="13" t="s">
        <v>1088</v>
      </c>
      <c r="D699" s="14">
        <v>1</v>
      </c>
      <c r="E699" s="15" t="str">
        <f t="shared" si="38"/>
        <v>352103194012250010</v>
      </c>
      <c r="F699" s="13" t="s">
        <v>1089</v>
      </c>
      <c r="G699" s="14" t="s">
        <v>1090</v>
      </c>
      <c r="H699" s="14">
        <v>115</v>
      </c>
      <c r="I699" s="14" t="s">
        <v>1090</v>
      </c>
      <c r="J699" s="3"/>
      <c r="K699" s="3"/>
      <c r="L699" s="3"/>
      <c r="M699" s="3"/>
      <c r="N699" s="3"/>
      <c r="O699" s="3"/>
    </row>
    <row r="700" ht="12.5" customHeight="1" spans="1:15">
      <c r="A700" s="12">
        <v>698</v>
      </c>
      <c r="B700" s="11" t="s">
        <v>10</v>
      </c>
      <c r="C700" s="13" t="s">
        <v>1145</v>
      </c>
      <c r="D700" s="14">
        <v>1</v>
      </c>
      <c r="E700" s="15" t="str">
        <f t="shared" si="38"/>
        <v>352103197910070015</v>
      </c>
      <c r="F700" s="13" t="s">
        <v>1146</v>
      </c>
      <c r="G700" s="14" t="s">
        <v>1147</v>
      </c>
      <c r="H700" s="14">
        <v>85</v>
      </c>
      <c r="I700" s="14" t="s">
        <v>1147</v>
      </c>
      <c r="J700" s="3"/>
      <c r="K700" s="3"/>
      <c r="L700" s="3"/>
      <c r="M700" s="3"/>
      <c r="N700" s="3"/>
      <c r="O700" s="3"/>
    </row>
    <row r="701" ht="12.5" customHeight="1" spans="1:15">
      <c r="A701" s="12">
        <v>699</v>
      </c>
      <c r="B701" s="11" t="s">
        <v>10</v>
      </c>
      <c r="C701" s="13" t="s">
        <v>1103</v>
      </c>
      <c r="D701" s="14">
        <v>1</v>
      </c>
      <c r="E701" s="15" t="str">
        <f t="shared" si="38"/>
        <v>352103197212060039</v>
      </c>
      <c r="F701" s="13" t="s">
        <v>1104</v>
      </c>
      <c r="G701" s="14" t="s">
        <v>1105</v>
      </c>
      <c r="H701" s="14">
        <v>115</v>
      </c>
      <c r="I701" s="14" t="s">
        <v>1105</v>
      </c>
      <c r="J701" s="3"/>
      <c r="K701" s="3"/>
      <c r="L701" s="3"/>
      <c r="M701" s="3"/>
      <c r="N701" s="3"/>
      <c r="O701" s="3"/>
    </row>
    <row r="702" ht="12.5" customHeight="1" spans="1:15">
      <c r="A702" s="12">
        <v>700</v>
      </c>
      <c r="B702" s="11" t="s">
        <v>10</v>
      </c>
      <c r="C702" s="13" t="s">
        <v>1097</v>
      </c>
      <c r="D702" s="14">
        <v>1</v>
      </c>
      <c r="E702" s="15" t="str">
        <f t="shared" si="38"/>
        <v>350782198104270021</v>
      </c>
      <c r="F702" s="13" t="s">
        <v>1098</v>
      </c>
      <c r="G702" s="14" t="s">
        <v>1099</v>
      </c>
      <c r="H702" s="14">
        <v>115</v>
      </c>
      <c r="I702" s="14" t="s">
        <v>1099</v>
      </c>
      <c r="J702" s="3"/>
      <c r="K702" s="3"/>
      <c r="L702" s="3"/>
      <c r="M702" s="3"/>
      <c r="N702" s="3"/>
      <c r="O702" s="3"/>
    </row>
    <row r="703" ht="12.5" customHeight="1" spans="1:15">
      <c r="A703" s="12">
        <v>701</v>
      </c>
      <c r="B703" s="11" t="s">
        <v>10</v>
      </c>
      <c r="C703" s="13" t="s">
        <v>1091</v>
      </c>
      <c r="D703" s="14">
        <v>1</v>
      </c>
      <c r="E703" s="15" t="str">
        <f t="shared" si="38"/>
        <v>352103196309250010</v>
      </c>
      <c r="F703" s="13" t="s">
        <v>1092</v>
      </c>
      <c r="G703" s="14" t="s">
        <v>1093</v>
      </c>
      <c r="H703" s="14">
        <v>115</v>
      </c>
      <c r="I703" s="14" t="s">
        <v>1093</v>
      </c>
      <c r="J703" s="3"/>
      <c r="K703" s="3"/>
      <c r="L703" s="3"/>
      <c r="M703" s="3"/>
      <c r="N703" s="3"/>
      <c r="O703" s="3"/>
    </row>
    <row r="704" ht="12.5" customHeight="1" spans="1:15">
      <c r="A704" s="12">
        <v>702</v>
      </c>
      <c r="B704" s="11" t="s">
        <v>10</v>
      </c>
      <c r="C704" s="13" t="s">
        <v>1130</v>
      </c>
      <c r="D704" s="14">
        <v>1</v>
      </c>
      <c r="E704" s="15" t="str">
        <f t="shared" si="38"/>
        <v>352103194506290020</v>
      </c>
      <c r="F704" s="13" t="s">
        <v>1131</v>
      </c>
      <c r="G704" s="14" t="s">
        <v>1132</v>
      </c>
      <c r="H704" s="14">
        <v>85</v>
      </c>
      <c r="I704" s="14" t="s">
        <v>1132</v>
      </c>
      <c r="J704" s="3"/>
      <c r="K704" s="3"/>
      <c r="L704" s="3"/>
      <c r="M704" s="3"/>
      <c r="N704" s="3"/>
      <c r="O704" s="3"/>
    </row>
    <row r="705" ht="12.5" customHeight="1" spans="1:15">
      <c r="A705" s="12">
        <v>703</v>
      </c>
      <c r="B705" s="11" t="s">
        <v>10</v>
      </c>
      <c r="C705" s="13" t="s">
        <v>1121</v>
      </c>
      <c r="D705" s="14">
        <v>1</v>
      </c>
      <c r="E705" s="15" t="str">
        <f t="shared" si="38"/>
        <v>352103193603120010</v>
      </c>
      <c r="F705" s="13" t="s">
        <v>1122</v>
      </c>
      <c r="G705" s="14" t="s">
        <v>1123</v>
      </c>
      <c r="H705" s="14">
        <v>85</v>
      </c>
      <c r="I705" s="14" t="s">
        <v>1123</v>
      </c>
      <c r="J705" s="3"/>
      <c r="K705" s="3"/>
      <c r="L705" s="3"/>
      <c r="M705" s="3"/>
      <c r="N705" s="3"/>
      <c r="O705" s="3"/>
    </row>
    <row r="706" ht="12.5" customHeight="1" spans="1:15">
      <c r="A706" s="12">
        <v>704</v>
      </c>
      <c r="B706" s="11" t="s">
        <v>10</v>
      </c>
      <c r="C706" s="13" t="s">
        <v>1127</v>
      </c>
      <c r="D706" s="14">
        <v>1</v>
      </c>
      <c r="E706" s="15" t="str">
        <f t="shared" si="38"/>
        <v>352103194912090024</v>
      </c>
      <c r="F706" s="13" t="s">
        <v>1128</v>
      </c>
      <c r="G706" s="14" t="s">
        <v>1129</v>
      </c>
      <c r="H706" s="14">
        <v>85</v>
      </c>
      <c r="I706" s="14" t="s">
        <v>1129</v>
      </c>
      <c r="J706" s="3"/>
      <c r="K706" s="3"/>
      <c r="L706" s="3"/>
      <c r="M706" s="3"/>
      <c r="N706" s="3"/>
      <c r="O706" s="3"/>
    </row>
    <row r="707" ht="12.5" customHeight="1" spans="1:15">
      <c r="A707" s="12">
        <v>705</v>
      </c>
      <c r="B707" s="11" t="s">
        <v>10</v>
      </c>
      <c r="C707" s="13" t="s">
        <v>1151</v>
      </c>
      <c r="D707" s="14">
        <v>1</v>
      </c>
      <c r="E707" s="15" t="str">
        <f t="shared" si="38"/>
        <v>350782193609190024</v>
      </c>
      <c r="F707" s="13" t="s">
        <v>1152</v>
      </c>
      <c r="G707" s="14" t="s">
        <v>1153</v>
      </c>
      <c r="H707" s="14">
        <v>85</v>
      </c>
      <c r="I707" s="14" t="s">
        <v>1153</v>
      </c>
      <c r="J707" s="3"/>
      <c r="K707" s="3"/>
      <c r="L707" s="3"/>
      <c r="M707" s="3"/>
      <c r="N707" s="3"/>
      <c r="O707" s="3"/>
    </row>
    <row r="708" ht="12.5" customHeight="1" spans="1:15">
      <c r="A708" s="12">
        <v>706</v>
      </c>
      <c r="B708" s="11" t="s">
        <v>10</v>
      </c>
      <c r="C708" s="13" t="s">
        <v>1109</v>
      </c>
      <c r="D708" s="14">
        <v>1</v>
      </c>
      <c r="E708" s="15" t="str">
        <f t="shared" si="38"/>
        <v>352103195401210025</v>
      </c>
      <c r="F708" s="13" t="s">
        <v>1110</v>
      </c>
      <c r="G708" s="14" t="s">
        <v>1111</v>
      </c>
      <c r="H708" s="14">
        <v>85</v>
      </c>
      <c r="I708" s="14" t="s">
        <v>1111</v>
      </c>
      <c r="J708" s="3"/>
      <c r="K708" s="3"/>
      <c r="L708" s="3"/>
      <c r="M708" s="3"/>
      <c r="N708" s="3"/>
      <c r="O708" s="3"/>
    </row>
    <row r="709" ht="12.5" customHeight="1" spans="1:15">
      <c r="A709" s="12">
        <v>707</v>
      </c>
      <c r="B709" s="11" t="s">
        <v>10</v>
      </c>
      <c r="C709" s="13" t="s">
        <v>1118</v>
      </c>
      <c r="D709" s="14">
        <v>1</v>
      </c>
      <c r="E709" s="15" t="str">
        <f t="shared" si="38"/>
        <v>352103194108230014</v>
      </c>
      <c r="F709" s="13" t="s">
        <v>1119</v>
      </c>
      <c r="G709" s="14" t="s">
        <v>1120</v>
      </c>
      <c r="H709" s="14">
        <v>85</v>
      </c>
      <c r="I709" s="14" t="s">
        <v>1120</v>
      </c>
      <c r="J709" s="3"/>
      <c r="K709" s="3"/>
      <c r="L709" s="3"/>
      <c r="M709" s="3"/>
      <c r="N709" s="3"/>
      <c r="O709" s="3"/>
    </row>
    <row r="710" ht="12.5" customHeight="1" spans="1:15">
      <c r="A710" s="12">
        <v>708</v>
      </c>
      <c r="B710" s="11" t="s">
        <v>10</v>
      </c>
      <c r="C710" s="13" t="s">
        <v>1100</v>
      </c>
      <c r="D710" s="14">
        <v>1</v>
      </c>
      <c r="E710" s="15" t="str">
        <f t="shared" si="38"/>
        <v>352103195603150016</v>
      </c>
      <c r="F710" s="13" t="s">
        <v>1101</v>
      </c>
      <c r="G710" s="14" t="s">
        <v>1102</v>
      </c>
      <c r="H710" s="14">
        <v>85</v>
      </c>
      <c r="I710" s="14" t="s">
        <v>1102</v>
      </c>
      <c r="J710" s="3"/>
      <c r="K710" s="3"/>
      <c r="L710" s="3"/>
      <c r="M710" s="3"/>
      <c r="N710" s="3"/>
      <c r="O710" s="3"/>
    </row>
    <row r="711" ht="12.5" customHeight="1" spans="1:15">
      <c r="A711" s="12">
        <v>709</v>
      </c>
      <c r="B711" s="11" t="s">
        <v>10</v>
      </c>
      <c r="C711" s="13" t="s">
        <v>1082</v>
      </c>
      <c r="D711" s="14">
        <v>1</v>
      </c>
      <c r="E711" s="15" t="str">
        <f t="shared" si="38"/>
        <v>352103195612240013</v>
      </c>
      <c r="F711" s="13" t="s">
        <v>1083</v>
      </c>
      <c r="G711" s="14" t="s">
        <v>1084</v>
      </c>
      <c r="H711" s="14">
        <v>85</v>
      </c>
      <c r="I711" s="14" t="s">
        <v>1084</v>
      </c>
      <c r="J711" s="3"/>
      <c r="K711" s="3"/>
      <c r="L711" s="3"/>
      <c r="M711" s="3"/>
      <c r="N711" s="3"/>
      <c r="O711" s="3"/>
    </row>
    <row r="712" ht="12.5" customHeight="1" spans="1:15">
      <c r="A712" s="12">
        <v>710</v>
      </c>
      <c r="B712" s="11" t="s">
        <v>10</v>
      </c>
      <c r="C712" s="13" t="s">
        <v>1133</v>
      </c>
      <c r="D712" s="14">
        <v>1</v>
      </c>
      <c r="E712" s="15" t="str">
        <f t="shared" si="38"/>
        <v>352103196612060025</v>
      </c>
      <c r="F712" s="13" t="s">
        <v>1134</v>
      </c>
      <c r="G712" s="14" t="s">
        <v>1135</v>
      </c>
      <c r="H712" s="14">
        <v>85</v>
      </c>
      <c r="I712" s="14" t="s">
        <v>1135</v>
      </c>
      <c r="J712" s="3"/>
      <c r="K712" s="3"/>
      <c r="L712" s="3"/>
      <c r="M712" s="3"/>
      <c r="N712" s="3"/>
      <c r="O712" s="3"/>
    </row>
    <row r="713" ht="12.5" customHeight="1" spans="1:15">
      <c r="A713" s="12">
        <v>711</v>
      </c>
      <c r="B713" s="11" t="s">
        <v>10</v>
      </c>
      <c r="C713" s="13" t="s">
        <v>1085</v>
      </c>
      <c r="D713" s="14">
        <v>1</v>
      </c>
      <c r="E713" s="15" t="str">
        <f t="shared" si="38"/>
        <v>352103196602030017</v>
      </c>
      <c r="F713" s="13" t="s">
        <v>1086</v>
      </c>
      <c r="G713" s="14" t="s">
        <v>1087</v>
      </c>
      <c r="H713" s="14">
        <v>85</v>
      </c>
      <c r="I713" s="14" t="s">
        <v>1087</v>
      </c>
      <c r="J713" s="3"/>
      <c r="K713" s="3"/>
      <c r="L713" s="3"/>
      <c r="M713" s="3"/>
      <c r="N713" s="3"/>
      <c r="O713" s="3"/>
    </row>
    <row r="714" ht="12.5" customHeight="1" spans="1:15">
      <c r="A714" s="12">
        <v>712</v>
      </c>
      <c r="B714" s="11" t="s">
        <v>10</v>
      </c>
      <c r="C714" s="13" t="s">
        <v>1094</v>
      </c>
      <c r="D714" s="14">
        <v>1</v>
      </c>
      <c r="E714" s="15" t="str">
        <f t="shared" si="38"/>
        <v>350782198203240020</v>
      </c>
      <c r="F714" s="13" t="s">
        <v>1095</v>
      </c>
      <c r="G714" s="14" t="s">
        <v>1096</v>
      </c>
      <c r="H714" s="14">
        <v>85</v>
      </c>
      <c r="I714" s="14" t="s">
        <v>1096</v>
      </c>
      <c r="J714" s="3"/>
      <c r="K714" s="3"/>
      <c r="L714" s="3"/>
      <c r="M714" s="3"/>
      <c r="N714" s="3"/>
      <c r="O714" s="3"/>
    </row>
    <row r="715" ht="12.5" customHeight="1" spans="1:15">
      <c r="A715" s="12">
        <v>713</v>
      </c>
      <c r="B715" s="11" t="s">
        <v>10</v>
      </c>
      <c r="C715" s="13" t="s">
        <v>1124</v>
      </c>
      <c r="D715" s="14">
        <v>1</v>
      </c>
      <c r="E715" s="15" t="str">
        <f t="shared" si="38"/>
        <v>352103196004160014</v>
      </c>
      <c r="F715" s="13" t="s">
        <v>1125</v>
      </c>
      <c r="G715" s="14" t="s">
        <v>1126</v>
      </c>
      <c r="H715" s="14">
        <v>85</v>
      </c>
      <c r="I715" s="14" t="s">
        <v>1126</v>
      </c>
      <c r="J715" s="3"/>
      <c r="K715" s="3"/>
      <c r="L715" s="3"/>
      <c r="M715" s="3"/>
      <c r="N715" s="3"/>
      <c r="O715" s="3"/>
    </row>
    <row r="716" ht="12.5" customHeight="1" spans="1:15">
      <c r="A716" s="12">
        <v>714</v>
      </c>
      <c r="B716" s="11" t="s">
        <v>10</v>
      </c>
      <c r="C716" s="13" t="s">
        <v>1106</v>
      </c>
      <c r="D716" s="14">
        <v>1</v>
      </c>
      <c r="E716" s="15" t="str">
        <f t="shared" si="38"/>
        <v>352103196605110012</v>
      </c>
      <c r="F716" s="13" t="s">
        <v>1107</v>
      </c>
      <c r="G716" s="14" t="s">
        <v>1108</v>
      </c>
      <c r="H716" s="14">
        <v>85</v>
      </c>
      <c r="I716" s="14" t="s">
        <v>1108</v>
      </c>
      <c r="J716" s="3"/>
      <c r="K716" s="3"/>
      <c r="L716" s="3"/>
      <c r="M716" s="3"/>
      <c r="N716" s="3"/>
      <c r="O716" s="3"/>
    </row>
    <row r="717" ht="12.5" customHeight="1" spans="1:15">
      <c r="A717" s="12">
        <v>715</v>
      </c>
      <c r="B717" s="11" t="s">
        <v>10</v>
      </c>
      <c r="C717" s="13" t="s">
        <v>1346</v>
      </c>
      <c r="D717" s="14">
        <v>1</v>
      </c>
      <c r="E717" s="15" t="str">
        <f t="shared" si="38"/>
        <v>352103194001040018</v>
      </c>
      <c r="F717" s="13" t="s">
        <v>1347</v>
      </c>
      <c r="G717" s="14" t="s">
        <v>1348</v>
      </c>
      <c r="H717" s="14">
        <v>115</v>
      </c>
      <c r="I717" s="14" t="s">
        <v>1348</v>
      </c>
      <c r="J717" s="3"/>
      <c r="K717" s="3"/>
      <c r="L717" s="3"/>
      <c r="M717" s="3"/>
      <c r="N717" s="3"/>
      <c r="O717" s="3"/>
    </row>
    <row r="718" ht="12.5" customHeight="1" spans="1:15">
      <c r="A718" s="12">
        <v>716</v>
      </c>
      <c r="B718" s="11" t="s">
        <v>10</v>
      </c>
      <c r="C718" s="13" t="s">
        <v>1334</v>
      </c>
      <c r="D718" s="14">
        <v>1</v>
      </c>
      <c r="E718" s="15" t="str">
        <f t="shared" si="38"/>
        <v>352103196402240028</v>
      </c>
      <c r="F718" s="13" t="s">
        <v>1335</v>
      </c>
      <c r="G718" s="14" t="s">
        <v>1336</v>
      </c>
      <c r="H718" s="14">
        <v>115</v>
      </c>
      <c r="I718" s="14" t="s">
        <v>1336</v>
      </c>
      <c r="J718" s="3"/>
      <c r="K718" s="3"/>
      <c r="L718" s="3"/>
      <c r="M718" s="3"/>
      <c r="N718" s="3"/>
      <c r="O718" s="3"/>
    </row>
    <row r="719" ht="12.5" customHeight="1" spans="1:15">
      <c r="A719" s="12">
        <v>717</v>
      </c>
      <c r="B719" s="11" t="s">
        <v>10</v>
      </c>
      <c r="C719" s="13" t="s">
        <v>1568</v>
      </c>
      <c r="D719" s="14">
        <v>1</v>
      </c>
      <c r="E719" s="15" t="str">
        <f t="shared" si="38"/>
        <v>352103197204050017</v>
      </c>
      <c r="F719" s="13" t="s">
        <v>1569</v>
      </c>
      <c r="G719" s="14" t="s">
        <v>1570</v>
      </c>
      <c r="H719" s="14">
        <v>115</v>
      </c>
      <c r="I719" s="14" t="s">
        <v>1570</v>
      </c>
      <c r="J719" s="3"/>
      <c r="K719" s="3"/>
      <c r="L719" s="3"/>
      <c r="M719" s="3"/>
      <c r="N719" s="3"/>
      <c r="O719" s="3"/>
    </row>
    <row r="720" ht="12.5" customHeight="1" spans="1:15">
      <c r="A720" s="12">
        <v>718</v>
      </c>
      <c r="B720" s="11" t="s">
        <v>10</v>
      </c>
      <c r="C720" s="13" t="s">
        <v>1340</v>
      </c>
      <c r="D720" s="14">
        <v>1</v>
      </c>
      <c r="E720" s="15" t="str">
        <f t="shared" si="38"/>
        <v>350782198102240013</v>
      </c>
      <c r="F720" s="13" t="s">
        <v>1341</v>
      </c>
      <c r="G720" s="14" t="s">
        <v>1342</v>
      </c>
      <c r="H720" s="14">
        <v>85</v>
      </c>
      <c r="I720" s="14" t="s">
        <v>1342</v>
      </c>
      <c r="J720" s="3"/>
      <c r="K720" s="3"/>
      <c r="L720" s="3"/>
      <c r="M720" s="3"/>
      <c r="N720" s="3"/>
      <c r="O720" s="3"/>
    </row>
    <row r="721" ht="12.5" customHeight="1" spans="1:15">
      <c r="A721" s="12">
        <v>719</v>
      </c>
      <c r="B721" s="11" t="s">
        <v>10</v>
      </c>
      <c r="C721" s="13" t="s">
        <v>1337</v>
      </c>
      <c r="D721" s="14">
        <v>1</v>
      </c>
      <c r="E721" s="15" t="str">
        <f t="shared" si="38"/>
        <v>350782199312300023</v>
      </c>
      <c r="F721" s="13" t="s">
        <v>1338</v>
      </c>
      <c r="G721" s="14" t="s">
        <v>1339</v>
      </c>
      <c r="H721" s="14">
        <v>85</v>
      </c>
      <c r="I721" s="14" t="s">
        <v>1339</v>
      </c>
      <c r="J721" s="3"/>
      <c r="K721" s="3"/>
      <c r="L721" s="3"/>
      <c r="M721" s="3"/>
      <c r="N721" s="3"/>
      <c r="O721" s="3"/>
    </row>
    <row r="722" ht="12.5" customHeight="1" spans="1:15">
      <c r="A722" s="12">
        <v>720</v>
      </c>
      <c r="B722" s="11" t="s">
        <v>10</v>
      </c>
      <c r="C722" s="13" t="s">
        <v>1343</v>
      </c>
      <c r="D722" s="14">
        <v>1</v>
      </c>
      <c r="E722" s="15" t="str">
        <f t="shared" si="38"/>
        <v>352103194611050045</v>
      </c>
      <c r="F722" s="13" t="s">
        <v>1344</v>
      </c>
      <c r="G722" s="14" t="s">
        <v>1345</v>
      </c>
      <c r="H722" s="14">
        <v>85</v>
      </c>
      <c r="I722" s="14" t="s">
        <v>1345</v>
      </c>
      <c r="J722" s="3"/>
      <c r="K722" s="3"/>
      <c r="L722" s="3"/>
      <c r="M722" s="3"/>
      <c r="N722" s="3"/>
      <c r="O722" s="3"/>
    </row>
    <row r="723" ht="12.5" customHeight="1" spans="1:15">
      <c r="A723" s="12">
        <v>721</v>
      </c>
      <c r="B723" s="11" t="s">
        <v>10</v>
      </c>
      <c r="C723" s="13" t="s">
        <v>1034</v>
      </c>
      <c r="D723" s="14">
        <v>1</v>
      </c>
      <c r="E723" s="15" t="str">
        <f t="shared" si="38"/>
        <v>35078219860201352X</v>
      </c>
      <c r="F723" s="13" t="s">
        <v>1035</v>
      </c>
      <c r="G723" s="14" t="s">
        <v>1036</v>
      </c>
      <c r="H723" s="14">
        <v>115</v>
      </c>
      <c r="I723" s="14" t="s">
        <v>1036</v>
      </c>
      <c r="J723" s="3"/>
      <c r="K723" s="3"/>
      <c r="L723" s="3"/>
      <c r="M723" s="3"/>
      <c r="N723" s="3"/>
      <c r="O723" s="3"/>
    </row>
    <row r="724" ht="12.5" customHeight="1" spans="1:15">
      <c r="A724" s="12">
        <v>722</v>
      </c>
      <c r="B724" s="11" t="s">
        <v>10</v>
      </c>
      <c r="C724" s="13" t="s">
        <v>1031</v>
      </c>
      <c r="D724" s="14">
        <v>1</v>
      </c>
      <c r="E724" s="15" t="str">
        <f t="shared" si="38"/>
        <v>352103197201272060</v>
      </c>
      <c r="F724" s="13" t="s">
        <v>1032</v>
      </c>
      <c r="G724" s="14" t="s">
        <v>1033</v>
      </c>
      <c r="H724" s="14">
        <v>115</v>
      </c>
      <c r="I724" s="14" t="s">
        <v>1033</v>
      </c>
      <c r="J724" s="3"/>
      <c r="K724" s="3"/>
      <c r="L724" s="3"/>
      <c r="M724" s="3"/>
      <c r="N724" s="3"/>
      <c r="O724" s="3"/>
    </row>
    <row r="725" ht="12.5" customHeight="1" spans="1:15">
      <c r="A725" s="12">
        <v>723</v>
      </c>
      <c r="B725" s="11" t="s">
        <v>10</v>
      </c>
      <c r="C725" s="13" t="s">
        <v>1027</v>
      </c>
      <c r="D725" s="14">
        <v>1</v>
      </c>
      <c r="E725" s="15" t="str">
        <f t="shared" si="38"/>
        <v>352103193912161043</v>
      </c>
      <c r="F725" s="13" t="s">
        <v>1028</v>
      </c>
      <c r="G725" s="14" t="s">
        <v>1029</v>
      </c>
      <c r="H725" s="14">
        <v>85</v>
      </c>
      <c r="I725" s="14" t="s">
        <v>1029</v>
      </c>
      <c r="J725" s="3"/>
      <c r="K725" s="3"/>
      <c r="L725" s="3"/>
      <c r="M725" s="3"/>
      <c r="N725" s="3"/>
      <c r="O725" s="3"/>
    </row>
    <row r="726" ht="12.5" customHeight="1" spans="1:15">
      <c r="A726" s="12">
        <v>724</v>
      </c>
      <c r="B726" s="11" t="s">
        <v>10</v>
      </c>
      <c r="C726" s="13" t="s">
        <v>1169</v>
      </c>
      <c r="D726" s="14">
        <v>1</v>
      </c>
      <c r="E726" s="15" t="str">
        <f t="shared" si="38"/>
        <v>352103194611241036</v>
      </c>
      <c r="F726" s="13" t="s">
        <v>1170</v>
      </c>
      <c r="G726" s="14" t="s">
        <v>1171</v>
      </c>
      <c r="H726" s="14">
        <v>115</v>
      </c>
      <c r="I726" s="14" t="s">
        <v>1171</v>
      </c>
      <c r="J726" s="3"/>
      <c r="K726" s="3"/>
      <c r="L726" s="3"/>
      <c r="M726" s="3"/>
      <c r="N726" s="3"/>
      <c r="O726" s="3"/>
    </row>
    <row r="727" ht="12.5" customHeight="1" spans="1:15">
      <c r="A727" s="12">
        <v>725</v>
      </c>
      <c r="B727" s="11" t="s">
        <v>10</v>
      </c>
      <c r="C727" s="13" t="s">
        <v>1154</v>
      </c>
      <c r="D727" s="14">
        <v>1</v>
      </c>
      <c r="E727" s="15" t="str">
        <f t="shared" si="38"/>
        <v>352103197808231011</v>
      </c>
      <c r="F727" s="13" t="s">
        <v>1155</v>
      </c>
      <c r="G727" s="14" t="s">
        <v>1156</v>
      </c>
      <c r="H727" s="14">
        <v>115</v>
      </c>
      <c r="I727" s="14" t="s">
        <v>1156</v>
      </c>
      <c r="J727" s="3"/>
      <c r="K727" s="3"/>
      <c r="L727" s="3"/>
      <c r="M727" s="3"/>
      <c r="N727" s="3"/>
      <c r="O727" s="3"/>
    </row>
    <row r="728" ht="12.5" customHeight="1" spans="1:15">
      <c r="A728" s="12">
        <v>726</v>
      </c>
      <c r="B728" s="11" t="s">
        <v>10</v>
      </c>
      <c r="C728" s="13" t="s">
        <v>1172</v>
      </c>
      <c r="D728" s="14">
        <v>1</v>
      </c>
      <c r="E728" s="15" t="str">
        <f t="shared" si="38"/>
        <v>352103194801041019</v>
      </c>
      <c r="F728" s="13" t="s">
        <v>1173</v>
      </c>
      <c r="G728" s="14" t="s">
        <v>1174</v>
      </c>
      <c r="H728" s="14">
        <v>85</v>
      </c>
      <c r="I728" s="14" t="s">
        <v>1174</v>
      </c>
      <c r="J728" s="3"/>
      <c r="K728" s="3"/>
      <c r="L728" s="3"/>
      <c r="M728" s="3"/>
      <c r="N728" s="3"/>
      <c r="O728" s="3"/>
    </row>
    <row r="729" ht="12.5" customHeight="1" spans="1:15">
      <c r="A729" s="12">
        <v>727</v>
      </c>
      <c r="B729" s="11" t="s">
        <v>10</v>
      </c>
      <c r="C729" s="13" t="s">
        <v>1166</v>
      </c>
      <c r="D729" s="14">
        <v>1</v>
      </c>
      <c r="E729" s="15" t="str">
        <f t="shared" si="38"/>
        <v>352103196903044068</v>
      </c>
      <c r="F729" s="13" t="s">
        <v>1167</v>
      </c>
      <c r="G729" s="14" t="s">
        <v>1168</v>
      </c>
      <c r="H729" s="14">
        <v>85</v>
      </c>
      <c r="I729" s="14" t="s">
        <v>1168</v>
      </c>
      <c r="J729" s="3"/>
      <c r="K729" s="3"/>
      <c r="L729" s="3"/>
      <c r="M729" s="3"/>
      <c r="N729" s="3"/>
      <c r="O729" s="3"/>
    </row>
    <row r="730" ht="12.5" customHeight="1" spans="1:15">
      <c r="A730" s="12">
        <v>728</v>
      </c>
      <c r="B730" s="11" t="s">
        <v>10</v>
      </c>
      <c r="C730" s="13" t="s">
        <v>1157</v>
      </c>
      <c r="D730" s="14">
        <v>1</v>
      </c>
      <c r="E730" s="15" t="str">
        <f t="shared" si="38"/>
        <v>352103196403131018</v>
      </c>
      <c r="F730" s="13" t="s">
        <v>1158</v>
      </c>
      <c r="G730" s="14" t="s">
        <v>1159</v>
      </c>
      <c r="H730" s="14">
        <v>85</v>
      </c>
      <c r="I730" s="14" t="s">
        <v>1159</v>
      </c>
      <c r="J730" s="3"/>
      <c r="K730" s="3"/>
      <c r="L730" s="3"/>
      <c r="M730" s="3"/>
      <c r="N730" s="3"/>
      <c r="O730" s="3"/>
    </row>
    <row r="731" ht="12.5" customHeight="1" spans="1:15">
      <c r="A731" s="12">
        <v>729</v>
      </c>
      <c r="B731" s="11" t="s">
        <v>10</v>
      </c>
      <c r="C731" s="13" t="s">
        <v>1160</v>
      </c>
      <c r="D731" s="14">
        <v>1</v>
      </c>
      <c r="E731" s="15" t="str">
        <f t="shared" si="38"/>
        <v>352103197208290026</v>
      </c>
      <c r="F731" s="13" t="s">
        <v>1161</v>
      </c>
      <c r="G731" s="14" t="s">
        <v>1162</v>
      </c>
      <c r="H731" s="14">
        <v>85</v>
      </c>
      <c r="I731" s="14" t="s">
        <v>1162</v>
      </c>
      <c r="J731" s="3"/>
      <c r="K731" s="3"/>
      <c r="L731" s="3"/>
      <c r="M731" s="3"/>
      <c r="N731" s="3"/>
      <c r="O731" s="3"/>
    </row>
    <row r="732" ht="12.5" customHeight="1" spans="1:15">
      <c r="A732" s="12">
        <v>730</v>
      </c>
      <c r="B732" s="11" t="s">
        <v>10</v>
      </c>
      <c r="C732" s="13" t="s">
        <v>1490</v>
      </c>
      <c r="D732" s="14">
        <v>1</v>
      </c>
      <c r="E732" s="15" t="str">
        <f t="shared" si="38"/>
        <v>350782199109091051</v>
      </c>
      <c r="F732" s="13" t="s">
        <v>1491</v>
      </c>
      <c r="G732" s="14" t="s">
        <v>1492</v>
      </c>
      <c r="H732" s="14">
        <v>115</v>
      </c>
      <c r="I732" s="14" t="s">
        <v>1492</v>
      </c>
      <c r="J732" s="3"/>
      <c r="K732" s="3"/>
      <c r="L732" s="3"/>
      <c r="M732" s="3"/>
      <c r="N732" s="3"/>
      <c r="O732" s="3"/>
    </row>
    <row r="733" ht="12.5" customHeight="1" spans="1:15">
      <c r="A733" s="12">
        <v>731</v>
      </c>
      <c r="B733" s="11" t="s">
        <v>10</v>
      </c>
      <c r="C733" s="13" t="s">
        <v>1493</v>
      </c>
      <c r="D733" s="14">
        <v>1</v>
      </c>
      <c r="E733" s="15" t="str">
        <f t="shared" si="38"/>
        <v>350782194202021020</v>
      </c>
      <c r="F733" s="13" t="s">
        <v>1494</v>
      </c>
      <c r="G733" s="14" t="s">
        <v>1495</v>
      </c>
      <c r="H733" s="14">
        <v>85</v>
      </c>
      <c r="I733" s="14" t="s">
        <v>1495</v>
      </c>
      <c r="J733" s="3"/>
      <c r="K733" s="3"/>
      <c r="L733" s="3"/>
      <c r="M733" s="3"/>
      <c r="N733" s="3"/>
      <c r="O733" s="3"/>
    </row>
    <row r="734" ht="12.5" customHeight="1" spans="1:15">
      <c r="A734" s="12">
        <v>732</v>
      </c>
      <c r="B734" s="11" t="s">
        <v>10</v>
      </c>
      <c r="C734" s="13" t="s">
        <v>1487</v>
      </c>
      <c r="D734" s="14">
        <v>1</v>
      </c>
      <c r="E734" s="15" t="str">
        <f t="shared" si="38"/>
        <v>352103195612281018</v>
      </c>
      <c r="F734" s="13" t="s">
        <v>1488</v>
      </c>
      <c r="G734" s="14" t="s">
        <v>1489</v>
      </c>
      <c r="H734" s="14">
        <v>85</v>
      </c>
      <c r="I734" s="14" t="s">
        <v>1489</v>
      </c>
      <c r="J734" s="3"/>
      <c r="K734" s="3"/>
      <c r="L734" s="3"/>
      <c r="M734" s="3"/>
      <c r="N734" s="3"/>
      <c r="O734" s="3"/>
    </row>
    <row r="735" ht="12.5" customHeight="1" spans="1:15">
      <c r="A735" s="12">
        <v>733</v>
      </c>
      <c r="B735" s="11" t="s">
        <v>10</v>
      </c>
      <c r="C735" s="34" t="s">
        <v>1496</v>
      </c>
      <c r="D735" s="14">
        <v>1</v>
      </c>
      <c r="E735" s="15" t="str">
        <f t="shared" ref="E735:E747" si="39">LEFT(C735,18)</f>
        <v>350782194507261017</v>
      </c>
      <c r="F735" s="13" t="s">
        <v>1497</v>
      </c>
      <c r="G735" s="14" t="s">
        <v>1498</v>
      </c>
      <c r="H735" s="14">
        <v>85</v>
      </c>
      <c r="I735" s="14" t="s">
        <v>1498</v>
      </c>
      <c r="J735" s="3"/>
      <c r="K735" s="3"/>
      <c r="L735" s="3"/>
      <c r="M735" s="3"/>
      <c r="N735" s="3"/>
      <c r="O735" s="3"/>
    </row>
    <row r="736" ht="12.5" customHeight="1" spans="1:15">
      <c r="A736" s="12">
        <v>734</v>
      </c>
      <c r="B736" s="11" t="s">
        <v>10</v>
      </c>
      <c r="C736" s="34" t="s">
        <v>1289</v>
      </c>
      <c r="D736" s="14">
        <v>1</v>
      </c>
      <c r="E736" s="15" t="str">
        <f t="shared" si="39"/>
        <v>350782198704151018</v>
      </c>
      <c r="F736" s="13" t="s">
        <v>1290</v>
      </c>
      <c r="G736" s="14" t="s">
        <v>1291</v>
      </c>
      <c r="H736" s="14">
        <v>85</v>
      </c>
      <c r="I736" s="14" t="s">
        <v>1291</v>
      </c>
      <c r="J736" s="3"/>
      <c r="K736" s="3"/>
      <c r="L736" s="3"/>
      <c r="M736" s="3"/>
      <c r="N736" s="3"/>
      <c r="O736" s="3"/>
    </row>
    <row r="737" ht="12.5" customHeight="1" spans="1:15">
      <c r="A737" s="12">
        <v>735</v>
      </c>
      <c r="B737" s="11" t="s">
        <v>10</v>
      </c>
      <c r="C737" s="13" t="s">
        <v>1251</v>
      </c>
      <c r="D737" s="14">
        <v>1</v>
      </c>
      <c r="E737" s="15" t="str">
        <f t="shared" si="39"/>
        <v>350782199206110023</v>
      </c>
      <c r="F737" s="13" t="s">
        <v>1252</v>
      </c>
      <c r="G737" s="14" t="s">
        <v>1253</v>
      </c>
      <c r="H737" s="14">
        <v>115</v>
      </c>
      <c r="I737" s="14" t="s">
        <v>1253</v>
      </c>
      <c r="J737" s="3"/>
      <c r="K737" s="3"/>
      <c r="L737" s="3"/>
      <c r="M737" s="3"/>
      <c r="N737" s="3"/>
      <c r="O737" s="3"/>
    </row>
    <row r="738" ht="12.5" customHeight="1" spans="1:15">
      <c r="A738" s="12">
        <v>736</v>
      </c>
      <c r="B738" s="11" t="s">
        <v>10</v>
      </c>
      <c r="C738" s="13" t="s">
        <v>5297</v>
      </c>
      <c r="D738" s="14">
        <v>1</v>
      </c>
      <c r="E738" s="15" t="str">
        <f t="shared" si="39"/>
        <v>35078219700808104X</v>
      </c>
      <c r="F738" s="34" t="s">
        <v>5298</v>
      </c>
      <c r="G738" s="14" t="s">
        <v>5299</v>
      </c>
      <c r="H738" s="14">
        <v>115</v>
      </c>
      <c r="I738" s="14" t="s">
        <v>5299</v>
      </c>
      <c r="J738" s="3"/>
      <c r="K738" s="3"/>
      <c r="L738" s="3"/>
      <c r="M738" s="3"/>
      <c r="N738" s="3"/>
      <c r="O738" s="3"/>
    </row>
    <row r="739" ht="12.5" customHeight="1" spans="1:15">
      <c r="A739" s="12">
        <v>737</v>
      </c>
      <c r="B739" s="11" t="s">
        <v>10</v>
      </c>
      <c r="C739" s="13" t="s">
        <v>1242</v>
      </c>
      <c r="D739" s="14">
        <v>1</v>
      </c>
      <c r="E739" s="15" t="str">
        <f t="shared" si="39"/>
        <v>352103196801161028</v>
      </c>
      <c r="F739" s="13" t="s">
        <v>1243</v>
      </c>
      <c r="G739" s="14" t="s">
        <v>1244</v>
      </c>
      <c r="H739" s="14">
        <v>115</v>
      </c>
      <c r="I739" s="14" t="s">
        <v>1244</v>
      </c>
      <c r="J739" s="3"/>
      <c r="K739" s="3"/>
      <c r="L739" s="3"/>
      <c r="M739" s="3"/>
      <c r="N739" s="3"/>
      <c r="O739" s="3"/>
    </row>
    <row r="740" ht="12.5" customHeight="1" spans="1:15">
      <c r="A740" s="12">
        <v>738</v>
      </c>
      <c r="B740" s="11" t="s">
        <v>10</v>
      </c>
      <c r="C740" s="13" t="s">
        <v>1267</v>
      </c>
      <c r="D740" s="14">
        <v>1</v>
      </c>
      <c r="E740" s="15" t="str">
        <f t="shared" si="39"/>
        <v>352103196904041045</v>
      </c>
      <c r="F740" s="13" t="s">
        <v>1269</v>
      </c>
      <c r="G740" s="14" t="s">
        <v>1270</v>
      </c>
      <c r="H740" s="14">
        <v>115</v>
      </c>
      <c r="I740" s="14" t="s">
        <v>1270</v>
      </c>
      <c r="J740" s="3"/>
      <c r="K740" s="3"/>
      <c r="L740" s="3"/>
      <c r="M740" s="3"/>
      <c r="N740" s="3"/>
      <c r="O740" s="3"/>
    </row>
    <row r="741" ht="12.5" customHeight="1" spans="1:15">
      <c r="A741" s="12">
        <v>739</v>
      </c>
      <c r="B741" s="11" t="s">
        <v>10</v>
      </c>
      <c r="C741" s="13" t="s">
        <v>1304</v>
      </c>
      <c r="D741" s="14">
        <v>1</v>
      </c>
      <c r="E741" s="15" t="str">
        <f t="shared" si="39"/>
        <v>350782197102141029</v>
      </c>
      <c r="F741" s="13" t="s">
        <v>1305</v>
      </c>
      <c r="G741" s="14" t="s">
        <v>1306</v>
      </c>
      <c r="H741" s="14">
        <v>115</v>
      </c>
      <c r="I741" s="14" t="s">
        <v>1306</v>
      </c>
      <c r="J741" s="3"/>
      <c r="K741" s="3"/>
      <c r="L741" s="3"/>
      <c r="M741" s="3"/>
      <c r="N741" s="3"/>
      <c r="O741" s="3"/>
    </row>
    <row r="742" ht="12.5" customHeight="1" spans="1:15">
      <c r="A742" s="12">
        <v>740</v>
      </c>
      <c r="B742" s="11" t="s">
        <v>10</v>
      </c>
      <c r="C742" s="13" t="s">
        <v>1316</v>
      </c>
      <c r="D742" s="14">
        <v>1</v>
      </c>
      <c r="E742" s="15" t="str">
        <f t="shared" si="39"/>
        <v>352103194010061013</v>
      </c>
      <c r="F742" s="13" t="s">
        <v>1317</v>
      </c>
      <c r="G742" s="14" t="s">
        <v>1318</v>
      </c>
      <c r="H742" s="14">
        <v>115</v>
      </c>
      <c r="I742" s="14" t="s">
        <v>1318</v>
      </c>
      <c r="J742" s="3"/>
      <c r="K742" s="3"/>
      <c r="L742" s="3"/>
      <c r="M742" s="3"/>
      <c r="N742" s="3"/>
      <c r="O742" s="3"/>
    </row>
    <row r="743" ht="12.5" customHeight="1" spans="1:15">
      <c r="A743" s="12">
        <v>741</v>
      </c>
      <c r="B743" s="11" t="s">
        <v>10</v>
      </c>
      <c r="C743" s="13" t="s">
        <v>1319</v>
      </c>
      <c r="D743" s="14">
        <v>1</v>
      </c>
      <c r="E743" s="15" t="str">
        <f t="shared" si="39"/>
        <v>350782199409201021</v>
      </c>
      <c r="F743" s="13" t="s">
        <v>1320</v>
      </c>
      <c r="G743" s="14" t="s">
        <v>1321</v>
      </c>
      <c r="H743" s="14">
        <v>115</v>
      </c>
      <c r="I743" s="14" t="s">
        <v>1321</v>
      </c>
      <c r="J743" s="3"/>
      <c r="K743" s="3"/>
      <c r="L743" s="3"/>
      <c r="M743" s="3"/>
      <c r="N743" s="3"/>
      <c r="O743" s="3"/>
    </row>
    <row r="744" ht="12.5" customHeight="1" spans="1:15">
      <c r="A744" s="12">
        <v>742</v>
      </c>
      <c r="B744" s="11" t="s">
        <v>10</v>
      </c>
      <c r="C744" s="13" t="s">
        <v>1254</v>
      </c>
      <c r="D744" s="14">
        <v>1</v>
      </c>
      <c r="E744" s="15" t="str">
        <f t="shared" si="39"/>
        <v>350782196510031027</v>
      </c>
      <c r="F744" s="13" t="s">
        <v>1255</v>
      </c>
      <c r="G744" s="14" t="s">
        <v>1256</v>
      </c>
      <c r="H744" s="14">
        <v>115</v>
      </c>
      <c r="I744" s="14" t="s">
        <v>1256</v>
      </c>
      <c r="J744" s="3"/>
      <c r="K744" s="3"/>
      <c r="L744" s="3"/>
      <c r="M744" s="3"/>
      <c r="N744" s="3"/>
      <c r="O744" s="3"/>
    </row>
    <row r="745" ht="12.5" customHeight="1" spans="1:15">
      <c r="A745" s="12">
        <v>743</v>
      </c>
      <c r="B745" s="11" t="s">
        <v>10</v>
      </c>
      <c r="C745" s="13" t="s">
        <v>1322</v>
      </c>
      <c r="D745" s="14">
        <v>1</v>
      </c>
      <c r="E745" s="15" t="str">
        <f t="shared" si="39"/>
        <v>350782197306141522</v>
      </c>
      <c r="F745" s="34" t="s">
        <v>3713</v>
      </c>
      <c r="G745" s="14" t="s">
        <v>1324</v>
      </c>
      <c r="H745" s="14">
        <v>85</v>
      </c>
      <c r="I745" s="14" t="s">
        <v>1324</v>
      </c>
      <c r="J745" s="3"/>
      <c r="K745" s="3"/>
      <c r="L745" s="3"/>
      <c r="M745" s="3"/>
      <c r="N745" s="3"/>
      <c r="O745" s="3"/>
    </row>
    <row r="746" ht="12.5" customHeight="1" spans="1:15">
      <c r="A746" s="12">
        <v>744</v>
      </c>
      <c r="B746" s="11" t="s">
        <v>10</v>
      </c>
      <c r="C746" s="13" t="s">
        <v>1260</v>
      </c>
      <c r="D746" s="14">
        <v>1</v>
      </c>
      <c r="E746" s="15" t="str">
        <f t="shared" ref="E746:E752" si="40">LEFT(C746,18)</f>
        <v>350782198208271010</v>
      </c>
      <c r="F746" s="13" t="s">
        <v>1261</v>
      </c>
      <c r="G746" s="14" t="s">
        <v>1262</v>
      </c>
      <c r="H746" s="14">
        <v>85</v>
      </c>
      <c r="I746" s="14" t="s">
        <v>1262</v>
      </c>
      <c r="J746" s="3"/>
      <c r="K746" s="3"/>
      <c r="L746" s="3"/>
      <c r="M746" s="3"/>
      <c r="N746" s="3"/>
      <c r="O746" s="3"/>
    </row>
    <row r="747" ht="12.5" customHeight="1" spans="1:15">
      <c r="A747" s="12">
        <v>745</v>
      </c>
      <c r="B747" s="11" t="s">
        <v>10</v>
      </c>
      <c r="C747" s="13" t="s">
        <v>1307</v>
      </c>
      <c r="D747" s="14">
        <v>1</v>
      </c>
      <c r="E747" s="15" t="str">
        <f t="shared" si="40"/>
        <v>352103194310071045</v>
      </c>
      <c r="F747" s="34" t="s">
        <v>1308</v>
      </c>
      <c r="G747" s="14" t="s">
        <v>1309</v>
      </c>
      <c r="H747" s="14">
        <v>85</v>
      </c>
      <c r="I747" s="14" t="s">
        <v>1309</v>
      </c>
      <c r="J747" s="3"/>
      <c r="K747" s="3"/>
      <c r="L747" s="3"/>
      <c r="M747" s="3"/>
      <c r="N747" s="3"/>
      <c r="O747" s="3"/>
    </row>
    <row r="748" ht="12.5" customHeight="1" spans="1:15">
      <c r="A748" s="12">
        <v>746</v>
      </c>
      <c r="B748" s="11" t="s">
        <v>10</v>
      </c>
      <c r="C748" s="13" t="s">
        <v>1263</v>
      </c>
      <c r="D748" s="14">
        <v>1</v>
      </c>
      <c r="E748" s="15" t="str">
        <f t="shared" si="40"/>
        <v>350782199101031011</v>
      </c>
      <c r="F748" s="13" t="s">
        <v>1265</v>
      </c>
      <c r="G748" s="14" t="s">
        <v>1266</v>
      </c>
      <c r="H748" s="14">
        <v>85</v>
      </c>
      <c r="I748" s="14" t="s">
        <v>1266</v>
      </c>
      <c r="J748" s="3"/>
      <c r="K748" s="3"/>
      <c r="L748" s="3"/>
      <c r="M748" s="3"/>
      <c r="N748" s="3"/>
      <c r="O748" s="3"/>
    </row>
    <row r="749" ht="12.5" customHeight="1" spans="1:15">
      <c r="A749" s="12">
        <v>747</v>
      </c>
      <c r="B749" s="11" t="s">
        <v>10</v>
      </c>
      <c r="C749" s="13" t="s">
        <v>1310</v>
      </c>
      <c r="D749" s="14">
        <v>1</v>
      </c>
      <c r="E749" s="15" t="str">
        <f t="shared" si="40"/>
        <v>352103196603111011</v>
      </c>
      <c r="F749" s="13" t="s">
        <v>1311</v>
      </c>
      <c r="G749" s="14" t="s">
        <v>1312</v>
      </c>
      <c r="H749" s="14">
        <v>115</v>
      </c>
      <c r="I749" s="14" t="s">
        <v>1312</v>
      </c>
      <c r="J749" s="3"/>
      <c r="K749" s="3"/>
      <c r="L749" s="3"/>
      <c r="M749" s="3"/>
      <c r="N749" s="3"/>
      <c r="O749" s="3"/>
    </row>
    <row r="750" ht="12.5" customHeight="1" spans="1:15">
      <c r="A750" s="12">
        <v>748</v>
      </c>
      <c r="B750" s="11" t="s">
        <v>10</v>
      </c>
      <c r="C750" s="13" t="s">
        <v>1295</v>
      </c>
      <c r="D750" s="14">
        <v>1</v>
      </c>
      <c r="E750" s="15" t="str">
        <f t="shared" si="40"/>
        <v>352103197106211016</v>
      </c>
      <c r="F750" s="13" t="s">
        <v>1296</v>
      </c>
      <c r="G750" s="14" t="s">
        <v>1297</v>
      </c>
      <c r="H750" s="14">
        <v>85</v>
      </c>
      <c r="I750" s="14" t="s">
        <v>1297</v>
      </c>
      <c r="J750" s="3"/>
      <c r="K750" s="3"/>
      <c r="L750" s="3"/>
      <c r="M750" s="3"/>
      <c r="N750" s="3"/>
      <c r="O750" s="3"/>
    </row>
    <row r="751" ht="12.5" customHeight="1" spans="1:15">
      <c r="A751" s="12">
        <v>749</v>
      </c>
      <c r="B751" s="11" t="s">
        <v>10</v>
      </c>
      <c r="C751" s="13" t="s">
        <v>1283</v>
      </c>
      <c r="D751" s="14">
        <v>1</v>
      </c>
      <c r="E751" s="15" t="str">
        <f t="shared" si="40"/>
        <v>352103197504231047</v>
      </c>
      <c r="F751" s="13" t="s">
        <v>1284</v>
      </c>
      <c r="G751" s="14" t="s">
        <v>1285</v>
      </c>
      <c r="H751" s="14">
        <v>85</v>
      </c>
      <c r="I751" s="14" t="s">
        <v>1285</v>
      </c>
      <c r="J751" s="3"/>
      <c r="K751" s="3"/>
      <c r="L751" s="3"/>
      <c r="M751" s="3"/>
      <c r="N751" s="3"/>
      <c r="O751" s="3"/>
    </row>
    <row r="752" ht="12.5" customHeight="1" spans="1:15">
      <c r="A752" s="12">
        <v>750</v>
      </c>
      <c r="B752" s="11" t="s">
        <v>10</v>
      </c>
      <c r="C752" s="13" t="s">
        <v>1301</v>
      </c>
      <c r="D752" s="14">
        <v>1</v>
      </c>
      <c r="E752" s="15" t="str">
        <f t="shared" si="40"/>
        <v>352103194711191013</v>
      </c>
      <c r="F752" s="13" t="s">
        <v>1302</v>
      </c>
      <c r="G752" s="14" t="s">
        <v>1303</v>
      </c>
      <c r="H752" s="14">
        <v>85</v>
      </c>
      <c r="I752" s="14" t="s">
        <v>1303</v>
      </c>
      <c r="J752" s="3"/>
      <c r="K752" s="3"/>
      <c r="L752" s="3"/>
      <c r="M752" s="3"/>
      <c r="N752" s="3"/>
      <c r="O752" s="3"/>
    </row>
    <row r="753" ht="12.5" customHeight="1" spans="1:15">
      <c r="A753" s="12">
        <v>751</v>
      </c>
      <c r="B753" s="11" t="s">
        <v>10</v>
      </c>
      <c r="C753" s="13" t="s">
        <v>1235</v>
      </c>
      <c r="D753" s="14">
        <v>2</v>
      </c>
      <c r="E753" s="15" t="s">
        <v>1236</v>
      </c>
      <c r="F753" s="13" t="s">
        <v>1237</v>
      </c>
      <c r="G753" s="14" t="s">
        <v>1238</v>
      </c>
      <c r="H753" s="14">
        <v>85</v>
      </c>
      <c r="I753" s="14" t="s">
        <v>1238</v>
      </c>
      <c r="J753" s="3"/>
      <c r="K753" s="3"/>
      <c r="L753" s="3"/>
      <c r="M753" s="3"/>
      <c r="N753" s="3"/>
      <c r="O753" s="3"/>
    </row>
    <row r="754" ht="12.5" customHeight="1" spans="1:15">
      <c r="A754" s="12">
        <v>752</v>
      </c>
      <c r="B754" s="11" t="s">
        <v>10</v>
      </c>
      <c r="C754" s="13" t="s">
        <v>1239</v>
      </c>
      <c r="D754" s="14">
        <v>1</v>
      </c>
      <c r="E754" s="15" t="str">
        <f t="shared" ref="E754:E778" si="41">LEFT(C754,18)</f>
        <v>352103192904261015</v>
      </c>
      <c r="F754" s="13" t="s">
        <v>1240</v>
      </c>
      <c r="G754" s="14" t="s">
        <v>1241</v>
      </c>
      <c r="H754" s="14">
        <v>85</v>
      </c>
      <c r="I754" s="14" t="s">
        <v>1241</v>
      </c>
      <c r="J754" s="3"/>
      <c r="K754" s="3"/>
      <c r="L754" s="3"/>
      <c r="M754" s="3"/>
      <c r="N754" s="3"/>
      <c r="O754" s="3"/>
    </row>
    <row r="755" ht="12.5" customHeight="1" spans="1:15">
      <c r="A755" s="12">
        <v>753</v>
      </c>
      <c r="B755" s="11" t="s">
        <v>10</v>
      </c>
      <c r="C755" s="13" t="s">
        <v>1271</v>
      </c>
      <c r="D755" s="14">
        <v>1</v>
      </c>
      <c r="E755" s="15" t="str">
        <f t="shared" si="41"/>
        <v>352103193903091020</v>
      </c>
      <c r="F755" s="13" t="s">
        <v>1272</v>
      </c>
      <c r="G755" s="14" t="s">
        <v>1273</v>
      </c>
      <c r="H755" s="14">
        <v>85</v>
      </c>
      <c r="I755" s="14" t="s">
        <v>1273</v>
      </c>
      <c r="J755" s="3"/>
      <c r="K755" s="3"/>
      <c r="L755" s="3"/>
      <c r="M755" s="3"/>
      <c r="N755" s="3"/>
      <c r="O755" s="3"/>
    </row>
    <row r="756" ht="12.5" customHeight="1" spans="1:15">
      <c r="A756" s="12">
        <v>754</v>
      </c>
      <c r="B756" s="11" t="s">
        <v>10</v>
      </c>
      <c r="C756" s="13" t="s">
        <v>1274</v>
      </c>
      <c r="D756" s="14">
        <v>1</v>
      </c>
      <c r="E756" s="15" t="str">
        <f t="shared" si="41"/>
        <v>352103196604241010</v>
      </c>
      <c r="F756" s="13" t="s">
        <v>1275</v>
      </c>
      <c r="G756" s="14" t="s">
        <v>1276</v>
      </c>
      <c r="H756" s="14">
        <v>85</v>
      </c>
      <c r="I756" s="14" t="s">
        <v>1276</v>
      </c>
      <c r="J756" s="3"/>
      <c r="K756" s="3"/>
      <c r="L756" s="3"/>
      <c r="M756" s="3"/>
      <c r="N756" s="3"/>
      <c r="O756" s="3"/>
    </row>
    <row r="757" ht="12.5" customHeight="1" spans="1:15">
      <c r="A757" s="12">
        <v>755</v>
      </c>
      <c r="B757" s="11" t="s">
        <v>10</v>
      </c>
      <c r="C757" s="13" t="s">
        <v>1257</v>
      </c>
      <c r="D757" s="14">
        <v>1</v>
      </c>
      <c r="E757" s="15" t="str">
        <f t="shared" si="41"/>
        <v>352103193607041029</v>
      </c>
      <c r="F757" s="13" t="s">
        <v>1258</v>
      </c>
      <c r="G757" s="14" t="s">
        <v>1259</v>
      </c>
      <c r="H757" s="14">
        <v>85</v>
      </c>
      <c r="I757" s="14" t="s">
        <v>1259</v>
      </c>
      <c r="J757" s="3"/>
      <c r="K757" s="3"/>
      <c r="L757" s="3"/>
      <c r="M757" s="3"/>
      <c r="N757" s="3"/>
      <c r="O757" s="3"/>
    </row>
    <row r="758" ht="12.5" customHeight="1" spans="1:15">
      <c r="A758" s="12">
        <v>756</v>
      </c>
      <c r="B758" s="11" t="s">
        <v>10</v>
      </c>
      <c r="C758" s="13" t="s">
        <v>1298</v>
      </c>
      <c r="D758" s="14">
        <v>1</v>
      </c>
      <c r="E758" s="15" t="str">
        <f t="shared" si="41"/>
        <v>352103197402021014</v>
      </c>
      <c r="F758" s="13" t="s">
        <v>1299</v>
      </c>
      <c r="G758" s="14" t="s">
        <v>1300</v>
      </c>
      <c r="H758" s="14">
        <v>85</v>
      </c>
      <c r="I758" s="14" t="s">
        <v>1300</v>
      </c>
      <c r="J758" s="3"/>
      <c r="K758" s="3"/>
      <c r="L758" s="3"/>
      <c r="M758" s="3"/>
      <c r="N758" s="3"/>
      <c r="O758" s="3"/>
    </row>
    <row r="759" ht="12.5" customHeight="1" spans="1:15">
      <c r="A759" s="12">
        <v>757</v>
      </c>
      <c r="B759" s="11" t="s">
        <v>10</v>
      </c>
      <c r="C759" s="13" t="s">
        <v>1592</v>
      </c>
      <c r="D759" s="14">
        <v>1</v>
      </c>
      <c r="E759" s="15" t="str">
        <f t="shared" si="41"/>
        <v>350782200008120031</v>
      </c>
      <c r="F759" s="13" t="s">
        <v>1593</v>
      </c>
      <c r="G759" s="14" t="s">
        <v>1594</v>
      </c>
      <c r="H759" s="14">
        <v>115</v>
      </c>
      <c r="I759" s="14" t="s">
        <v>1594</v>
      </c>
      <c r="J759" s="3"/>
      <c r="K759" s="3"/>
      <c r="L759" s="3"/>
      <c r="M759" s="3"/>
      <c r="N759" s="3"/>
      <c r="O759" s="3"/>
    </row>
    <row r="760" ht="12.5" customHeight="1" spans="1:15">
      <c r="A760" s="12">
        <v>758</v>
      </c>
      <c r="B760" s="11" t="s">
        <v>10</v>
      </c>
      <c r="C760" s="13" t="s">
        <v>1601</v>
      </c>
      <c r="D760" s="14">
        <v>1</v>
      </c>
      <c r="E760" s="15" t="str">
        <f t="shared" si="41"/>
        <v>350782198907010012</v>
      </c>
      <c r="F760" s="13" t="s">
        <v>1602</v>
      </c>
      <c r="G760" s="14" t="s">
        <v>1603</v>
      </c>
      <c r="H760" s="14">
        <v>115</v>
      </c>
      <c r="I760" s="14" t="s">
        <v>1603</v>
      </c>
      <c r="J760" s="3"/>
      <c r="K760" s="3"/>
      <c r="L760" s="3"/>
      <c r="M760" s="3"/>
      <c r="N760" s="3"/>
      <c r="O760" s="3"/>
    </row>
    <row r="761" ht="12.5" customHeight="1" spans="1:15">
      <c r="A761" s="12">
        <v>759</v>
      </c>
      <c r="B761" s="11" t="s">
        <v>10</v>
      </c>
      <c r="C761" s="13" t="s">
        <v>1574</v>
      </c>
      <c r="D761" s="14">
        <v>1</v>
      </c>
      <c r="E761" s="15" t="str">
        <f t="shared" si="41"/>
        <v>350782200011190014</v>
      </c>
      <c r="F761" s="13" t="s">
        <v>1575</v>
      </c>
      <c r="G761" s="14" t="s">
        <v>1576</v>
      </c>
      <c r="H761" s="14">
        <v>115</v>
      </c>
      <c r="I761" s="14" t="s">
        <v>1576</v>
      </c>
      <c r="J761" s="3"/>
      <c r="K761" s="3"/>
      <c r="L761" s="3"/>
      <c r="M761" s="3"/>
      <c r="N761" s="3"/>
      <c r="O761" s="3"/>
    </row>
    <row r="762" ht="12.5" customHeight="1" spans="1:15">
      <c r="A762" s="12">
        <v>760</v>
      </c>
      <c r="B762" s="11" t="s">
        <v>10</v>
      </c>
      <c r="C762" s="13" t="s">
        <v>1589</v>
      </c>
      <c r="D762" s="14">
        <v>1</v>
      </c>
      <c r="E762" s="15" t="str">
        <f t="shared" si="41"/>
        <v>352103193907010021</v>
      </c>
      <c r="F762" s="13" t="s">
        <v>1590</v>
      </c>
      <c r="G762" s="14" t="s">
        <v>1591</v>
      </c>
      <c r="H762" s="14">
        <v>115</v>
      </c>
      <c r="I762" s="14" t="s">
        <v>1591</v>
      </c>
      <c r="J762" s="3"/>
      <c r="K762" s="3"/>
      <c r="L762" s="3"/>
      <c r="M762" s="3"/>
      <c r="N762" s="3"/>
      <c r="O762" s="3"/>
    </row>
    <row r="763" ht="12.5" customHeight="1" spans="1:15">
      <c r="A763" s="12">
        <v>761</v>
      </c>
      <c r="B763" s="11" t="s">
        <v>10</v>
      </c>
      <c r="C763" s="13" t="s">
        <v>1577</v>
      </c>
      <c r="D763" s="14">
        <v>1</v>
      </c>
      <c r="E763" s="15" t="str">
        <f t="shared" si="41"/>
        <v>352124195307264221</v>
      </c>
      <c r="F763" s="13" t="s">
        <v>1578</v>
      </c>
      <c r="G763" s="14" t="s">
        <v>1579</v>
      </c>
      <c r="H763" s="14">
        <v>115</v>
      </c>
      <c r="I763" s="14" t="s">
        <v>1579</v>
      </c>
      <c r="J763" s="3"/>
      <c r="K763" s="3"/>
      <c r="L763" s="3"/>
      <c r="M763" s="3"/>
      <c r="N763" s="3"/>
      <c r="O763" s="3"/>
    </row>
    <row r="764" ht="12.5" customHeight="1" spans="1:15">
      <c r="A764" s="12">
        <v>762</v>
      </c>
      <c r="B764" s="11" t="s">
        <v>10</v>
      </c>
      <c r="C764" s="13" t="s">
        <v>1580</v>
      </c>
      <c r="D764" s="14">
        <v>1</v>
      </c>
      <c r="E764" s="15" t="str">
        <f t="shared" si="41"/>
        <v>352103197503170019</v>
      </c>
      <c r="F764" s="13" t="s">
        <v>1581</v>
      </c>
      <c r="G764" s="14" t="s">
        <v>1582</v>
      </c>
      <c r="H764" s="14">
        <v>115</v>
      </c>
      <c r="I764" s="14" t="s">
        <v>1582</v>
      </c>
      <c r="J764" s="3"/>
      <c r="K764" s="3"/>
      <c r="L764" s="3"/>
      <c r="M764" s="3"/>
      <c r="N764" s="3"/>
      <c r="O764" s="3"/>
    </row>
    <row r="765" ht="12.5" customHeight="1" spans="1:15">
      <c r="A765" s="12">
        <v>763</v>
      </c>
      <c r="B765" s="11" t="s">
        <v>10</v>
      </c>
      <c r="C765" s="13" t="s">
        <v>1613</v>
      </c>
      <c r="D765" s="14">
        <v>1</v>
      </c>
      <c r="E765" s="15" t="str">
        <f t="shared" si="41"/>
        <v>350782199302240012</v>
      </c>
      <c r="F765" s="13" t="s">
        <v>1614</v>
      </c>
      <c r="G765" s="14" t="s">
        <v>1615</v>
      </c>
      <c r="H765" s="14">
        <v>115</v>
      </c>
      <c r="I765" s="14" t="s">
        <v>1615</v>
      </c>
      <c r="J765" s="3"/>
      <c r="K765" s="3"/>
      <c r="L765" s="3"/>
      <c r="M765" s="3"/>
      <c r="N765" s="3"/>
      <c r="O765" s="3"/>
    </row>
    <row r="766" ht="12.5" customHeight="1" spans="1:15">
      <c r="A766" s="12">
        <v>764</v>
      </c>
      <c r="B766" s="11" t="s">
        <v>10</v>
      </c>
      <c r="C766" s="13" t="s">
        <v>1607</v>
      </c>
      <c r="D766" s="14">
        <v>1</v>
      </c>
      <c r="E766" s="15" t="str">
        <f t="shared" si="41"/>
        <v>350782200611200028</v>
      </c>
      <c r="F766" s="13" t="s">
        <v>1608</v>
      </c>
      <c r="G766" s="14" t="s">
        <v>1609</v>
      </c>
      <c r="H766" s="14">
        <v>115</v>
      </c>
      <c r="I766" s="14" t="s">
        <v>1609</v>
      </c>
      <c r="J766" s="3"/>
      <c r="K766" s="3"/>
      <c r="L766" s="3"/>
      <c r="M766" s="3"/>
      <c r="N766" s="3"/>
      <c r="O766" s="3"/>
    </row>
    <row r="767" ht="12.5" customHeight="1" spans="1:15">
      <c r="A767" s="12">
        <v>765</v>
      </c>
      <c r="B767" s="11" t="s">
        <v>10</v>
      </c>
      <c r="C767" s="13" t="s">
        <v>6284</v>
      </c>
      <c r="D767" s="14">
        <v>1</v>
      </c>
      <c r="E767" s="15" t="str">
        <f t="shared" si="41"/>
        <v>352103193608250017</v>
      </c>
      <c r="F767" s="13" t="s">
        <v>6285</v>
      </c>
      <c r="G767" s="14" t="s">
        <v>6286</v>
      </c>
      <c r="H767" s="14">
        <v>115</v>
      </c>
      <c r="I767" s="14" t="s">
        <v>6286</v>
      </c>
      <c r="J767" s="3"/>
      <c r="K767" s="3"/>
      <c r="L767" s="3"/>
      <c r="M767" s="3"/>
      <c r="N767" s="3"/>
      <c r="O767" s="3"/>
    </row>
    <row r="768" ht="12.5" customHeight="1" spans="1:15">
      <c r="A768" s="12">
        <v>766</v>
      </c>
      <c r="B768" s="11" t="s">
        <v>10</v>
      </c>
      <c r="C768" s="13" t="s">
        <v>1604</v>
      </c>
      <c r="D768" s="14">
        <v>1</v>
      </c>
      <c r="E768" s="15" t="str">
        <f t="shared" si="41"/>
        <v>352103196107270021</v>
      </c>
      <c r="F768" s="13" t="s">
        <v>1605</v>
      </c>
      <c r="G768" s="14" t="s">
        <v>1606</v>
      </c>
      <c r="H768" s="14">
        <v>115</v>
      </c>
      <c r="I768" s="14" t="s">
        <v>1606</v>
      </c>
      <c r="J768" s="3"/>
      <c r="K768" s="3"/>
      <c r="L768" s="3"/>
      <c r="M768" s="3"/>
      <c r="N768" s="3"/>
      <c r="O768" s="3"/>
    </row>
    <row r="769" ht="12.5" customHeight="1" spans="1:15">
      <c r="A769" s="12">
        <v>767</v>
      </c>
      <c r="B769" s="11" t="s">
        <v>10</v>
      </c>
      <c r="C769" s="13" t="s">
        <v>6287</v>
      </c>
      <c r="D769" s="14">
        <v>1</v>
      </c>
      <c r="E769" s="15" t="str">
        <f t="shared" si="41"/>
        <v>352103194206092014</v>
      </c>
      <c r="F769" s="13" t="s">
        <v>6288</v>
      </c>
      <c r="G769" s="14" t="s">
        <v>6289</v>
      </c>
      <c r="H769" s="14">
        <v>115</v>
      </c>
      <c r="I769" s="14" t="s">
        <v>6289</v>
      </c>
      <c r="J769" s="3"/>
      <c r="K769" s="3"/>
      <c r="L769" s="3"/>
      <c r="M769" s="3"/>
      <c r="N769" s="3"/>
      <c r="O769" s="3"/>
    </row>
    <row r="770" ht="12.5" customHeight="1" spans="1:15">
      <c r="A770" s="12">
        <v>768</v>
      </c>
      <c r="B770" s="11" t="s">
        <v>10</v>
      </c>
      <c r="C770" s="13" t="s">
        <v>1595</v>
      </c>
      <c r="D770" s="14">
        <v>1</v>
      </c>
      <c r="E770" s="15" t="str">
        <f t="shared" si="41"/>
        <v>352103197103060056</v>
      </c>
      <c r="F770" s="13" t="s">
        <v>1596</v>
      </c>
      <c r="G770" s="14" t="s">
        <v>1597</v>
      </c>
      <c r="H770" s="14">
        <v>85</v>
      </c>
      <c r="I770" s="14" t="s">
        <v>1597</v>
      </c>
      <c r="J770" s="3"/>
      <c r="K770" s="3"/>
      <c r="L770" s="3"/>
      <c r="M770" s="3"/>
      <c r="N770" s="3"/>
      <c r="O770" s="3"/>
    </row>
    <row r="771" ht="12.5" customHeight="1" spans="1:15">
      <c r="A771" s="12">
        <v>769</v>
      </c>
      <c r="B771" s="11" t="s">
        <v>10</v>
      </c>
      <c r="C771" s="34" t="s">
        <v>1616</v>
      </c>
      <c r="D771" s="14">
        <v>1</v>
      </c>
      <c r="E771" s="15" t="str">
        <f t="shared" si="41"/>
        <v>352103196212200017</v>
      </c>
      <c r="F771" s="13" t="s">
        <v>1617</v>
      </c>
      <c r="G771" s="14" t="s">
        <v>1618</v>
      </c>
      <c r="H771" s="14">
        <v>85</v>
      </c>
      <c r="I771" s="14" t="s">
        <v>1618</v>
      </c>
      <c r="J771" s="3"/>
      <c r="K771" s="3"/>
      <c r="L771" s="3"/>
      <c r="M771" s="3"/>
      <c r="N771" s="3"/>
      <c r="O771" s="3"/>
    </row>
    <row r="772" ht="12.5" customHeight="1" spans="1:15">
      <c r="A772" s="12">
        <v>770</v>
      </c>
      <c r="B772" s="11" t="s">
        <v>10</v>
      </c>
      <c r="C772" s="13" t="s">
        <v>1619</v>
      </c>
      <c r="D772" s="14">
        <v>1</v>
      </c>
      <c r="E772" s="15" t="str">
        <f t="shared" si="41"/>
        <v>350782198506285015</v>
      </c>
      <c r="F772" s="13" t="s">
        <v>1620</v>
      </c>
      <c r="G772" s="14" t="s">
        <v>1621</v>
      </c>
      <c r="H772" s="14">
        <v>85</v>
      </c>
      <c r="I772" s="14" t="s">
        <v>1621</v>
      </c>
      <c r="J772" s="3"/>
      <c r="K772" s="3"/>
      <c r="L772" s="3"/>
      <c r="M772" s="3"/>
      <c r="N772" s="3"/>
      <c r="O772" s="3"/>
    </row>
    <row r="773" ht="12.5" customHeight="1" spans="1:15">
      <c r="A773" s="12">
        <v>771</v>
      </c>
      <c r="B773" s="11" t="s">
        <v>10</v>
      </c>
      <c r="C773" s="13" t="s">
        <v>1598</v>
      </c>
      <c r="D773" s="14">
        <v>1</v>
      </c>
      <c r="E773" s="15" t="str">
        <f t="shared" si="41"/>
        <v>350782200807070018</v>
      </c>
      <c r="F773" s="13" t="s">
        <v>1599</v>
      </c>
      <c r="G773" s="14" t="s">
        <v>1600</v>
      </c>
      <c r="H773" s="14">
        <v>85</v>
      </c>
      <c r="I773" s="14" t="s">
        <v>1600</v>
      </c>
      <c r="J773" s="3"/>
      <c r="K773" s="3"/>
      <c r="L773" s="3"/>
      <c r="M773" s="3"/>
      <c r="N773" s="3"/>
      <c r="O773" s="3"/>
    </row>
    <row r="774" ht="12.5" customHeight="1" spans="1:15">
      <c r="A774" s="12">
        <v>772</v>
      </c>
      <c r="B774" s="11" t="s">
        <v>10</v>
      </c>
      <c r="C774" s="13" t="s">
        <v>6290</v>
      </c>
      <c r="D774" s="14">
        <v>1</v>
      </c>
      <c r="E774" s="15" t="str">
        <f t="shared" si="41"/>
        <v>35210319690619001X</v>
      </c>
      <c r="F774" s="13" t="s">
        <v>6291</v>
      </c>
      <c r="G774" s="14" t="s">
        <v>6292</v>
      </c>
      <c r="H774" s="14">
        <v>85</v>
      </c>
      <c r="I774" s="14" t="s">
        <v>6292</v>
      </c>
      <c r="J774" s="3"/>
      <c r="K774" s="3"/>
      <c r="L774" s="3"/>
      <c r="M774" s="3"/>
      <c r="N774" s="3"/>
      <c r="O774" s="3"/>
    </row>
    <row r="775" ht="12.5" customHeight="1" spans="1:15">
      <c r="A775" s="12">
        <v>773</v>
      </c>
      <c r="B775" s="11" t="s">
        <v>10</v>
      </c>
      <c r="C775" s="13" t="s">
        <v>6293</v>
      </c>
      <c r="D775" s="14">
        <v>1</v>
      </c>
      <c r="E775" s="15" t="s">
        <v>6294</v>
      </c>
      <c r="F775" s="13" t="s">
        <v>6295</v>
      </c>
      <c r="G775" s="14" t="s">
        <v>6296</v>
      </c>
      <c r="H775" s="14">
        <v>85</v>
      </c>
      <c r="I775" s="14" t="s">
        <v>6296</v>
      </c>
      <c r="J775" s="3"/>
      <c r="K775" s="3"/>
      <c r="L775" s="3"/>
      <c r="M775" s="3"/>
      <c r="N775" s="3"/>
      <c r="O775" s="3"/>
    </row>
    <row r="776" ht="12.5" customHeight="1" spans="1:15">
      <c r="A776" s="12">
        <v>774</v>
      </c>
      <c r="B776" s="11" t="s">
        <v>10</v>
      </c>
      <c r="C776" s="13" t="s">
        <v>1529</v>
      </c>
      <c r="D776" s="14">
        <v>1</v>
      </c>
      <c r="E776" s="15" t="str">
        <f t="shared" ref="E776:E786" si="42">LEFT(C776,18)</f>
        <v>35212219591202352X</v>
      </c>
      <c r="F776" s="13" t="s">
        <v>1530</v>
      </c>
      <c r="G776" s="14" t="s">
        <v>1531</v>
      </c>
      <c r="H776" s="14">
        <v>115</v>
      </c>
      <c r="I776" s="14" t="s">
        <v>1531</v>
      </c>
      <c r="J776" s="3"/>
      <c r="K776" s="3"/>
      <c r="L776" s="3"/>
      <c r="M776" s="3"/>
      <c r="N776" s="3"/>
      <c r="O776" s="3"/>
    </row>
    <row r="777" ht="12.5" customHeight="1" spans="1:15">
      <c r="A777" s="12">
        <v>775</v>
      </c>
      <c r="B777" s="11" t="s">
        <v>10</v>
      </c>
      <c r="C777" s="13" t="s">
        <v>6297</v>
      </c>
      <c r="D777" s="14">
        <v>1</v>
      </c>
      <c r="E777" s="15" t="str">
        <f t="shared" si="42"/>
        <v>35210319460113101X</v>
      </c>
      <c r="F777" s="13" t="s">
        <v>6298</v>
      </c>
      <c r="G777" s="14" t="s">
        <v>6299</v>
      </c>
      <c r="H777" s="14">
        <v>115</v>
      </c>
      <c r="I777" s="14" t="s">
        <v>6299</v>
      </c>
      <c r="J777" s="3"/>
      <c r="K777" s="3"/>
      <c r="L777" s="3"/>
      <c r="M777" s="3"/>
      <c r="N777" s="3"/>
      <c r="O777" s="3"/>
    </row>
    <row r="778" ht="12.5" customHeight="1" spans="1:15">
      <c r="A778" s="12">
        <v>776</v>
      </c>
      <c r="B778" s="11" t="s">
        <v>10</v>
      </c>
      <c r="C778" s="13" t="s">
        <v>6300</v>
      </c>
      <c r="D778" s="14">
        <v>1</v>
      </c>
      <c r="E778" s="15" t="str">
        <f t="shared" si="42"/>
        <v>352103195410111029</v>
      </c>
      <c r="F778" s="13" t="s">
        <v>6301</v>
      </c>
      <c r="G778" s="14" t="s">
        <v>6302</v>
      </c>
      <c r="H778" s="14">
        <v>115</v>
      </c>
      <c r="I778" s="14" t="s">
        <v>6302</v>
      </c>
      <c r="J778" s="3"/>
      <c r="K778" s="3"/>
      <c r="L778" s="3"/>
      <c r="M778" s="3"/>
      <c r="N778" s="3"/>
      <c r="O778" s="3"/>
    </row>
    <row r="779" ht="12.5" customHeight="1" spans="1:15">
      <c r="A779" s="12">
        <v>777</v>
      </c>
      <c r="B779" s="11" t="s">
        <v>10</v>
      </c>
      <c r="C779" s="13" t="s">
        <v>1511</v>
      </c>
      <c r="D779" s="14">
        <v>1</v>
      </c>
      <c r="E779" s="15" t="str">
        <f t="shared" si="42"/>
        <v>352103193409080027</v>
      </c>
      <c r="F779" s="13" t="s">
        <v>1512</v>
      </c>
      <c r="G779" s="14" t="s">
        <v>1513</v>
      </c>
      <c r="H779" s="14">
        <v>115</v>
      </c>
      <c r="I779" s="14" t="s">
        <v>1513</v>
      </c>
      <c r="J779" s="3"/>
      <c r="K779" s="3"/>
      <c r="L779" s="3"/>
      <c r="M779" s="3"/>
      <c r="N779" s="3"/>
      <c r="O779" s="3"/>
    </row>
    <row r="780" ht="12.5" customHeight="1" spans="1:15">
      <c r="A780" s="12">
        <v>778</v>
      </c>
      <c r="B780" s="11" t="s">
        <v>10</v>
      </c>
      <c r="C780" s="13" t="s">
        <v>6303</v>
      </c>
      <c r="D780" s="14">
        <v>1</v>
      </c>
      <c r="E780" s="15" t="str">
        <f t="shared" si="42"/>
        <v>352103193207010020</v>
      </c>
      <c r="F780" s="13" t="s">
        <v>6304</v>
      </c>
      <c r="G780" s="14" t="s">
        <v>6305</v>
      </c>
      <c r="H780" s="14">
        <v>115</v>
      </c>
      <c r="I780" s="14" t="s">
        <v>6305</v>
      </c>
      <c r="J780" s="3"/>
      <c r="K780" s="3"/>
      <c r="L780" s="3"/>
      <c r="M780" s="3"/>
      <c r="N780" s="3"/>
      <c r="O780" s="3"/>
    </row>
    <row r="781" ht="12.5" customHeight="1" spans="1:15">
      <c r="A781" s="12">
        <v>779</v>
      </c>
      <c r="B781" s="11" t="s">
        <v>10</v>
      </c>
      <c r="C781" s="13" t="s">
        <v>1514</v>
      </c>
      <c r="D781" s="14">
        <v>1</v>
      </c>
      <c r="E781" s="15" t="str">
        <f t="shared" si="42"/>
        <v>352103193011270023</v>
      </c>
      <c r="F781" s="13" t="s">
        <v>1515</v>
      </c>
      <c r="G781" s="14" t="s">
        <v>1516</v>
      </c>
      <c r="H781" s="14">
        <v>115</v>
      </c>
      <c r="I781" s="14" t="s">
        <v>1516</v>
      </c>
      <c r="J781" s="3"/>
      <c r="K781" s="3"/>
      <c r="L781" s="3"/>
      <c r="M781" s="3"/>
      <c r="N781" s="3"/>
      <c r="O781" s="3"/>
    </row>
    <row r="782" ht="12.5" customHeight="1" spans="1:15">
      <c r="A782" s="12">
        <v>780</v>
      </c>
      <c r="B782" s="11" t="s">
        <v>10</v>
      </c>
      <c r="C782" s="13" t="s">
        <v>1556</v>
      </c>
      <c r="D782" s="14">
        <v>1</v>
      </c>
      <c r="E782" s="15" t="str">
        <f t="shared" si="42"/>
        <v>350782193412080040</v>
      </c>
      <c r="F782" s="13" t="s">
        <v>1557</v>
      </c>
      <c r="G782" s="14" t="s">
        <v>1558</v>
      </c>
      <c r="H782" s="14">
        <v>115</v>
      </c>
      <c r="I782" s="14" t="s">
        <v>1558</v>
      </c>
      <c r="J782" s="3"/>
      <c r="K782" s="3"/>
      <c r="L782" s="3"/>
      <c r="M782" s="3"/>
      <c r="N782" s="3"/>
      <c r="O782" s="3"/>
    </row>
    <row r="783" ht="12.5" customHeight="1" spans="1:15">
      <c r="A783" s="12">
        <v>781</v>
      </c>
      <c r="B783" s="11" t="s">
        <v>10</v>
      </c>
      <c r="C783" s="13" t="s">
        <v>1532</v>
      </c>
      <c r="D783" s="14">
        <v>1</v>
      </c>
      <c r="E783" s="15" t="str">
        <f t="shared" si="42"/>
        <v>352103196505150017</v>
      </c>
      <c r="F783" s="13" t="s">
        <v>1533</v>
      </c>
      <c r="G783" s="14" t="s">
        <v>1534</v>
      </c>
      <c r="H783" s="14">
        <v>115</v>
      </c>
      <c r="I783" s="14" t="s">
        <v>1534</v>
      </c>
      <c r="J783" s="3"/>
      <c r="K783" s="3"/>
      <c r="L783" s="3"/>
      <c r="M783" s="3"/>
      <c r="N783" s="3"/>
      <c r="O783" s="3"/>
    </row>
    <row r="784" ht="12.5" customHeight="1" spans="1:15">
      <c r="A784" s="12">
        <v>782</v>
      </c>
      <c r="B784" s="11" t="s">
        <v>10</v>
      </c>
      <c r="C784" s="13" t="s">
        <v>1535</v>
      </c>
      <c r="D784" s="14">
        <v>1</v>
      </c>
      <c r="E784" s="15" t="str">
        <f t="shared" si="42"/>
        <v>35078219901003003X</v>
      </c>
      <c r="F784" s="13" t="s">
        <v>1536</v>
      </c>
      <c r="G784" s="14" t="s">
        <v>1537</v>
      </c>
      <c r="H784" s="14">
        <v>115</v>
      </c>
      <c r="I784" s="14" t="s">
        <v>1537</v>
      </c>
      <c r="J784" s="3"/>
      <c r="K784" s="3"/>
      <c r="L784" s="3"/>
      <c r="M784" s="3"/>
      <c r="N784" s="3"/>
      <c r="O784" s="3"/>
    </row>
    <row r="785" ht="12.5" customHeight="1" spans="1:15">
      <c r="A785" s="12">
        <v>783</v>
      </c>
      <c r="B785" s="11" t="s">
        <v>10</v>
      </c>
      <c r="C785" s="13" t="s">
        <v>4464</v>
      </c>
      <c r="D785" s="14">
        <v>1</v>
      </c>
      <c r="E785" s="15" t="str">
        <f t="shared" si="42"/>
        <v>352103195806300010</v>
      </c>
      <c r="F785" s="13" t="s">
        <v>4466</v>
      </c>
      <c r="G785" s="14" t="s">
        <v>4467</v>
      </c>
      <c r="H785" s="14">
        <v>115</v>
      </c>
      <c r="I785" s="14" t="s">
        <v>4467</v>
      </c>
      <c r="J785" s="3"/>
      <c r="K785" s="3"/>
      <c r="L785" s="3"/>
      <c r="M785" s="3"/>
      <c r="N785" s="3"/>
      <c r="O785" s="3"/>
    </row>
    <row r="786" ht="12.5" customHeight="1" spans="1:15">
      <c r="A786" s="12">
        <v>784</v>
      </c>
      <c r="B786" s="11" t="s">
        <v>10</v>
      </c>
      <c r="C786" s="34" t="s">
        <v>6306</v>
      </c>
      <c r="D786" s="14">
        <v>1</v>
      </c>
      <c r="E786" s="15" t="str">
        <f t="shared" si="42"/>
        <v>352103197407100010</v>
      </c>
      <c r="F786" s="13" t="s">
        <v>1539</v>
      </c>
      <c r="G786" s="14" t="s">
        <v>1540</v>
      </c>
      <c r="H786" s="14">
        <v>115</v>
      </c>
      <c r="I786" s="14" t="s">
        <v>1540</v>
      </c>
      <c r="J786" s="3"/>
      <c r="K786" s="3"/>
      <c r="L786" s="3"/>
      <c r="M786" s="3"/>
      <c r="N786" s="3"/>
      <c r="O786" s="3"/>
    </row>
    <row r="787" ht="12.5" customHeight="1" spans="1:15">
      <c r="A787" s="12">
        <v>785</v>
      </c>
      <c r="B787" s="11" t="s">
        <v>10</v>
      </c>
      <c r="C787" s="13" t="s">
        <v>1550</v>
      </c>
      <c r="D787" s="14">
        <v>1</v>
      </c>
      <c r="E787" s="15" t="str">
        <f t="shared" ref="E787:E801" si="43">LEFT(C787,18)</f>
        <v>352103196804170018</v>
      </c>
      <c r="F787" s="13" t="s">
        <v>1551</v>
      </c>
      <c r="G787" s="14" t="s">
        <v>1552</v>
      </c>
      <c r="H787" s="14">
        <v>85</v>
      </c>
      <c r="I787" s="14" t="s">
        <v>1552</v>
      </c>
      <c r="J787" s="3"/>
      <c r="K787" s="3"/>
      <c r="L787" s="3"/>
      <c r="M787" s="3"/>
      <c r="N787" s="3"/>
      <c r="O787" s="3"/>
    </row>
    <row r="788" ht="12.5" customHeight="1" spans="1:15">
      <c r="A788" s="12">
        <v>786</v>
      </c>
      <c r="B788" s="11" t="s">
        <v>10</v>
      </c>
      <c r="C788" s="13" t="s">
        <v>1553</v>
      </c>
      <c r="D788" s="14">
        <v>1</v>
      </c>
      <c r="E788" s="15" t="str">
        <f t="shared" si="43"/>
        <v>352103196303080049</v>
      </c>
      <c r="F788" s="13" t="s">
        <v>1554</v>
      </c>
      <c r="G788" s="14" t="s">
        <v>1555</v>
      </c>
      <c r="H788" s="14">
        <v>85</v>
      </c>
      <c r="I788" s="14" t="s">
        <v>1555</v>
      </c>
      <c r="J788" s="3"/>
      <c r="K788" s="3"/>
      <c r="L788" s="3"/>
      <c r="M788" s="3"/>
      <c r="N788" s="3"/>
      <c r="O788" s="3"/>
    </row>
    <row r="789" ht="12.5" customHeight="1" spans="1:15">
      <c r="A789" s="12">
        <v>787</v>
      </c>
      <c r="B789" s="11" t="s">
        <v>10</v>
      </c>
      <c r="C789" s="13" t="s">
        <v>1565</v>
      </c>
      <c r="D789" s="14">
        <v>1</v>
      </c>
      <c r="E789" s="15" t="str">
        <f t="shared" si="43"/>
        <v>352103197202271019</v>
      </c>
      <c r="F789" s="13" t="s">
        <v>1566</v>
      </c>
      <c r="G789" s="14" t="s">
        <v>1567</v>
      </c>
      <c r="H789" s="14">
        <v>85</v>
      </c>
      <c r="I789" s="14" t="s">
        <v>1567</v>
      </c>
      <c r="J789" s="3"/>
      <c r="K789" s="3"/>
      <c r="L789" s="3"/>
      <c r="M789" s="3"/>
      <c r="N789" s="3"/>
      <c r="O789" s="3"/>
    </row>
    <row r="790" ht="12.5" customHeight="1" spans="1:15">
      <c r="A790" s="12">
        <v>788</v>
      </c>
      <c r="B790" s="11" t="s">
        <v>10</v>
      </c>
      <c r="C790" s="13" t="s">
        <v>6307</v>
      </c>
      <c r="D790" s="14">
        <v>1</v>
      </c>
      <c r="E790" s="15" t="str">
        <f t="shared" si="43"/>
        <v>352103196208130116</v>
      </c>
      <c r="F790" s="13" t="s">
        <v>6308</v>
      </c>
      <c r="G790" s="14" t="s">
        <v>6309</v>
      </c>
      <c r="H790" s="14">
        <v>85</v>
      </c>
      <c r="I790" s="14" t="s">
        <v>6309</v>
      </c>
      <c r="J790" s="3"/>
      <c r="K790" s="3"/>
      <c r="L790" s="3"/>
      <c r="M790" s="3"/>
      <c r="N790" s="3"/>
      <c r="O790" s="3"/>
    </row>
    <row r="791" ht="12.5" customHeight="1" spans="1:15">
      <c r="A791" s="12">
        <v>789</v>
      </c>
      <c r="B791" s="11" t="s">
        <v>10</v>
      </c>
      <c r="C791" s="13" t="s">
        <v>1526</v>
      </c>
      <c r="D791" s="14">
        <v>1</v>
      </c>
      <c r="E791" s="15" t="str">
        <f t="shared" si="43"/>
        <v>35210319690119007X</v>
      </c>
      <c r="F791" s="13" t="s">
        <v>1527</v>
      </c>
      <c r="G791" s="14" t="s">
        <v>1528</v>
      </c>
      <c r="H791" s="14">
        <v>85</v>
      </c>
      <c r="I791" s="14" t="s">
        <v>1528</v>
      </c>
      <c r="J791" s="3"/>
      <c r="K791" s="3"/>
      <c r="L791" s="3"/>
      <c r="M791" s="3"/>
      <c r="N791" s="3"/>
      <c r="O791" s="3"/>
    </row>
    <row r="792" ht="12.5" customHeight="1" spans="1:15">
      <c r="A792" s="12">
        <v>790</v>
      </c>
      <c r="B792" s="11" t="s">
        <v>10</v>
      </c>
      <c r="C792" s="13" t="s">
        <v>1547</v>
      </c>
      <c r="D792" s="14">
        <v>1</v>
      </c>
      <c r="E792" s="15" t="str">
        <f t="shared" si="43"/>
        <v>352103192404011028</v>
      </c>
      <c r="F792" s="13" t="s">
        <v>1548</v>
      </c>
      <c r="G792" s="14" t="s">
        <v>1549</v>
      </c>
      <c r="H792" s="14">
        <v>85</v>
      </c>
      <c r="I792" s="14" t="s">
        <v>1549</v>
      </c>
      <c r="J792" s="3"/>
      <c r="K792" s="3"/>
      <c r="L792" s="3"/>
      <c r="M792" s="3"/>
      <c r="N792" s="3"/>
      <c r="O792" s="3"/>
    </row>
    <row r="793" ht="12.5" customHeight="1" spans="1:15">
      <c r="A793" s="12">
        <v>791</v>
      </c>
      <c r="B793" s="11" t="s">
        <v>10</v>
      </c>
      <c r="C793" s="13" t="s">
        <v>1541</v>
      </c>
      <c r="D793" s="14">
        <v>1</v>
      </c>
      <c r="E793" s="15" t="str">
        <f t="shared" si="43"/>
        <v>350782198908010014</v>
      </c>
      <c r="F793" s="13" t="s">
        <v>1542</v>
      </c>
      <c r="G793" s="14" t="s">
        <v>1543</v>
      </c>
      <c r="H793" s="14">
        <v>85</v>
      </c>
      <c r="I793" s="14" t="s">
        <v>1543</v>
      </c>
      <c r="J793" s="3"/>
      <c r="K793" s="3"/>
      <c r="L793" s="3"/>
      <c r="M793" s="3"/>
      <c r="N793" s="3"/>
      <c r="O793" s="3"/>
    </row>
    <row r="794" ht="12.5" customHeight="1" spans="1:15">
      <c r="A794" s="12">
        <v>792</v>
      </c>
      <c r="B794" s="11" t="s">
        <v>10</v>
      </c>
      <c r="C794" s="13" t="s">
        <v>1202</v>
      </c>
      <c r="D794" s="14">
        <v>1</v>
      </c>
      <c r="E794" s="15" t="str">
        <f t="shared" si="43"/>
        <v>352103197211150016</v>
      </c>
      <c r="F794" s="13" t="s">
        <v>1203</v>
      </c>
      <c r="G794" s="14" t="s">
        <v>1204</v>
      </c>
      <c r="H794" s="14">
        <v>115</v>
      </c>
      <c r="I794" s="14" t="s">
        <v>1204</v>
      </c>
      <c r="J794" s="3"/>
      <c r="K794" s="3"/>
      <c r="L794" s="3"/>
      <c r="M794" s="3"/>
      <c r="N794" s="3"/>
      <c r="O794" s="3"/>
    </row>
    <row r="795" ht="12.5" customHeight="1" spans="1:15">
      <c r="A795" s="12">
        <v>793</v>
      </c>
      <c r="B795" s="11" t="s">
        <v>10</v>
      </c>
      <c r="C795" s="13" t="s">
        <v>6310</v>
      </c>
      <c r="D795" s="14">
        <v>1</v>
      </c>
      <c r="E795" s="15" t="str">
        <f t="shared" si="43"/>
        <v>35210319600808002X</v>
      </c>
      <c r="F795" s="13" t="s">
        <v>6311</v>
      </c>
      <c r="G795" s="14" t="s">
        <v>6312</v>
      </c>
      <c r="H795" s="14">
        <v>115</v>
      </c>
      <c r="I795" s="14" t="s">
        <v>6312</v>
      </c>
      <c r="J795" s="3"/>
      <c r="K795" s="3"/>
      <c r="L795" s="3"/>
      <c r="M795" s="3"/>
      <c r="N795" s="3"/>
      <c r="O795" s="3"/>
    </row>
    <row r="796" ht="12.5" customHeight="1" spans="1:15">
      <c r="A796" s="12">
        <v>794</v>
      </c>
      <c r="B796" s="11" t="s">
        <v>10</v>
      </c>
      <c r="C796" s="13" t="s">
        <v>6313</v>
      </c>
      <c r="D796" s="14">
        <v>1</v>
      </c>
      <c r="E796" s="15" t="str">
        <f t="shared" si="43"/>
        <v>350782198112210053</v>
      </c>
      <c r="F796" s="13" t="s">
        <v>6314</v>
      </c>
      <c r="G796" s="14" t="s">
        <v>6315</v>
      </c>
      <c r="H796" s="14">
        <v>115</v>
      </c>
      <c r="I796" s="14" t="s">
        <v>6315</v>
      </c>
      <c r="J796" s="3"/>
      <c r="K796" s="3"/>
      <c r="L796" s="3"/>
      <c r="M796" s="3"/>
      <c r="N796" s="3"/>
      <c r="O796" s="3"/>
    </row>
    <row r="797" ht="12.5" customHeight="1" spans="1:15">
      <c r="A797" s="12">
        <v>795</v>
      </c>
      <c r="B797" s="11" t="s">
        <v>10</v>
      </c>
      <c r="C797" s="13" t="s">
        <v>1214</v>
      </c>
      <c r="D797" s="14">
        <v>1</v>
      </c>
      <c r="E797" s="15" t="str">
        <f t="shared" si="43"/>
        <v>352103193808030027</v>
      </c>
      <c r="F797" s="13" t="s">
        <v>1215</v>
      </c>
      <c r="G797" s="14" t="s">
        <v>1216</v>
      </c>
      <c r="H797" s="14">
        <v>115</v>
      </c>
      <c r="I797" s="14" t="s">
        <v>1216</v>
      </c>
      <c r="J797" s="3"/>
      <c r="K797" s="3"/>
      <c r="L797" s="3"/>
      <c r="M797" s="3"/>
      <c r="N797" s="3"/>
      <c r="O797" s="3"/>
    </row>
    <row r="798" ht="12.5" customHeight="1" spans="1:15">
      <c r="A798" s="12">
        <v>796</v>
      </c>
      <c r="B798" s="11" t="s">
        <v>10</v>
      </c>
      <c r="C798" s="34" t="s">
        <v>1181</v>
      </c>
      <c r="D798" s="14">
        <v>1</v>
      </c>
      <c r="E798" s="15" t="str">
        <f t="shared" si="43"/>
        <v>350782200008194014</v>
      </c>
      <c r="F798" s="13" t="s">
        <v>1182</v>
      </c>
      <c r="G798" s="14" t="s">
        <v>1183</v>
      </c>
      <c r="H798" s="14">
        <v>85</v>
      </c>
      <c r="I798" s="14" t="s">
        <v>1183</v>
      </c>
      <c r="J798" s="3"/>
      <c r="K798" s="3"/>
      <c r="L798" s="3"/>
      <c r="M798" s="3"/>
      <c r="N798" s="3"/>
      <c r="O798" s="3"/>
    </row>
    <row r="799" ht="12.5" customHeight="1" spans="1:15">
      <c r="A799" s="12">
        <v>797</v>
      </c>
      <c r="B799" s="11" t="s">
        <v>10</v>
      </c>
      <c r="C799" s="13" t="s">
        <v>1178</v>
      </c>
      <c r="D799" s="14">
        <v>1</v>
      </c>
      <c r="E799" s="15" t="str">
        <f t="shared" si="43"/>
        <v>352103196910010093</v>
      </c>
      <c r="F799" s="13" t="s">
        <v>1179</v>
      </c>
      <c r="G799" s="14" t="s">
        <v>1180</v>
      </c>
      <c r="H799" s="14">
        <v>115</v>
      </c>
      <c r="I799" s="14" t="s">
        <v>1180</v>
      </c>
      <c r="J799" s="3"/>
      <c r="K799" s="3"/>
      <c r="L799" s="3"/>
      <c r="M799" s="3"/>
      <c r="N799" s="3"/>
      <c r="O799" s="3"/>
    </row>
    <row r="800" ht="12.5" customHeight="1" spans="1:15">
      <c r="A800" s="12">
        <v>798</v>
      </c>
      <c r="B800" s="11" t="s">
        <v>10</v>
      </c>
      <c r="C800" s="13" t="s">
        <v>1205</v>
      </c>
      <c r="D800" s="14">
        <v>1</v>
      </c>
      <c r="E800" s="15" t="str">
        <f t="shared" si="43"/>
        <v>352103196902080016</v>
      </c>
      <c r="F800" s="13" t="s">
        <v>1206</v>
      </c>
      <c r="G800" s="14" t="s">
        <v>1207</v>
      </c>
      <c r="H800" s="14">
        <v>85</v>
      </c>
      <c r="I800" s="14" t="s">
        <v>1207</v>
      </c>
      <c r="J800" s="3"/>
      <c r="K800" s="3"/>
      <c r="L800" s="3"/>
      <c r="M800" s="3"/>
      <c r="N800" s="3"/>
      <c r="O800" s="3"/>
    </row>
    <row r="801" ht="12.5" customHeight="1" spans="1:15">
      <c r="A801" s="12">
        <v>799</v>
      </c>
      <c r="B801" s="11" t="s">
        <v>10</v>
      </c>
      <c r="C801" s="13" t="s">
        <v>6316</v>
      </c>
      <c r="D801" s="14">
        <v>1</v>
      </c>
      <c r="E801" s="15" t="s">
        <v>6317</v>
      </c>
      <c r="F801" s="39" t="s">
        <v>6318</v>
      </c>
      <c r="G801" s="14" t="s">
        <v>6319</v>
      </c>
      <c r="H801" s="14">
        <v>85</v>
      </c>
      <c r="I801" s="14" t="s">
        <v>6319</v>
      </c>
      <c r="J801" s="3"/>
      <c r="K801" s="3"/>
      <c r="L801" s="3"/>
      <c r="M801" s="3"/>
      <c r="N801" s="3"/>
      <c r="O801" s="3"/>
    </row>
    <row r="802" ht="12.5" customHeight="1" spans="1:15">
      <c r="A802" s="12">
        <v>800</v>
      </c>
      <c r="B802" s="11" t="s">
        <v>10</v>
      </c>
      <c r="C802" s="13" t="s">
        <v>1187</v>
      </c>
      <c r="D802" s="14">
        <v>1</v>
      </c>
      <c r="E802" s="15" t="str">
        <f>LEFT(C802,18)</f>
        <v>350782198110034025</v>
      </c>
      <c r="F802" s="13" t="s">
        <v>1188</v>
      </c>
      <c r="G802" s="14" t="s">
        <v>1189</v>
      </c>
      <c r="H802" s="14">
        <v>85</v>
      </c>
      <c r="I802" s="14" t="s">
        <v>1189</v>
      </c>
      <c r="J802" s="3"/>
      <c r="K802" s="3"/>
      <c r="L802" s="3"/>
      <c r="M802" s="3"/>
      <c r="N802" s="3"/>
      <c r="O802" s="3"/>
    </row>
    <row r="803" ht="12.5" customHeight="1" spans="1:15">
      <c r="A803" s="12">
        <v>801</v>
      </c>
      <c r="B803" s="11" t="s">
        <v>10</v>
      </c>
      <c r="C803" s="13" t="s">
        <v>6320</v>
      </c>
      <c r="D803" s="14">
        <v>1</v>
      </c>
      <c r="E803" s="15" t="str">
        <f>LEFT(C803,18)</f>
        <v>352103196511182568</v>
      </c>
      <c r="F803" s="13" t="s">
        <v>6321</v>
      </c>
      <c r="G803" s="14" t="s">
        <v>6322</v>
      </c>
      <c r="H803" s="14">
        <v>85</v>
      </c>
      <c r="I803" s="14" t="s">
        <v>6322</v>
      </c>
      <c r="J803" s="3"/>
      <c r="K803" s="3"/>
      <c r="L803" s="3"/>
      <c r="M803" s="3"/>
      <c r="N803" s="3"/>
      <c r="O803" s="3"/>
    </row>
    <row r="804" ht="12.5" customHeight="1" spans="1:15">
      <c r="A804" s="12">
        <v>802</v>
      </c>
      <c r="B804" s="11" t="s">
        <v>10</v>
      </c>
      <c r="C804" s="13" t="s">
        <v>6323</v>
      </c>
      <c r="D804" s="14">
        <v>1</v>
      </c>
      <c r="E804" s="15" t="str">
        <f>LEFT(C804,18)</f>
        <v>350782200507280021</v>
      </c>
      <c r="F804" s="13" t="s">
        <v>6324</v>
      </c>
      <c r="G804" s="14" t="s">
        <v>6325</v>
      </c>
      <c r="H804" s="14">
        <v>85</v>
      </c>
      <c r="I804" s="14" t="s">
        <v>6325</v>
      </c>
      <c r="J804" s="3"/>
      <c r="K804" s="3"/>
      <c r="L804" s="3"/>
      <c r="M804" s="3"/>
      <c r="N804" s="3"/>
      <c r="O804" s="3"/>
    </row>
    <row r="805" ht="12.5" customHeight="1" spans="1:15">
      <c r="A805" s="12">
        <v>803</v>
      </c>
      <c r="B805" s="11" t="s">
        <v>10</v>
      </c>
      <c r="C805" s="13" t="s">
        <v>6326</v>
      </c>
      <c r="D805" s="14">
        <v>1</v>
      </c>
      <c r="E805" s="15" t="str">
        <f>LEFT(C805,18)</f>
        <v>35210319460615101X</v>
      </c>
      <c r="F805" s="13" t="s">
        <v>6327</v>
      </c>
      <c r="G805" s="14" t="s">
        <v>6328</v>
      </c>
      <c r="H805" s="14">
        <v>85</v>
      </c>
      <c r="I805" s="14" t="s">
        <v>6328</v>
      </c>
      <c r="J805" s="3"/>
      <c r="K805" s="3"/>
      <c r="L805" s="3"/>
      <c r="M805" s="3"/>
      <c r="N805" s="3"/>
      <c r="O805" s="3"/>
    </row>
    <row r="806" ht="12.5" customHeight="1" spans="1:15">
      <c r="A806" s="12">
        <v>804</v>
      </c>
      <c r="B806" s="11" t="s">
        <v>10</v>
      </c>
      <c r="C806" s="13" t="s">
        <v>1389</v>
      </c>
      <c r="D806" s="14">
        <v>1</v>
      </c>
      <c r="E806" s="15" t="str">
        <f t="shared" ref="E806:E819" si="44">LEFT(C806,18)</f>
        <v>352103196212170057</v>
      </c>
      <c r="F806" s="13" t="s">
        <v>1390</v>
      </c>
      <c r="G806" s="14" t="s">
        <v>1391</v>
      </c>
      <c r="H806" s="14">
        <v>115</v>
      </c>
      <c r="I806" s="14" t="s">
        <v>1391</v>
      </c>
      <c r="J806" s="3"/>
      <c r="K806" s="3"/>
      <c r="L806" s="3"/>
      <c r="M806" s="3"/>
      <c r="N806" s="3"/>
      <c r="O806" s="3"/>
    </row>
    <row r="807" ht="12.5" customHeight="1" spans="1:15">
      <c r="A807" s="12">
        <v>805</v>
      </c>
      <c r="B807" s="11" t="s">
        <v>10</v>
      </c>
      <c r="C807" s="13" t="s">
        <v>1361</v>
      </c>
      <c r="D807" s="14">
        <v>1</v>
      </c>
      <c r="E807" s="15" t="str">
        <f t="shared" si="44"/>
        <v>352103194209170049</v>
      </c>
      <c r="F807" s="13" t="s">
        <v>1362</v>
      </c>
      <c r="G807" s="14" t="s">
        <v>1363</v>
      </c>
      <c r="H807" s="14">
        <v>115</v>
      </c>
      <c r="I807" s="14" t="s">
        <v>1363</v>
      </c>
      <c r="J807" s="3"/>
      <c r="K807" s="3"/>
      <c r="L807" s="3"/>
      <c r="M807" s="3"/>
      <c r="N807" s="3"/>
      <c r="O807" s="3"/>
    </row>
    <row r="808" ht="12.5" customHeight="1" spans="1:15">
      <c r="A808" s="12">
        <v>806</v>
      </c>
      <c r="B808" s="11" t="s">
        <v>10</v>
      </c>
      <c r="C808" s="13" t="s">
        <v>1383</v>
      </c>
      <c r="D808" s="14">
        <v>1</v>
      </c>
      <c r="E808" s="15" t="str">
        <f t="shared" si="44"/>
        <v>352103197504040013</v>
      </c>
      <c r="F808" s="13" t="s">
        <v>1384</v>
      </c>
      <c r="G808" s="14" t="s">
        <v>1385</v>
      </c>
      <c r="H808" s="14">
        <v>115</v>
      </c>
      <c r="I808" s="14" t="s">
        <v>1385</v>
      </c>
      <c r="J808" s="3"/>
      <c r="K808" s="3"/>
      <c r="L808" s="3"/>
      <c r="M808" s="3"/>
      <c r="N808" s="3"/>
      <c r="O808" s="3"/>
    </row>
    <row r="809" ht="12.5" customHeight="1" spans="1:15">
      <c r="A809" s="12">
        <v>807</v>
      </c>
      <c r="B809" s="11" t="s">
        <v>10</v>
      </c>
      <c r="C809" s="13" t="s">
        <v>1377</v>
      </c>
      <c r="D809" s="14">
        <v>1</v>
      </c>
      <c r="E809" s="15" t="str">
        <f t="shared" si="44"/>
        <v>352103196612273514</v>
      </c>
      <c r="F809" s="13" t="s">
        <v>1378</v>
      </c>
      <c r="G809" s="14" t="s">
        <v>1379</v>
      </c>
      <c r="H809" s="14">
        <v>115</v>
      </c>
      <c r="I809" s="14" t="s">
        <v>1379</v>
      </c>
      <c r="J809" s="3"/>
      <c r="K809" s="3"/>
      <c r="L809" s="3"/>
      <c r="M809" s="3"/>
      <c r="N809" s="3"/>
      <c r="O809" s="3"/>
    </row>
    <row r="810" ht="12.5" customHeight="1" spans="1:15">
      <c r="A810" s="12">
        <v>808</v>
      </c>
      <c r="B810" s="11" t="s">
        <v>10</v>
      </c>
      <c r="C810" s="13" t="s">
        <v>1386</v>
      </c>
      <c r="D810" s="14">
        <v>1</v>
      </c>
      <c r="E810" s="15" t="str">
        <f t="shared" si="44"/>
        <v>352103195711014011</v>
      </c>
      <c r="F810" s="13" t="s">
        <v>1387</v>
      </c>
      <c r="G810" s="14" t="s">
        <v>1388</v>
      </c>
      <c r="H810" s="14">
        <v>115</v>
      </c>
      <c r="I810" s="14" t="s">
        <v>1388</v>
      </c>
      <c r="J810" s="3"/>
      <c r="K810" s="3"/>
      <c r="L810" s="3"/>
      <c r="M810" s="3"/>
      <c r="N810" s="3"/>
      <c r="O810" s="3"/>
    </row>
    <row r="811" ht="12.5" customHeight="1" spans="1:15">
      <c r="A811" s="12">
        <v>809</v>
      </c>
      <c r="B811" s="11" t="s">
        <v>10</v>
      </c>
      <c r="C811" s="13" t="s">
        <v>1367</v>
      </c>
      <c r="D811" s="14">
        <v>1</v>
      </c>
      <c r="E811" s="15" t="str">
        <f t="shared" si="44"/>
        <v>350782195501290014</v>
      </c>
      <c r="F811" s="13" t="s">
        <v>1368</v>
      </c>
      <c r="G811" s="14" t="s">
        <v>1369</v>
      </c>
      <c r="H811" s="14">
        <v>115</v>
      </c>
      <c r="I811" s="14" t="s">
        <v>1369</v>
      </c>
      <c r="J811" s="3"/>
      <c r="K811" s="3"/>
      <c r="L811" s="3"/>
      <c r="M811" s="3"/>
      <c r="N811" s="3"/>
      <c r="O811" s="3"/>
    </row>
    <row r="812" ht="12.5" customHeight="1" spans="1:15">
      <c r="A812" s="12">
        <v>810</v>
      </c>
      <c r="B812" s="11" t="s">
        <v>10</v>
      </c>
      <c r="C812" s="13" t="s">
        <v>1349</v>
      </c>
      <c r="D812" s="14">
        <v>1</v>
      </c>
      <c r="E812" s="15" t="str">
        <f t="shared" si="44"/>
        <v>352103195303110047</v>
      </c>
      <c r="F812" s="13" t="s">
        <v>1350</v>
      </c>
      <c r="G812" s="14" t="s">
        <v>1351</v>
      </c>
      <c r="H812" s="14">
        <v>115</v>
      </c>
      <c r="I812" s="14" t="s">
        <v>1351</v>
      </c>
      <c r="J812" s="3"/>
      <c r="K812" s="3"/>
      <c r="L812" s="3"/>
      <c r="M812" s="3"/>
      <c r="N812" s="3"/>
      <c r="O812" s="3"/>
    </row>
    <row r="813" ht="12.5" customHeight="1" spans="1:15">
      <c r="A813" s="12">
        <v>811</v>
      </c>
      <c r="B813" s="11" t="s">
        <v>10</v>
      </c>
      <c r="C813" s="13" t="s">
        <v>1352</v>
      </c>
      <c r="D813" s="14">
        <v>1</v>
      </c>
      <c r="E813" s="15" t="str">
        <f t="shared" si="44"/>
        <v>352103195902050058</v>
      </c>
      <c r="F813" s="13" t="s">
        <v>1353</v>
      </c>
      <c r="G813" s="14" t="s">
        <v>1354</v>
      </c>
      <c r="H813" s="14">
        <v>115</v>
      </c>
      <c r="I813" s="14" t="s">
        <v>1354</v>
      </c>
      <c r="J813" s="3"/>
      <c r="K813" s="3"/>
      <c r="L813" s="3"/>
      <c r="M813" s="3"/>
      <c r="N813" s="3"/>
      <c r="O813" s="3"/>
    </row>
    <row r="814" ht="12.5" customHeight="1" spans="1:15">
      <c r="A814" s="12">
        <v>812</v>
      </c>
      <c r="B814" s="11" t="s">
        <v>10</v>
      </c>
      <c r="C814" s="13" t="s">
        <v>1392</v>
      </c>
      <c r="D814" s="14">
        <v>1</v>
      </c>
      <c r="E814" s="15" t="str">
        <f t="shared" si="44"/>
        <v>352123197301160504</v>
      </c>
      <c r="F814" s="13" t="s">
        <v>1393</v>
      </c>
      <c r="G814" s="14" t="s">
        <v>1394</v>
      </c>
      <c r="H814" s="14">
        <v>115</v>
      </c>
      <c r="I814" s="14" t="s">
        <v>1394</v>
      </c>
      <c r="J814" s="3"/>
      <c r="K814" s="3"/>
      <c r="L814" s="3"/>
      <c r="M814" s="3"/>
      <c r="N814" s="3"/>
      <c r="O814" s="3"/>
    </row>
    <row r="815" ht="12.5" customHeight="1" spans="1:15">
      <c r="A815" s="12">
        <v>813</v>
      </c>
      <c r="B815" s="11" t="s">
        <v>10</v>
      </c>
      <c r="C815" s="13" t="s">
        <v>1364</v>
      </c>
      <c r="D815" s="14">
        <v>1</v>
      </c>
      <c r="E815" s="15" t="str">
        <f t="shared" si="44"/>
        <v>352103197205010017</v>
      </c>
      <c r="F815" s="13" t="s">
        <v>1365</v>
      </c>
      <c r="G815" s="14" t="s">
        <v>1366</v>
      </c>
      <c r="H815" s="14">
        <v>115</v>
      </c>
      <c r="I815" s="14" t="s">
        <v>1366</v>
      </c>
      <c r="J815" s="3"/>
      <c r="K815" s="3"/>
      <c r="L815" s="3"/>
      <c r="M815" s="3"/>
      <c r="N815" s="3"/>
      <c r="O815" s="3"/>
    </row>
    <row r="816" ht="12.5" customHeight="1" spans="1:15">
      <c r="A816" s="12">
        <v>814</v>
      </c>
      <c r="B816" s="11" t="s">
        <v>10</v>
      </c>
      <c r="C816" s="13" t="s">
        <v>1395</v>
      </c>
      <c r="D816" s="14">
        <v>1</v>
      </c>
      <c r="E816" s="15" t="str">
        <f t="shared" si="44"/>
        <v>350782199308180014</v>
      </c>
      <c r="F816" s="13" t="s">
        <v>1396</v>
      </c>
      <c r="G816" s="14" t="s">
        <v>1397</v>
      </c>
      <c r="H816" s="14">
        <v>85</v>
      </c>
      <c r="I816" s="14" t="s">
        <v>1397</v>
      </c>
      <c r="J816" s="3"/>
      <c r="K816" s="3"/>
      <c r="L816" s="3"/>
      <c r="M816" s="3"/>
      <c r="N816" s="3"/>
      <c r="O816" s="3"/>
    </row>
    <row r="817" ht="12.5" customHeight="1" spans="1:15">
      <c r="A817" s="12">
        <v>815</v>
      </c>
      <c r="B817" s="11" t="s">
        <v>10</v>
      </c>
      <c r="C817" s="13" t="s">
        <v>1374</v>
      </c>
      <c r="D817" s="14">
        <v>1</v>
      </c>
      <c r="E817" s="15" t="str">
        <f t="shared" si="44"/>
        <v>352103197306120047</v>
      </c>
      <c r="F817" s="13" t="s">
        <v>1375</v>
      </c>
      <c r="G817" s="14" t="s">
        <v>1376</v>
      </c>
      <c r="H817" s="14">
        <v>85</v>
      </c>
      <c r="I817" s="14" t="s">
        <v>1376</v>
      </c>
      <c r="J817" s="3"/>
      <c r="K817" s="3"/>
      <c r="L817" s="3"/>
      <c r="M817" s="3"/>
      <c r="N817" s="3"/>
      <c r="O817" s="3"/>
    </row>
    <row r="818" ht="12.5" customHeight="1" spans="1:15">
      <c r="A818" s="12">
        <v>816</v>
      </c>
      <c r="B818" s="11" t="s">
        <v>10</v>
      </c>
      <c r="C818" s="13" t="s">
        <v>1355</v>
      </c>
      <c r="D818" s="14">
        <v>1</v>
      </c>
      <c r="E818" s="15" t="str">
        <f t="shared" si="44"/>
        <v>352103196605130021</v>
      </c>
      <c r="F818" s="13" t="s">
        <v>1356</v>
      </c>
      <c r="G818" s="14" t="s">
        <v>1357</v>
      </c>
      <c r="H818" s="14">
        <v>85</v>
      </c>
      <c r="I818" s="14" t="s">
        <v>1357</v>
      </c>
      <c r="J818" s="3"/>
      <c r="K818" s="3"/>
      <c r="L818" s="3"/>
      <c r="M818" s="3"/>
      <c r="N818" s="3"/>
      <c r="O818" s="3"/>
    </row>
    <row r="819" ht="12.5" customHeight="1" spans="1:15">
      <c r="A819" s="12">
        <v>817</v>
      </c>
      <c r="B819" s="11" t="s">
        <v>10</v>
      </c>
      <c r="C819" s="13" t="s">
        <v>1358</v>
      </c>
      <c r="D819" s="14">
        <v>1</v>
      </c>
      <c r="E819" s="15" t="str">
        <f t="shared" si="44"/>
        <v>350782199907240023</v>
      </c>
      <c r="F819" s="13" t="s">
        <v>1359</v>
      </c>
      <c r="G819" s="14" t="s">
        <v>1360</v>
      </c>
      <c r="H819" s="14">
        <v>85</v>
      </c>
      <c r="I819" s="14" t="s">
        <v>1360</v>
      </c>
      <c r="J819" s="3"/>
      <c r="K819" s="3"/>
      <c r="L819" s="3"/>
      <c r="M819" s="3"/>
      <c r="N819" s="3"/>
      <c r="O819" s="3"/>
    </row>
    <row r="820" ht="12.5" customHeight="1" spans="1:15">
      <c r="A820" s="12">
        <v>818</v>
      </c>
      <c r="B820" s="11" t="s">
        <v>10</v>
      </c>
      <c r="C820" s="13" t="s">
        <v>1370</v>
      </c>
      <c r="D820" s="14">
        <v>2</v>
      </c>
      <c r="E820" s="15" t="s">
        <v>1371</v>
      </c>
      <c r="F820" s="13" t="s">
        <v>1372</v>
      </c>
      <c r="G820" s="14" t="s">
        <v>1373</v>
      </c>
      <c r="H820" s="14">
        <v>115</v>
      </c>
      <c r="I820" s="14" t="s">
        <v>1373</v>
      </c>
      <c r="J820" s="3"/>
      <c r="K820" s="3"/>
      <c r="L820" s="3"/>
      <c r="M820" s="3"/>
      <c r="N820" s="3"/>
      <c r="O820" s="3"/>
    </row>
    <row r="821" ht="12.5" customHeight="1" spans="1:15">
      <c r="A821" s="12">
        <v>819</v>
      </c>
      <c r="B821" s="11" t="s">
        <v>10</v>
      </c>
      <c r="C821" s="13" t="s">
        <v>1380</v>
      </c>
      <c r="D821" s="14">
        <v>1</v>
      </c>
      <c r="E821" s="15" t="str">
        <f t="shared" ref="E821:E834" si="45">LEFT(C821,18)</f>
        <v>352103196907013517</v>
      </c>
      <c r="F821" s="13" t="s">
        <v>1381</v>
      </c>
      <c r="G821" s="14" t="s">
        <v>1382</v>
      </c>
      <c r="H821" s="14">
        <v>115</v>
      </c>
      <c r="I821" s="14" t="s">
        <v>1382</v>
      </c>
      <c r="J821" s="3"/>
      <c r="K821" s="3"/>
      <c r="L821" s="3"/>
      <c r="M821" s="3"/>
      <c r="N821" s="3"/>
      <c r="O821" s="3"/>
    </row>
    <row r="822" ht="12.5" customHeight="1" spans="1:15">
      <c r="A822" s="12">
        <v>820</v>
      </c>
      <c r="B822" s="11" t="s">
        <v>10</v>
      </c>
      <c r="C822" s="13" t="s">
        <v>1232</v>
      </c>
      <c r="D822" s="14">
        <v>1</v>
      </c>
      <c r="E822" s="15" t="str">
        <f t="shared" si="45"/>
        <v>35210319550701003X</v>
      </c>
      <c r="F822" s="13" t="s">
        <v>1233</v>
      </c>
      <c r="G822" s="14" t="s">
        <v>1234</v>
      </c>
      <c r="H822" s="14">
        <v>115</v>
      </c>
      <c r="I822" s="14" t="s">
        <v>1234</v>
      </c>
      <c r="J822" s="3"/>
      <c r="K822" s="3"/>
      <c r="L822" s="3"/>
      <c r="M822" s="3"/>
      <c r="N822" s="3"/>
      <c r="O822" s="3"/>
    </row>
    <row r="823" ht="12.5" customHeight="1" spans="1:15">
      <c r="A823" s="12">
        <v>821</v>
      </c>
      <c r="B823" s="11" t="s">
        <v>10</v>
      </c>
      <c r="C823" s="13" t="s">
        <v>1423</v>
      </c>
      <c r="D823" s="14">
        <v>1</v>
      </c>
      <c r="E823" s="15" t="str">
        <f t="shared" si="45"/>
        <v>352103195904030018</v>
      </c>
      <c r="F823" s="13" t="s">
        <v>1424</v>
      </c>
      <c r="G823" s="14" t="s">
        <v>1425</v>
      </c>
      <c r="H823" s="14">
        <v>115</v>
      </c>
      <c r="I823" s="14" t="s">
        <v>1425</v>
      </c>
      <c r="J823" s="3"/>
      <c r="K823" s="3"/>
      <c r="L823" s="3"/>
      <c r="M823" s="3"/>
      <c r="N823" s="3"/>
      <c r="O823" s="3"/>
    </row>
    <row r="824" ht="12.5" customHeight="1" spans="1:15">
      <c r="A824" s="12">
        <v>822</v>
      </c>
      <c r="B824" s="11" t="s">
        <v>10</v>
      </c>
      <c r="C824" s="13" t="s">
        <v>1220</v>
      </c>
      <c r="D824" s="14">
        <v>1</v>
      </c>
      <c r="E824" s="15" t="str">
        <f t="shared" si="45"/>
        <v>352103196807280036</v>
      </c>
      <c r="F824" s="13" t="s">
        <v>1221</v>
      </c>
      <c r="G824" s="14" t="s">
        <v>1222</v>
      </c>
      <c r="H824" s="14">
        <v>115</v>
      </c>
      <c r="I824" s="14" t="s">
        <v>1222</v>
      </c>
      <c r="J824" s="3"/>
      <c r="K824" s="3"/>
      <c r="L824" s="3"/>
      <c r="M824" s="3"/>
      <c r="N824" s="3"/>
      <c r="O824" s="3"/>
    </row>
    <row r="825" ht="12.5" customHeight="1" spans="1:15">
      <c r="A825" s="12">
        <v>823</v>
      </c>
      <c r="B825" s="11" t="s">
        <v>10</v>
      </c>
      <c r="C825" s="13" t="s">
        <v>1223</v>
      </c>
      <c r="D825" s="14">
        <v>1</v>
      </c>
      <c r="E825" s="15" t="str">
        <f t="shared" si="45"/>
        <v>350782196401140013</v>
      </c>
      <c r="F825" s="13" t="s">
        <v>1224</v>
      </c>
      <c r="G825" s="14" t="s">
        <v>1225</v>
      </c>
      <c r="H825" s="14">
        <v>115</v>
      </c>
      <c r="I825" s="14" t="s">
        <v>1225</v>
      </c>
      <c r="J825" s="3"/>
      <c r="K825" s="3"/>
      <c r="L825" s="3"/>
      <c r="M825" s="3"/>
      <c r="N825" s="3"/>
      <c r="O825" s="3"/>
    </row>
    <row r="826" ht="12.5" customHeight="1" spans="1:15">
      <c r="A826" s="12">
        <v>824</v>
      </c>
      <c r="B826" s="11" t="s">
        <v>10</v>
      </c>
      <c r="C826" s="13" t="s">
        <v>1226</v>
      </c>
      <c r="D826" s="14">
        <v>1</v>
      </c>
      <c r="E826" s="15" t="str">
        <f t="shared" si="45"/>
        <v>352103197307240016</v>
      </c>
      <c r="F826" s="13" t="s">
        <v>1227</v>
      </c>
      <c r="G826" s="14" t="s">
        <v>1228</v>
      </c>
      <c r="H826" s="14">
        <v>115</v>
      </c>
      <c r="I826" s="14" t="s">
        <v>1228</v>
      </c>
      <c r="J826" s="3"/>
      <c r="K826" s="3"/>
      <c r="L826" s="3"/>
      <c r="M826" s="3"/>
      <c r="N826" s="3"/>
      <c r="O826" s="3"/>
    </row>
    <row r="827" ht="12.5" customHeight="1" spans="1:15">
      <c r="A827" s="12">
        <v>825</v>
      </c>
      <c r="B827" s="11" t="s">
        <v>10</v>
      </c>
      <c r="C827" s="13" t="s">
        <v>1217</v>
      </c>
      <c r="D827" s="14">
        <v>1</v>
      </c>
      <c r="E827" s="15" t="str">
        <f t="shared" si="45"/>
        <v>350782198808210019</v>
      </c>
      <c r="F827" s="13" t="s">
        <v>1218</v>
      </c>
      <c r="G827" s="14" t="s">
        <v>1219</v>
      </c>
      <c r="H827" s="14">
        <v>85</v>
      </c>
      <c r="I827" s="14" t="s">
        <v>1219</v>
      </c>
      <c r="J827" s="3"/>
      <c r="K827" s="3"/>
      <c r="L827" s="3"/>
      <c r="M827" s="3"/>
      <c r="N827" s="3"/>
      <c r="O827" s="3"/>
    </row>
    <row r="828" ht="12.5" customHeight="1" spans="1:15">
      <c r="A828" s="12">
        <v>826</v>
      </c>
      <c r="B828" s="11" t="s">
        <v>10</v>
      </c>
      <c r="C828" s="13" t="s">
        <v>1196</v>
      </c>
      <c r="D828" s="14">
        <v>1</v>
      </c>
      <c r="E828" s="15" t="str">
        <f t="shared" si="45"/>
        <v>352103196703220012</v>
      </c>
      <c r="F828" s="13" t="s">
        <v>1197</v>
      </c>
      <c r="G828" s="14" t="s">
        <v>1198</v>
      </c>
      <c r="H828" s="14">
        <v>85</v>
      </c>
      <c r="I828" s="14" t="s">
        <v>1198</v>
      </c>
      <c r="J828" s="3"/>
      <c r="K828" s="3"/>
      <c r="L828" s="3"/>
      <c r="M828" s="3"/>
      <c r="N828" s="3"/>
      <c r="O828" s="3"/>
    </row>
    <row r="829" ht="12.5" customHeight="1" spans="1:15">
      <c r="A829" s="12">
        <v>827</v>
      </c>
      <c r="B829" s="11" t="s">
        <v>10</v>
      </c>
      <c r="C829" s="13" t="s">
        <v>1211</v>
      </c>
      <c r="D829" s="14">
        <v>1</v>
      </c>
      <c r="E829" s="15" t="str">
        <f t="shared" si="45"/>
        <v>350782200509130019</v>
      </c>
      <c r="F829" s="13" t="s">
        <v>1212</v>
      </c>
      <c r="G829" s="14" t="s">
        <v>1213</v>
      </c>
      <c r="H829" s="14">
        <v>85</v>
      </c>
      <c r="I829" s="14" t="s">
        <v>1213</v>
      </c>
      <c r="J829" s="3"/>
      <c r="K829" s="3"/>
      <c r="L829" s="3"/>
      <c r="M829" s="3"/>
      <c r="N829" s="3"/>
      <c r="O829" s="3"/>
    </row>
    <row r="830" ht="12.5" customHeight="1" spans="1:15">
      <c r="A830" s="12">
        <v>828</v>
      </c>
      <c r="B830" s="11" t="s">
        <v>10</v>
      </c>
      <c r="C830" s="13" t="s">
        <v>1208</v>
      </c>
      <c r="D830" s="14">
        <v>1</v>
      </c>
      <c r="E830" s="15" t="str">
        <f t="shared" si="45"/>
        <v>350782197101020014</v>
      </c>
      <c r="F830" s="13" t="s">
        <v>1209</v>
      </c>
      <c r="G830" s="14" t="s">
        <v>1210</v>
      </c>
      <c r="H830" s="14">
        <v>85</v>
      </c>
      <c r="I830" s="14" t="s">
        <v>1210</v>
      </c>
      <c r="J830" s="3"/>
      <c r="K830" s="3"/>
      <c r="L830" s="3"/>
      <c r="M830" s="3"/>
      <c r="N830" s="3"/>
      <c r="O830" s="3"/>
    </row>
    <row r="831" ht="12.5" customHeight="1" spans="1:15">
      <c r="A831" s="12">
        <v>829</v>
      </c>
      <c r="B831" s="11" t="s">
        <v>10</v>
      </c>
      <c r="C831" s="13" t="s">
        <v>6329</v>
      </c>
      <c r="D831" s="14">
        <v>1</v>
      </c>
      <c r="E831" s="15" t="str">
        <f t="shared" si="45"/>
        <v>352103197209221014</v>
      </c>
      <c r="F831" s="13" t="s">
        <v>6330</v>
      </c>
      <c r="G831" s="14" t="s">
        <v>6331</v>
      </c>
      <c r="H831" s="14">
        <v>85</v>
      </c>
      <c r="I831" s="14" t="s">
        <v>6331</v>
      </c>
      <c r="J831" s="3"/>
      <c r="K831" s="3"/>
      <c r="L831" s="3"/>
      <c r="M831" s="3"/>
      <c r="N831" s="3"/>
      <c r="O831" s="3"/>
    </row>
    <row r="832" ht="12.5" customHeight="1" spans="1:15">
      <c r="A832" s="12">
        <v>830</v>
      </c>
      <c r="B832" s="11" t="s">
        <v>10</v>
      </c>
      <c r="C832" s="13" t="s">
        <v>6332</v>
      </c>
      <c r="D832" s="14">
        <v>1</v>
      </c>
      <c r="E832" s="15" t="str">
        <f t="shared" si="45"/>
        <v>352103195106090024</v>
      </c>
      <c r="F832" s="13" t="s">
        <v>6333</v>
      </c>
      <c r="G832" s="14" t="s">
        <v>6334</v>
      </c>
      <c r="H832" s="14">
        <v>85</v>
      </c>
      <c r="I832" s="14" t="s">
        <v>6334</v>
      </c>
      <c r="J832" s="3"/>
      <c r="K832" s="3"/>
      <c r="L832" s="3"/>
      <c r="M832" s="3"/>
      <c r="N832" s="3"/>
      <c r="O832" s="3"/>
    </row>
    <row r="833" ht="12.5" customHeight="1" spans="1:15">
      <c r="A833" s="12">
        <v>831</v>
      </c>
      <c r="B833" s="11" t="s">
        <v>10</v>
      </c>
      <c r="C833" s="34" t="s">
        <v>1199</v>
      </c>
      <c r="D833" s="14">
        <v>1</v>
      </c>
      <c r="E833" s="15" t="str">
        <f t="shared" si="45"/>
        <v>350782199203280027</v>
      </c>
      <c r="F833" s="13" t="s">
        <v>1200</v>
      </c>
      <c r="G833" s="14" t="s">
        <v>1201</v>
      </c>
      <c r="H833" s="14">
        <v>115</v>
      </c>
      <c r="I833" s="14" t="s">
        <v>1201</v>
      </c>
      <c r="J833" s="3"/>
      <c r="K833" s="3"/>
      <c r="L833" s="3"/>
      <c r="M833" s="3"/>
      <c r="N833" s="3"/>
      <c r="O833" s="3"/>
    </row>
    <row r="834" ht="12.5" customHeight="1" spans="1:15">
      <c r="A834" s="12">
        <v>832</v>
      </c>
      <c r="B834" s="11" t="s">
        <v>10</v>
      </c>
      <c r="C834" s="13" t="s">
        <v>1505</v>
      </c>
      <c r="D834" s="14">
        <v>1</v>
      </c>
      <c r="E834" s="15" t="str">
        <f t="shared" ref="E834:E844" si="46">LEFT(C834,18)</f>
        <v>352103197112154556</v>
      </c>
      <c r="F834" s="13" t="s">
        <v>1506</v>
      </c>
      <c r="G834" s="14" t="s">
        <v>1507</v>
      </c>
      <c r="H834" s="14">
        <v>85</v>
      </c>
      <c r="I834" s="14" t="s">
        <v>1507</v>
      </c>
      <c r="J834" s="3"/>
      <c r="K834" s="3"/>
      <c r="L834" s="3"/>
      <c r="M834" s="3"/>
      <c r="N834" s="3"/>
      <c r="O834" s="3"/>
    </row>
    <row r="835" ht="12.5" customHeight="1" spans="1:15">
      <c r="A835" s="12">
        <v>833</v>
      </c>
      <c r="B835" s="11" t="s">
        <v>10</v>
      </c>
      <c r="C835" s="13" t="s">
        <v>1559</v>
      </c>
      <c r="D835" s="14">
        <v>1</v>
      </c>
      <c r="E835" s="15" t="str">
        <f t="shared" si="46"/>
        <v>352103197710040065</v>
      </c>
      <c r="F835" s="13" t="s">
        <v>1560</v>
      </c>
      <c r="G835" s="14" t="s">
        <v>1561</v>
      </c>
      <c r="H835" s="14">
        <v>85</v>
      </c>
      <c r="I835" s="14" t="s">
        <v>1561</v>
      </c>
      <c r="J835" s="3"/>
      <c r="K835" s="3"/>
      <c r="L835" s="3"/>
      <c r="M835" s="3"/>
      <c r="N835" s="3"/>
      <c r="O835" s="3"/>
    </row>
    <row r="836" ht="12.5" customHeight="1" spans="1:15">
      <c r="A836" s="12">
        <v>834</v>
      </c>
      <c r="B836" s="11" t="s">
        <v>10</v>
      </c>
      <c r="C836" s="13" t="s">
        <v>1622</v>
      </c>
      <c r="D836" s="14">
        <v>1</v>
      </c>
      <c r="E836" s="15" t="str">
        <f t="shared" si="46"/>
        <v>350782198402080015</v>
      </c>
      <c r="F836" s="13" t="s">
        <v>1623</v>
      </c>
      <c r="G836" s="14" t="s">
        <v>1624</v>
      </c>
      <c r="H836" s="14">
        <v>85</v>
      </c>
      <c r="I836" s="14" t="s">
        <v>1624</v>
      </c>
      <c r="J836" s="3"/>
      <c r="K836" s="3"/>
      <c r="L836" s="3"/>
      <c r="M836" s="3"/>
      <c r="N836" s="3"/>
      <c r="O836" s="3"/>
    </row>
    <row r="837" ht="12.5" customHeight="1" spans="1:15">
      <c r="A837" s="12">
        <v>835</v>
      </c>
      <c r="B837" s="11" t="s">
        <v>10</v>
      </c>
      <c r="C837" s="13" t="s">
        <v>1523</v>
      </c>
      <c r="D837" s="14">
        <v>1</v>
      </c>
      <c r="E837" s="15" t="str">
        <f t="shared" si="46"/>
        <v>352103196612100015</v>
      </c>
      <c r="F837" s="13" t="s">
        <v>1524</v>
      </c>
      <c r="G837" s="14" t="s">
        <v>1525</v>
      </c>
      <c r="H837" s="14">
        <v>85</v>
      </c>
      <c r="I837" s="14" t="s">
        <v>1525</v>
      </c>
      <c r="J837" s="3"/>
      <c r="K837" s="3"/>
      <c r="L837" s="3"/>
      <c r="M837" s="3"/>
      <c r="N837" s="3"/>
      <c r="O837" s="3"/>
    </row>
    <row r="838" ht="12.5" customHeight="1" spans="1:15">
      <c r="A838" s="12">
        <v>836</v>
      </c>
      <c r="B838" s="11" t="s">
        <v>10</v>
      </c>
      <c r="C838" s="13" t="s">
        <v>6335</v>
      </c>
      <c r="D838" s="14">
        <v>1</v>
      </c>
      <c r="E838" s="15" t="str">
        <f t="shared" si="46"/>
        <v>352103195010220015</v>
      </c>
      <c r="F838" s="13" t="s">
        <v>6336</v>
      </c>
      <c r="G838" s="14" t="s">
        <v>6337</v>
      </c>
      <c r="H838" s="14">
        <v>85</v>
      </c>
      <c r="I838" s="14" t="s">
        <v>6337</v>
      </c>
      <c r="J838" s="3"/>
      <c r="K838" s="3"/>
      <c r="L838" s="3"/>
      <c r="M838" s="3"/>
      <c r="N838" s="3"/>
      <c r="O838" s="3"/>
    </row>
    <row r="839" ht="12.5" customHeight="1" spans="1:15">
      <c r="A839" s="12">
        <v>837</v>
      </c>
      <c r="B839" s="11" t="s">
        <v>10</v>
      </c>
      <c r="C839" s="34" t="s">
        <v>1420</v>
      </c>
      <c r="D839" s="14">
        <v>1</v>
      </c>
      <c r="E839" s="15" t="str">
        <f t="shared" si="46"/>
        <v>352103196907070036</v>
      </c>
      <c r="F839" s="13" t="s">
        <v>1421</v>
      </c>
      <c r="G839" s="14" t="s">
        <v>1422</v>
      </c>
      <c r="H839" s="14">
        <v>115</v>
      </c>
      <c r="I839" s="14" t="s">
        <v>1422</v>
      </c>
      <c r="J839" s="3"/>
      <c r="K839" s="3"/>
      <c r="L839" s="3"/>
      <c r="M839" s="3"/>
      <c r="N839" s="3"/>
      <c r="O839" s="3"/>
    </row>
    <row r="840" ht="12.5" customHeight="1" spans="1:15">
      <c r="A840" s="12">
        <v>838</v>
      </c>
      <c r="B840" s="11" t="s">
        <v>10</v>
      </c>
      <c r="C840" s="13" t="s">
        <v>6338</v>
      </c>
      <c r="D840" s="14">
        <v>1</v>
      </c>
      <c r="E840" s="15" t="str">
        <f t="shared" si="46"/>
        <v>352103194703100011</v>
      </c>
      <c r="F840" s="13" t="s">
        <v>6339</v>
      </c>
      <c r="G840" s="14" t="s">
        <v>6340</v>
      </c>
      <c r="H840" s="14">
        <v>85</v>
      </c>
      <c r="I840" s="14" t="s">
        <v>6340</v>
      </c>
      <c r="J840" s="3"/>
      <c r="K840" s="3"/>
      <c r="L840" s="3"/>
      <c r="M840" s="3"/>
      <c r="N840" s="3"/>
      <c r="O840" s="3"/>
    </row>
    <row r="841" ht="12.5" customHeight="1" spans="1:15">
      <c r="A841" s="12">
        <v>839</v>
      </c>
      <c r="B841" s="11" t="s">
        <v>10</v>
      </c>
      <c r="C841" s="13" t="s">
        <v>6341</v>
      </c>
      <c r="D841" s="14">
        <v>1</v>
      </c>
      <c r="E841" s="15" t="str">
        <f t="shared" si="46"/>
        <v>352103194309010050</v>
      </c>
      <c r="F841" s="13" t="s">
        <v>6342</v>
      </c>
      <c r="G841" s="14" t="s">
        <v>6343</v>
      </c>
      <c r="H841" s="14">
        <v>85</v>
      </c>
      <c r="I841" s="14" t="s">
        <v>6343</v>
      </c>
      <c r="J841" s="3"/>
      <c r="K841" s="3"/>
      <c r="L841" s="3"/>
      <c r="M841" s="3"/>
      <c r="N841" s="3"/>
      <c r="O841" s="3"/>
    </row>
    <row r="842" ht="12.5" customHeight="1" spans="1:15">
      <c r="A842" s="12">
        <v>840</v>
      </c>
      <c r="B842" s="11" t="s">
        <v>10</v>
      </c>
      <c r="C842" s="13" t="s">
        <v>1544</v>
      </c>
      <c r="D842" s="14">
        <v>1</v>
      </c>
      <c r="E842" s="15" t="str">
        <f t="shared" si="46"/>
        <v>350782198202030013</v>
      </c>
      <c r="F842" s="13" t="s">
        <v>1545</v>
      </c>
      <c r="G842" s="14" t="s">
        <v>1546</v>
      </c>
      <c r="H842" s="14">
        <v>85</v>
      </c>
      <c r="I842" s="14" t="s">
        <v>1546</v>
      </c>
      <c r="J842" s="3"/>
      <c r="K842" s="3"/>
      <c r="L842" s="3"/>
      <c r="M842" s="3"/>
      <c r="N842" s="3"/>
      <c r="O842" s="3"/>
    </row>
    <row r="843" ht="12.5" customHeight="1" spans="1:15">
      <c r="A843" s="12">
        <v>841</v>
      </c>
      <c r="B843" s="11" t="s">
        <v>10</v>
      </c>
      <c r="C843" s="13" t="s">
        <v>1478</v>
      </c>
      <c r="D843" s="14">
        <v>1</v>
      </c>
      <c r="E843" s="15" t="str">
        <f t="shared" si="46"/>
        <v>352103197106083018</v>
      </c>
      <c r="F843" s="13" t="s">
        <v>1479</v>
      </c>
      <c r="G843" s="14" t="s">
        <v>1480</v>
      </c>
      <c r="H843" s="14">
        <v>115</v>
      </c>
      <c r="I843" s="14" t="s">
        <v>1480</v>
      </c>
      <c r="J843" s="3"/>
      <c r="K843" s="3"/>
      <c r="L843" s="3"/>
      <c r="M843" s="3"/>
      <c r="N843" s="3"/>
      <c r="O843" s="3"/>
    </row>
    <row r="844" ht="12.5" customHeight="1" spans="1:15">
      <c r="A844" s="12">
        <v>842</v>
      </c>
      <c r="B844" s="11" t="s">
        <v>10</v>
      </c>
      <c r="C844" s="13" t="s">
        <v>1445</v>
      </c>
      <c r="D844" s="14">
        <v>1</v>
      </c>
      <c r="E844" s="15" t="str">
        <f t="shared" ref="E844:E867" si="47">LEFT(C844,18)</f>
        <v>352103197112280069</v>
      </c>
      <c r="F844" s="13" t="s">
        <v>1446</v>
      </c>
      <c r="G844" s="14" t="s">
        <v>1447</v>
      </c>
      <c r="H844" s="14">
        <v>115</v>
      </c>
      <c r="I844" s="14" t="s">
        <v>1447</v>
      </c>
      <c r="J844" s="3"/>
      <c r="K844" s="3"/>
      <c r="L844" s="3"/>
      <c r="M844" s="3"/>
      <c r="N844" s="3"/>
      <c r="O844" s="3"/>
    </row>
    <row r="845" ht="12.5" customHeight="1" spans="1:15">
      <c r="A845" s="12">
        <v>843</v>
      </c>
      <c r="B845" s="11" t="s">
        <v>10</v>
      </c>
      <c r="C845" s="13" t="s">
        <v>1457</v>
      </c>
      <c r="D845" s="14">
        <v>1</v>
      </c>
      <c r="E845" s="15" t="str">
        <f t="shared" si="47"/>
        <v>352103196111060035</v>
      </c>
      <c r="F845" s="13" t="s">
        <v>1458</v>
      </c>
      <c r="G845" s="14" t="s">
        <v>1459</v>
      </c>
      <c r="H845" s="14">
        <v>115</v>
      </c>
      <c r="I845" s="14" t="s">
        <v>1459</v>
      </c>
      <c r="J845" s="3"/>
      <c r="K845" s="3"/>
      <c r="L845" s="3"/>
      <c r="M845" s="3"/>
      <c r="N845" s="3"/>
      <c r="O845" s="3"/>
    </row>
    <row r="846" ht="12.5" customHeight="1" spans="1:15">
      <c r="A846" s="12">
        <v>844</v>
      </c>
      <c r="B846" s="11" t="s">
        <v>10</v>
      </c>
      <c r="C846" s="13" t="s">
        <v>6344</v>
      </c>
      <c r="D846" s="14">
        <v>1</v>
      </c>
      <c r="E846" s="15" t="str">
        <f t="shared" si="47"/>
        <v>352103197703240034</v>
      </c>
      <c r="F846" s="13" t="s">
        <v>6345</v>
      </c>
      <c r="G846" s="14" t="s">
        <v>6346</v>
      </c>
      <c r="H846" s="14">
        <v>115</v>
      </c>
      <c r="I846" s="14" t="s">
        <v>6346</v>
      </c>
      <c r="J846" s="3"/>
      <c r="K846" s="3"/>
      <c r="L846" s="3"/>
      <c r="M846" s="3"/>
      <c r="N846" s="3"/>
      <c r="O846" s="3"/>
    </row>
    <row r="847" ht="12.5" customHeight="1" spans="1:15">
      <c r="A847" s="12">
        <v>845</v>
      </c>
      <c r="B847" s="11" t="s">
        <v>10</v>
      </c>
      <c r="C847" s="13" t="s">
        <v>1448</v>
      </c>
      <c r="D847" s="14">
        <v>1</v>
      </c>
      <c r="E847" s="15" t="str">
        <f t="shared" si="47"/>
        <v>352103196311010075</v>
      </c>
      <c r="F847" s="13" t="s">
        <v>1449</v>
      </c>
      <c r="G847" s="14" t="s">
        <v>1450</v>
      </c>
      <c r="H847" s="14">
        <v>115</v>
      </c>
      <c r="I847" s="14" t="s">
        <v>1450</v>
      </c>
      <c r="J847" s="3"/>
      <c r="K847" s="3"/>
      <c r="L847" s="3"/>
      <c r="M847" s="3"/>
      <c r="N847" s="3"/>
      <c r="O847" s="3"/>
    </row>
    <row r="848" ht="12.5" customHeight="1" spans="1:15">
      <c r="A848" s="12">
        <v>846</v>
      </c>
      <c r="B848" s="11" t="s">
        <v>10</v>
      </c>
      <c r="C848" s="13" t="s">
        <v>6347</v>
      </c>
      <c r="D848" s="14">
        <v>1</v>
      </c>
      <c r="E848" s="15" t="str">
        <f t="shared" si="47"/>
        <v>35210319630421001X</v>
      </c>
      <c r="F848" s="13" t="s">
        <v>6348</v>
      </c>
      <c r="G848" s="14" t="s">
        <v>6349</v>
      </c>
      <c r="H848" s="14">
        <v>115</v>
      </c>
      <c r="I848" s="14" t="s">
        <v>6349</v>
      </c>
      <c r="J848" s="3"/>
      <c r="K848" s="3"/>
      <c r="L848" s="3"/>
      <c r="M848" s="3"/>
      <c r="N848" s="3"/>
      <c r="O848" s="3"/>
    </row>
    <row r="849" ht="12.5" customHeight="1" spans="1:15">
      <c r="A849" s="12">
        <v>847</v>
      </c>
      <c r="B849" s="11" t="s">
        <v>10</v>
      </c>
      <c r="C849" s="13" t="s">
        <v>1481</v>
      </c>
      <c r="D849" s="14">
        <v>1</v>
      </c>
      <c r="E849" s="15" t="str">
        <f t="shared" si="47"/>
        <v>352103196509110012</v>
      </c>
      <c r="F849" s="13" t="s">
        <v>1482</v>
      </c>
      <c r="G849" s="14" t="s">
        <v>1483</v>
      </c>
      <c r="H849" s="14">
        <v>115</v>
      </c>
      <c r="I849" s="14" t="s">
        <v>1483</v>
      </c>
      <c r="J849" s="3"/>
      <c r="K849" s="3"/>
      <c r="L849" s="3"/>
      <c r="M849" s="3"/>
      <c r="N849" s="3"/>
      <c r="O849" s="3"/>
    </row>
    <row r="850" ht="12.5" customHeight="1" spans="1:15">
      <c r="A850" s="12">
        <v>848</v>
      </c>
      <c r="B850" s="11" t="s">
        <v>10</v>
      </c>
      <c r="C850" s="13" t="s">
        <v>1469</v>
      </c>
      <c r="D850" s="14">
        <v>1</v>
      </c>
      <c r="E850" s="15" t="str">
        <f t="shared" si="47"/>
        <v>352103197710190012</v>
      </c>
      <c r="F850" s="13" t="s">
        <v>1470</v>
      </c>
      <c r="G850" s="14" t="s">
        <v>1471</v>
      </c>
      <c r="H850" s="14">
        <v>115</v>
      </c>
      <c r="I850" s="14" t="s">
        <v>1471</v>
      </c>
      <c r="J850" s="3"/>
      <c r="K850" s="3"/>
      <c r="L850" s="3"/>
      <c r="M850" s="3"/>
      <c r="N850" s="3"/>
      <c r="O850" s="3"/>
    </row>
    <row r="851" ht="12.5" customHeight="1" spans="1:15">
      <c r="A851" s="12">
        <v>849</v>
      </c>
      <c r="B851" s="11" t="s">
        <v>10</v>
      </c>
      <c r="C851" s="13" t="s">
        <v>1414</v>
      </c>
      <c r="D851" s="14">
        <v>1</v>
      </c>
      <c r="E851" s="15" t="str">
        <f t="shared" si="47"/>
        <v>352103196710110014</v>
      </c>
      <c r="F851" s="13" t="s">
        <v>1415</v>
      </c>
      <c r="G851" s="14" t="s">
        <v>1416</v>
      </c>
      <c r="H851" s="14">
        <v>85</v>
      </c>
      <c r="I851" s="14" t="s">
        <v>1416</v>
      </c>
      <c r="J851" s="3"/>
      <c r="K851" s="3"/>
      <c r="L851" s="3"/>
      <c r="M851" s="3"/>
      <c r="N851" s="3"/>
      <c r="O851" s="3"/>
    </row>
    <row r="852" ht="12.5" customHeight="1" spans="1:15">
      <c r="A852" s="12">
        <v>850</v>
      </c>
      <c r="B852" s="11" t="s">
        <v>10</v>
      </c>
      <c r="C852" s="13" t="s">
        <v>1460</v>
      </c>
      <c r="D852" s="14">
        <v>1</v>
      </c>
      <c r="E852" s="15" t="str">
        <f t="shared" si="47"/>
        <v>350782200303230014</v>
      </c>
      <c r="F852" s="13" t="s">
        <v>1461</v>
      </c>
      <c r="G852" s="14" t="s">
        <v>1462</v>
      </c>
      <c r="H852" s="14">
        <v>85</v>
      </c>
      <c r="I852" s="14" t="s">
        <v>1462</v>
      </c>
      <c r="J852" s="3"/>
      <c r="K852" s="3"/>
      <c r="L852" s="3"/>
      <c r="M852" s="3"/>
      <c r="N852" s="3"/>
      <c r="O852" s="3"/>
    </row>
    <row r="853" ht="12.5" customHeight="1" spans="1:15">
      <c r="A853" s="12">
        <v>851</v>
      </c>
      <c r="B853" s="11" t="s">
        <v>10</v>
      </c>
      <c r="C853" s="13" t="s">
        <v>6350</v>
      </c>
      <c r="D853" s="14">
        <v>1</v>
      </c>
      <c r="E853" s="15" t="str">
        <f t="shared" si="47"/>
        <v>350782198708040016</v>
      </c>
      <c r="F853" s="13" t="s">
        <v>6351</v>
      </c>
      <c r="G853" s="14" t="s">
        <v>6352</v>
      </c>
      <c r="H853" s="14">
        <v>85</v>
      </c>
      <c r="I853" s="14" t="s">
        <v>6352</v>
      </c>
      <c r="J853" s="3"/>
      <c r="K853" s="3"/>
      <c r="L853" s="3"/>
      <c r="M853" s="3"/>
      <c r="N853" s="3"/>
      <c r="O853" s="3"/>
    </row>
    <row r="854" ht="12.5" customHeight="1" spans="1:15">
      <c r="A854" s="12">
        <v>852</v>
      </c>
      <c r="B854" s="11" t="s">
        <v>10</v>
      </c>
      <c r="C854" s="13" t="s">
        <v>1454</v>
      </c>
      <c r="D854" s="14">
        <v>1</v>
      </c>
      <c r="E854" s="15" t="str">
        <f t="shared" si="47"/>
        <v>35210319260428002X</v>
      </c>
      <c r="F854" s="13" t="s">
        <v>1455</v>
      </c>
      <c r="G854" s="14" t="s">
        <v>1456</v>
      </c>
      <c r="H854" s="14">
        <v>85</v>
      </c>
      <c r="I854" s="14" t="s">
        <v>1456</v>
      </c>
      <c r="J854" s="3"/>
      <c r="K854" s="3"/>
      <c r="L854" s="3"/>
      <c r="M854" s="3"/>
      <c r="N854" s="3"/>
      <c r="O854" s="3"/>
    </row>
    <row r="855" ht="12.5" customHeight="1" spans="1:15">
      <c r="A855" s="12">
        <v>853</v>
      </c>
      <c r="B855" s="11" t="s">
        <v>10</v>
      </c>
      <c r="C855" s="13" t="s">
        <v>1021</v>
      </c>
      <c r="D855" s="14">
        <v>1</v>
      </c>
      <c r="E855" s="15" t="str">
        <f t="shared" si="47"/>
        <v>352103195412171033</v>
      </c>
      <c r="F855" s="13" t="s">
        <v>1022</v>
      </c>
      <c r="G855" s="14" t="s">
        <v>1023</v>
      </c>
      <c r="H855" s="14">
        <v>115</v>
      </c>
      <c r="I855" s="14" t="s">
        <v>1023</v>
      </c>
      <c r="J855" s="3"/>
      <c r="K855" s="3"/>
      <c r="L855" s="3"/>
      <c r="M855" s="3"/>
      <c r="N855" s="3"/>
      <c r="O855" s="3"/>
    </row>
    <row r="856" ht="12.5" customHeight="1" spans="1:15">
      <c r="A856" s="12">
        <v>854</v>
      </c>
      <c r="B856" s="11" t="s">
        <v>10</v>
      </c>
      <c r="C856" s="13" t="s">
        <v>6353</v>
      </c>
      <c r="D856" s="14">
        <v>1</v>
      </c>
      <c r="E856" s="15" t="str">
        <f t="shared" si="47"/>
        <v>350782201308240013</v>
      </c>
      <c r="F856" s="13" t="s">
        <v>6354</v>
      </c>
      <c r="G856" s="14" t="s">
        <v>6355</v>
      </c>
      <c r="H856" s="14">
        <v>85</v>
      </c>
      <c r="I856" s="14" t="s">
        <v>6355</v>
      </c>
      <c r="J856" s="3"/>
      <c r="K856" s="3"/>
      <c r="L856" s="3"/>
      <c r="M856" s="3"/>
      <c r="N856" s="3"/>
      <c r="O856" s="3"/>
    </row>
    <row r="857" ht="12.5" customHeight="1" spans="1:15">
      <c r="A857" s="12">
        <v>855</v>
      </c>
      <c r="B857" s="11" t="s">
        <v>10</v>
      </c>
      <c r="C857" s="13" t="s">
        <v>6356</v>
      </c>
      <c r="D857" s="14">
        <v>1</v>
      </c>
      <c r="E857" s="15" t="str">
        <f t="shared" si="47"/>
        <v>352103196801124518</v>
      </c>
      <c r="F857" s="13" t="s">
        <v>6357</v>
      </c>
      <c r="G857" s="14" t="s">
        <v>6358</v>
      </c>
      <c r="H857" s="14">
        <v>85</v>
      </c>
      <c r="I857" s="14" t="s">
        <v>6358</v>
      </c>
      <c r="J857" s="3"/>
      <c r="K857" s="3"/>
      <c r="L857" s="3"/>
      <c r="M857" s="3"/>
      <c r="N857" s="3"/>
      <c r="O857" s="3"/>
    </row>
    <row r="858" ht="12.5" customHeight="1" spans="1:15">
      <c r="A858" s="12">
        <v>856</v>
      </c>
      <c r="B858" s="11" t="s">
        <v>10</v>
      </c>
      <c r="C858" s="13" t="s">
        <v>6359</v>
      </c>
      <c r="D858" s="14">
        <v>1</v>
      </c>
      <c r="E858" s="15" t="str">
        <f t="shared" si="47"/>
        <v>362301197601041018</v>
      </c>
      <c r="F858" s="13" t="s">
        <v>6360</v>
      </c>
      <c r="G858" s="14" t="s">
        <v>6361</v>
      </c>
      <c r="H858" s="14">
        <v>85</v>
      </c>
      <c r="I858" s="14" t="s">
        <v>6361</v>
      </c>
      <c r="J858" s="3"/>
      <c r="K858" s="3"/>
      <c r="L858" s="3"/>
      <c r="M858" s="3"/>
      <c r="N858" s="3"/>
      <c r="O858" s="3"/>
    </row>
    <row r="859" ht="12.5" customHeight="1" spans="1:15">
      <c r="A859" s="12">
        <v>857</v>
      </c>
      <c r="B859" s="11" t="s">
        <v>10</v>
      </c>
      <c r="C859" s="13" t="s">
        <v>6362</v>
      </c>
      <c r="D859" s="14">
        <v>1</v>
      </c>
      <c r="E859" s="15" t="str">
        <f t="shared" si="47"/>
        <v>352103194906300013</v>
      </c>
      <c r="F859" s="13" t="s">
        <v>6363</v>
      </c>
      <c r="G859" s="14" t="s">
        <v>6364</v>
      </c>
      <c r="H859" s="14">
        <v>85</v>
      </c>
      <c r="I859" s="14" t="s">
        <v>6364</v>
      </c>
      <c r="J859" s="3"/>
      <c r="K859" s="3"/>
      <c r="L859" s="3"/>
      <c r="M859" s="3"/>
      <c r="N859" s="3"/>
      <c r="O859" s="3"/>
    </row>
    <row r="860" ht="12.5" customHeight="1" spans="1:15">
      <c r="A860" s="12">
        <v>858</v>
      </c>
      <c r="B860" s="11" t="s">
        <v>10</v>
      </c>
      <c r="C860" s="13" t="s">
        <v>1472</v>
      </c>
      <c r="D860" s="14">
        <v>1</v>
      </c>
      <c r="E860" s="15" t="str">
        <f t="shared" si="47"/>
        <v>352103196304291016</v>
      </c>
      <c r="F860" s="13" t="s">
        <v>1473</v>
      </c>
      <c r="G860" s="14" t="s">
        <v>1474</v>
      </c>
      <c r="H860" s="14">
        <v>85</v>
      </c>
      <c r="I860" s="14" t="s">
        <v>1474</v>
      </c>
      <c r="J860" s="3"/>
      <c r="K860" s="3"/>
      <c r="L860" s="3"/>
      <c r="M860" s="3"/>
      <c r="N860" s="3"/>
      <c r="O860" s="3"/>
    </row>
    <row r="861" ht="12.5" customHeight="1" spans="1:15">
      <c r="A861" s="12">
        <v>859</v>
      </c>
      <c r="B861" s="11" t="s">
        <v>10</v>
      </c>
      <c r="C861" s="13" t="s">
        <v>6365</v>
      </c>
      <c r="D861" s="14">
        <v>1</v>
      </c>
      <c r="E861" s="15" t="str">
        <f t="shared" si="47"/>
        <v>352103195908220011</v>
      </c>
      <c r="F861" s="13" t="s">
        <v>6366</v>
      </c>
      <c r="G861" s="14" t="s">
        <v>6367</v>
      </c>
      <c r="H861" s="14">
        <v>85</v>
      </c>
      <c r="I861" s="14" t="s">
        <v>6367</v>
      </c>
      <c r="J861" s="3"/>
      <c r="K861" s="3"/>
      <c r="L861" s="3"/>
      <c r="M861" s="3"/>
      <c r="N861" s="3"/>
      <c r="O861" s="3"/>
    </row>
    <row r="862" ht="12.5" customHeight="1" spans="1:15">
      <c r="A862" s="12">
        <v>860</v>
      </c>
      <c r="B862" s="11" t="s">
        <v>10</v>
      </c>
      <c r="C862" s="13" t="s">
        <v>1451</v>
      </c>
      <c r="D862" s="14">
        <v>1</v>
      </c>
      <c r="E862" s="15" t="str">
        <f t="shared" si="47"/>
        <v>350782196302112527</v>
      </c>
      <c r="F862" s="13" t="s">
        <v>1452</v>
      </c>
      <c r="G862" s="14" t="s">
        <v>1453</v>
      </c>
      <c r="H862" s="14">
        <v>85</v>
      </c>
      <c r="I862" s="14" t="s">
        <v>1453</v>
      </c>
      <c r="J862" s="3"/>
      <c r="K862" s="3"/>
      <c r="L862" s="3"/>
      <c r="M862" s="3"/>
      <c r="N862" s="3"/>
      <c r="O862" s="3"/>
    </row>
    <row r="863" ht="12.5" customHeight="1" spans="1:15">
      <c r="A863" s="12">
        <v>861</v>
      </c>
      <c r="B863" s="11" t="s">
        <v>10</v>
      </c>
      <c r="C863" s="13" t="s">
        <v>1475</v>
      </c>
      <c r="D863" s="14">
        <v>1</v>
      </c>
      <c r="E863" s="15" t="str">
        <f t="shared" si="47"/>
        <v>350782200407174520</v>
      </c>
      <c r="F863" s="13" t="s">
        <v>1476</v>
      </c>
      <c r="G863" s="14" t="s">
        <v>1477</v>
      </c>
      <c r="H863" s="14">
        <v>85</v>
      </c>
      <c r="I863" s="14" t="s">
        <v>1477</v>
      </c>
      <c r="J863" s="3"/>
      <c r="K863" s="3"/>
      <c r="L863" s="3"/>
      <c r="M863" s="3"/>
      <c r="N863" s="3"/>
      <c r="O863" s="3"/>
    </row>
    <row r="864" ht="12.5" customHeight="1" spans="1:15">
      <c r="A864" s="12">
        <v>862</v>
      </c>
      <c r="B864" s="11" t="s">
        <v>10</v>
      </c>
      <c r="C864" s="13" t="s">
        <v>6368</v>
      </c>
      <c r="D864" s="14">
        <v>1</v>
      </c>
      <c r="E864" s="15" t="str">
        <f t="shared" si="47"/>
        <v>350782199312230045</v>
      </c>
      <c r="F864" s="13" t="s">
        <v>6369</v>
      </c>
      <c r="G864" s="14" t="s">
        <v>6370</v>
      </c>
      <c r="H864" s="14">
        <v>85</v>
      </c>
      <c r="I864" s="14" t="s">
        <v>6370</v>
      </c>
      <c r="J864" s="3"/>
      <c r="K864" s="3"/>
      <c r="L864" s="3"/>
      <c r="M864" s="3"/>
      <c r="N864" s="3"/>
      <c r="O864" s="3"/>
    </row>
    <row r="865" ht="12.5" customHeight="1" spans="1:15">
      <c r="A865" s="12">
        <v>863</v>
      </c>
      <c r="B865" s="11" t="s">
        <v>10</v>
      </c>
      <c r="C865" s="13" t="s">
        <v>1401</v>
      </c>
      <c r="D865" s="14">
        <v>1</v>
      </c>
      <c r="E865" s="15" t="str">
        <f t="shared" si="47"/>
        <v>352103196805170060</v>
      </c>
      <c r="F865" s="13" t="s">
        <v>1402</v>
      </c>
      <c r="G865" s="14" t="s">
        <v>1403</v>
      </c>
      <c r="H865" s="14">
        <v>115</v>
      </c>
      <c r="I865" s="14" t="s">
        <v>1403</v>
      </c>
      <c r="J865" s="3"/>
      <c r="K865" s="3"/>
      <c r="L865" s="3"/>
      <c r="M865" s="3"/>
      <c r="N865" s="3"/>
      <c r="O865" s="3"/>
    </row>
    <row r="866" ht="12.5" customHeight="1" spans="1:15">
      <c r="A866" s="12">
        <v>864</v>
      </c>
      <c r="B866" s="11" t="s">
        <v>10</v>
      </c>
      <c r="C866" s="13" t="s">
        <v>1407</v>
      </c>
      <c r="D866" s="14">
        <v>1</v>
      </c>
      <c r="E866" s="15" t="s">
        <v>1408</v>
      </c>
      <c r="F866" s="13" t="s">
        <v>1409</v>
      </c>
      <c r="G866" s="14" t="s">
        <v>1410</v>
      </c>
      <c r="H866" s="14">
        <v>115</v>
      </c>
      <c r="I866" s="14" t="s">
        <v>1410</v>
      </c>
      <c r="J866" s="3"/>
      <c r="K866" s="3"/>
      <c r="L866" s="3"/>
      <c r="M866" s="3"/>
      <c r="N866" s="3"/>
      <c r="O866" s="3"/>
    </row>
    <row r="867" ht="12.5" customHeight="1" spans="1:15">
      <c r="A867" s="12">
        <v>865</v>
      </c>
      <c r="B867" s="11" t="s">
        <v>10</v>
      </c>
      <c r="C867" s="13" t="s">
        <v>1429</v>
      </c>
      <c r="D867" s="14">
        <v>1</v>
      </c>
      <c r="E867" s="15" t="str">
        <f t="shared" ref="E867:E887" si="48">LEFT(C867,18)</f>
        <v>352103197205210027</v>
      </c>
      <c r="F867" s="13" t="s">
        <v>1430</v>
      </c>
      <c r="G867" s="14" t="s">
        <v>1431</v>
      </c>
      <c r="H867" s="14">
        <v>115</v>
      </c>
      <c r="I867" s="14" t="s">
        <v>1431</v>
      </c>
      <c r="J867" s="3"/>
      <c r="K867" s="3"/>
      <c r="L867" s="3"/>
      <c r="M867" s="3"/>
      <c r="N867" s="3"/>
      <c r="O867" s="3"/>
    </row>
    <row r="868" ht="12.5" customHeight="1" spans="1:15">
      <c r="A868" s="12">
        <v>866</v>
      </c>
      <c r="B868" s="11" t="s">
        <v>10</v>
      </c>
      <c r="C868" s="13" t="s">
        <v>1442</v>
      </c>
      <c r="D868" s="14">
        <v>1</v>
      </c>
      <c r="E868" s="15" t="str">
        <f t="shared" si="48"/>
        <v>352103197202114021</v>
      </c>
      <c r="F868" s="13" t="s">
        <v>1443</v>
      </c>
      <c r="G868" s="14" t="s">
        <v>1444</v>
      </c>
      <c r="H868" s="14">
        <v>115</v>
      </c>
      <c r="I868" s="14" t="s">
        <v>1444</v>
      </c>
      <c r="J868" s="3"/>
      <c r="K868" s="3"/>
      <c r="L868" s="3"/>
      <c r="M868" s="3"/>
      <c r="N868" s="3"/>
      <c r="O868" s="3"/>
    </row>
    <row r="869" ht="12.5" customHeight="1" spans="1:15">
      <c r="A869" s="12">
        <v>867</v>
      </c>
      <c r="B869" s="11" t="s">
        <v>10</v>
      </c>
      <c r="C869" s="13" t="s">
        <v>1404</v>
      </c>
      <c r="D869" s="14">
        <v>1</v>
      </c>
      <c r="E869" s="15" t="str">
        <f t="shared" si="48"/>
        <v>350782200305280023</v>
      </c>
      <c r="F869" s="13" t="s">
        <v>1405</v>
      </c>
      <c r="G869" s="14" t="s">
        <v>1406</v>
      </c>
      <c r="H869" s="14">
        <v>115</v>
      </c>
      <c r="I869" s="14" t="s">
        <v>1406</v>
      </c>
      <c r="J869" s="3"/>
      <c r="K869" s="3"/>
      <c r="L869" s="3"/>
      <c r="M869" s="3"/>
      <c r="N869" s="3"/>
      <c r="O869" s="3"/>
    </row>
    <row r="870" ht="12.5" customHeight="1" spans="1:15">
      <c r="A870" s="12">
        <v>868</v>
      </c>
      <c r="B870" s="11" t="s">
        <v>10</v>
      </c>
      <c r="C870" s="13" t="s">
        <v>1398</v>
      </c>
      <c r="D870" s="14">
        <v>1</v>
      </c>
      <c r="E870" s="15" t="str">
        <f t="shared" si="48"/>
        <v>352103196509230014</v>
      </c>
      <c r="F870" s="13" t="s">
        <v>1399</v>
      </c>
      <c r="G870" s="14" t="s">
        <v>1400</v>
      </c>
      <c r="H870" s="14">
        <v>115</v>
      </c>
      <c r="I870" s="14" t="s">
        <v>1400</v>
      </c>
      <c r="J870" s="3"/>
      <c r="K870" s="3"/>
      <c r="L870" s="3"/>
      <c r="M870" s="3"/>
      <c r="N870" s="3"/>
      <c r="O870" s="3"/>
    </row>
    <row r="871" ht="12.5" customHeight="1" spans="1:15">
      <c r="A871" s="12">
        <v>869</v>
      </c>
      <c r="B871" s="11" t="s">
        <v>10</v>
      </c>
      <c r="C871" s="13" t="s">
        <v>1571</v>
      </c>
      <c r="D871" s="14">
        <v>1</v>
      </c>
      <c r="E871" s="15" t="str">
        <f t="shared" si="48"/>
        <v>35210319660709452X</v>
      </c>
      <c r="F871" s="13" t="s">
        <v>1572</v>
      </c>
      <c r="G871" s="14" t="s">
        <v>1573</v>
      </c>
      <c r="H871" s="14">
        <v>85</v>
      </c>
      <c r="I871" s="14" t="s">
        <v>1573</v>
      </c>
      <c r="J871" s="3"/>
      <c r="K871" s="3"/>
      <c r="L871" s="3"/>
      <c r="M871" s="3"/>
      <c r="N871" s="3"/>
      <c r="O871" s="3"/>
    </row>
    <row r="872" ht="12.5" customHeight="1" spans="1:15">
      <c r="A872" s="12">
        <v>870</v>
      </c>
      <c r="B872" s="11" t="s">
        <v>10</v>
      </c>
      <c r="C872" s="13" t="s">
        <v>1432</v>
      </c>
      <c r="D872" s="14">
        <v>1</v>
      </c>
      <c r="E872" s="15" t="str">
        <f t="shared" si="48"/>
        <v>352121195912300017</v>
      </c>
      <c r="F872" s="13" t="s">
        <v>1434</v>
      </c>
      <c r="G872" s="14" t="s">
        <v>1435</v>
      </c>
      <c r="H872" s="14">
        <v>85</v>
      </c>
      <c r="I872" s="14" t="s">
        <v>1435</v>
      </c>
      <c r="J872" s="3"/>
      <c r="K872" s="3"/>
      <c r="L872" s="3"/>
      <c r="M872" s="3"/>
      <c r="N872" s="3"/>
      <c r="O872" s="3"/>
    </row>
    <row r="873" ht="12.5" customHeight="1" spans="1:15">
      <c r="A873" s="12">
        <v>871</v>
      </c>
      <c r="B873" s="11" t="s">
        <v>10</v>
      </c>
      <c r="C873" s="13" t="s">
        <v>1466</v>
      </c>
      <c r="D873" s="14">
        <v>1</v>
      </c>
      <c r="E873" s="15" t="str">
        <f t="shared" si="48"/>
        <v>352103193501160046</v>
      </c>
      <c r="F873" s="13" t="s">
        <v>1467</v>
      </c>
      <c r="G873" s="14" t="s">
        <v>1468</v>
      </c>
      <c r="H873" s="14">
        <v>85</v>
      </c>
      <c r="I873" s="14" t="s">
        <v>1468</v>
      </c>
      <c r="J873" s="3"/>
      <c r="K873" s="3"/>
      <c r="L873" s="3"/>
      <c r="M873" s="3"/>
      <c r="N873" s="3"/>
      <c r="O873" s="3"/>
    </row>
    <row r="874" ht="12.5" customHeight="1" spans="1:15">
      <c r="A874" s="12">
        <v>872</v>
      </c>
      <c r="B874" s="11" t="s">
        <v>10</v>
      </c>
      <c r="C874" s="13" t="s">
        <v>1229</v>
      </c>
      <c r="D874" s="14">
        <v>1</v>
      </c>
      <c r="E874" s="15" t="str">
        <f t="shared" si="48"/>
        <v>350782198004132510</v>
      </c>
      <c r="F874" s="13" t="s">
        <v>1230</v>
      </c>
      <c r="G874" s="14" t="s">
        <v>1231</v>
      </c>
      <c r="H874" s="14">
        <v>85</v>
      </c>
      <c r="I874" s="14" t="s">
        <v>1231</v>
      </c>
      <c r="J874" s="3"/>
      <c r="K874" s="3"/>
      <c r="L874" s="3"/>
      <c r="M874" s="3"/>
      <c r="N874" s="3"/>
      <c r="O874" s="3"/>
    </row>
    <row r="875" ht="12.5" customHeight="1" spans="1:15">
      <c r="A875" s="12">
        <v>873</v>
      </c>
      <c r="B875" s="11" t="s">
        <v>10</v>
      </c>
      <c r="C875" s="13" t="s">
        <v>1070</v>
      </c>
      <c r="D875" s="14">
        <v>1</v>
      </c>
      <c r="E875" s="15" t="str">
        <f t="shared" si="48"/>
        <v>352103193307080026</v>
      </c>
      <c r="F875" s="13" t="s">
        <v>1071</v>
      </c>
      <c r="G875" s="14" t="s">
        <v>1072</v>
      </c>
      <c r="H875" s="14">
        <v>85</v>
      </c>
      <c r="I875" s="14" t="s">
        <v>1072</v>
      </c>
      <c r="J875" s="3"/>
      <c r="K875" s="3"/>
      <c r="L875" s="3"/>
      <c r="M875" s="3"/>
      <c r="N875" s="3"/>
      <c r="O875" s="3"/>
    </row>
    <row r="876" ht="12.5" customHeight="1" spans="1:15">
      <c r="A876" s="12">
        <v>874</v>
      </c>
      <c r="B876" s="11" t="s">
        <v>10</v>
      </c>
      <c r="C876" s="13" t="s">
        <v>1328</v>
      </c>
      <c r="D876" s="14">
        <v>1</v>
      </c>
      <c r="E876" s="15" t="str">
        <f t="shared" si="48"/>
        <v>352103195206160026</v>
      </c>
      <c r="F876" s="13" t="s">
        <v>1329</v>
      </c>
      <c r="G876" s="14" t="s">
        <v>1330</v>
      </c>
      <c r="H876" s="14">
        <v>115</v>
      </c>
      <c r="I876" s="14" t="s">
        <v>1330</v>
      </c>
      <c r="J876" s="3"/>
      <c r="K876" s="3"/>
      <c r="L876" s="3"/>
      <c r="M876" s="3"/>
      <c r="N876" s="3"/>
      <c r="O876" s="3"/>
    </row>
    <row r="877" ht="12.5" customHeight="1" spans="1:15">
      <c r="A877" s="12">
        <v>875</v>
      </c>
      <c r="B877" s="11" t="s">
        <v>10</v>
      </c>
      <c r="C877" s="13" t="s">
        <v>1436</v>
      </c>
      <c r="D877" s="14">
        <v>1</v>
      </c>
      <c r="E877" s="15" t="str">
        <f t="shared" si="48"/>
        <v>350782201404130025</v>
      </c>
      <c r="F877" s="13" t="s">
        <v>1437</v>
      </c>
      <c r="G877" s="14" t="s">
        <v>1438</v>
      </c>
      <c r="H877" s="14">
        <v>115</v>
      </c>
      <c r="I877" s="14" t="s">
        <v>1438</v>
      </c>
      <c r="J877" s="3"/>
      <c r="K877" s="3"/>
      <c r="L877" s="3"/>
      <c r="M877" s="3"/>
      <c r="N877" s="3"/>
      <c r="O877" s="3"/>
    </row>
    <row r="878" ht="12.5" customHeight="1" spans="1:15">
      <c r="A878" s="12">
        <v>876</v>
      </c>
      <c r="B878" s="11" t="s">
        <v>10</v>
      </c>
      <c r="C878" s="13" t="s">
        <v>1331</v>
      </c>
      <c r="D878" s="14">
        <v>1</v>
      </c>
      <c r="E878" s="15" t="str">
        <f t="shared" si="48"/>
        <v>352103195704071018</v>
      </c>
      <c r="F878" s="13" t="s">
        <v>1332</v>
      </c>
      <c r="G878" s="14" t="s">
        <v>1333</v>
      </c>
      <c r="H878" s="14">
        <v>85</v>
      </c>
      <c r="I878" s="14" t="s">
        <v>1333</v>
      </c>
      <c r="J878" s="3"/>
      <c r="K878" s="3"/>
      <c r="L878" s="3"/>
      <c r="M878" s="3"/>
      <c r="N878" s="3"/>
      <c r="O878" s="3"/>
    </row>
    <row r="879" ht="12.5" customHeight="1" spans="1:15">
      <c r="A879" s="12">
        <v>877</v>
      </c>
      <c r="B879" s="11" t="s">
        <v>10</v>
      </c>
      <c r="C879" s="13" t="s">
        <v>6371</v>
      </c>
      <c r="D879" s="14">
        <v>1</v>
      </c>
      <c r="E879" s="15" t="str">
        <f t="shared" si="48"/>
        <v>350782200602120018</v>
      </c>
      <c r="F879" s="13" t="s">
        <v>1611</v>
      </c>
      <c r="G879" s="14" t="s">
        <v>1612</v>
      </c>
      <c r="H879" s="14">
        <v>115</v>
      </c>
      <c r="I879" s="14" t="s">
        <v>1612</v>
      </c>
      <c r="J879" s="3"/>
      <c r="K879" s="3"/>
      <c r="L879" s="3"/>
      <c r="M879" s="3"/>
      <c r="N879" s="3"/>
      <c r="O879" s="3"/>
    </row>
    <row r="880" ht="12.5" customHeight="1" spans="1:15">
      <c r="A880" s="12">
        <v>878</v>
      </c>
      <c r="B880" s="11" t="s">
        <v>10</v>
      </c>
      <c r="C880" s="13" t="s">
        <v>1508</v>
      </c>
      <c r="D880" s="14">
        <v>1</v>
      </c>
      <c r="E880" s="15" t="str">
        <f t="shared" si="48"/>
        <v>350782199507210028</v>
      </c>
      <c r="F880" s="13" t="s">
        <v>1509</v>
      </c>
      <c r="G880" s="14" t="s">
        <v>1510</v>
      </c>
      <c r="H880" s="14">
        <v>85</v>
      </c>
      <c r="I880" s="14" t="s">
        <v>1510</v>
      </c>
      <c r="J880" s="3"/>
      <c r="K880" s="3"/>
      <c r="L880" s="3"/>
      <c r="M880" s="3"/>
      <c r="N880" s="3"/>
      <c r="O880" s="3"/>
    </row>
    <row r="881" ht="12.5" customHeight="1" spans="1:15">
      <c r="A881" s="12">
        <v>879</v>
      </c>
      <c r="B881" s="11" t="s">
        <v>10</v>
      </c>
      <c r="C881" s="13" t="s">
        <v>1502</v>
      </c>
      <c r="D881" s="14">
        <v>1</v>
      </c>
      <c r="E881" s="15" t="str">
        <f t="shared" si="48"/>
        <v>350782195307160021</v>
      </c>
      <c r="F881" s="13" t="s">
        <v>1503</v>
      </c>
      <c r="G881" s="14" t="s">
        <v>1504</v>
      </c>
      <c r="H881" s="14">
        <v>85</v>
      </c>
      <c r="I881" s="14" t="s">
        <v>1504</v>
      </c>
      <c r="J881" s="3"/>
      <c r="K881" s="3"/>
      <c r="L881" s="3"/>
      <c r="M881" s="3"/>
      <c r="N881" s="3"/>
      <c r="O881" s="3"/>
    </row>
    <row r="882" ht="12.5" customHeight="1" spans="1:15">
      <c r="A882" s="12">
        <v>880</v>
      </c>
      <c r="B882" s="11" t="s">
        <v>10</v>
      </c>
      <c r="C882" s="13" t="s">
        <v>1562</v>
      </c>
      <c r="D882" s="14">
        <v>1</v>
      </c>
      <c r="E882" s="15" t="str">
        <f t="shared" si="48"/>
        <v>352103195603171028</v>
      </c>
      <c r="F882" s="13" t="s">
        <v>1563</v>
      </c>
      <c r="G882" s="14" t="s">
        <v>1564</v>
      </c>
      <c r="H882" s="14">
        <v>85</v>
      </c>
      <c r="I882" s="14" t="s">
        <v>1564</v>
      </c>
      <c r="J882" s="3"/>
      <c r="K882" s="3"/>
      <c r="L882" s="3"/>
      <c r="M882" s="3"/>
      <c r="N882" s="3"/>
      <c r="O882" s="3"/>
    </row>
    <row r="883" ht="12.5" customHeight="1" spans="1:15">
      <c r="A883" s="12">
        <v>881</v>
      </c>
      <c r="B883" s="11" t="s">
        <v>10</v>
      </c>
      <c r="C883" s="13" t="s">
        <v>1163</v>
      </c>
      <c r="D883" s="14">
        <v>1</v>
      </c>
      <c r="E883" s="15" t="str">
        <f t="shared" si="48"/>
        <v>352103194909171026</v>
      </c>
      <c r="F883" s="13" t="s">
        <v>1164</v>
      </c>
      <c r="G883" s="14" t="s">
        <v>1165</v>
      </c>
      <c r="H883" s="14">
        <v>85</v>
      </c>
      <c r="I883" s="14" t="s">
        <v>1165</v>
      </c>
      <c r="J883" s="3"/>
      <c r="K883" s="3"/>
      <c r="L883" s="3"/>
      <c r="M883" s="3"/>
      <c r="N883" s="3"/>
      <c r="O883" s="3"/>
    </row>
    <row r="884" ht="12.5" customHeight="1" spans="1:15">
      <c r="A884" s="12">
        <v>882</v>
      </c>
      <c r="B884" s="11" t="s">
        <v>10</v>
      </c>
      <c r="C884" s="13" t="s">
        <v>6372</v>
      </c>
      <c r="D884" s="14">
        <v>1</v>
      </c>
      <c r="E884" s="15" t="str">
        <f t="shared" si="48"/>
        <v>352103194709160023</v>
      </c>
      <c r="F884" s="13" t="s">
        <v>6373</v>
      </c>
      <c r="G884" s="14" t="s">
        <v>6374</v>
      </c>
      <c r="H884" s="14">
        <v>85</v>
      </c>
      <c r="I884" s="14" t="s">
        <v>6374</v>
      </c>
      <c r="J884" s="3"/>
      <c r="K884" s="3"/>
      <c r="L884" s="3"/>
      <c r="M884" s="3"/>
      <c r="N884" s="3"/>
      <c r="O884" s="3"/>
    </row>
    <row r="885" ht="12.5" customHeight="1" spans="1:15">
      <c r="A885" s="12">
        <v>883</v>
      </c>
      <c r="B885" s="11" t="s">
        <v>10</v>
      </c>
      <c r="C885" s="13" t="s">
        <v>1583</v>
      </c>
      <c r="D885" s="14">
        <v>1</v>
      </c>
      <c r="E885" s="15" t="str">
        <f t="shared" si="48"/>
        <v>352103196111170015</v>
      </c>
      <c r="F885" s="13" t="s">
        <v>1584</v>
      </c>
      <c r="G885" s="14" t="s">
        <v>1585</v>
      </c>
      <c r="H885" s="14">
        <v>115</v>
      </c>
      <c r="I885" s="14" t="s">
        <v>1585</v>
      </c>
      <c r="J885" s="3"/>
      <c r="K885" s="3"/>
      <c r="L885" s="3"/>
      <c r="M885" s="3"/>
      <c r="N885" s="3"/>
      <c r="O885" s="3"/>
    </row>
    <row r="886" ht="12.5" customHeight="1" spans="1:15">
      <c r="A886" s="12">
        <v>884</v>
      </c>
      <c r="B886" s="11" t="s">
        <v>10</v>
      </c>
      <c r="C886" s="13" t="s">
        <v>1586</v>
      </c>
      <c r="D886" s="14">
        <v>1</v>
      </c>
      <c r="E886" s="15" t="str">
        <f t="shared" si="48"/>
        <v>352103196401290015</v>
      </c>
      <c r="F886" s="13" t="s">
        <v>1587</v>
      </c>
      <c r="G886" s="14" t="s">
        <v>1588</v>
      </c>
      <c r="H886" s="14">
        <v>85</v>
      </c>
      <c r="I886" s="14" t="s">
        <v>1588</v>
      </c>
      <c r="J886" s="3"/>
      <c r="K886" s="3"/>
      <c r="L886" s="3"/>
      <c r="M886" s="3"/>
      <c r="N886" s="3"/>
      <c r="O886" s="3"/>
    </row>
    <row r="887" ht="12.5" customHeight="1" spans="1:15">
      <c r="A887" s="12">
        <v>885</v>
      </c>
      <c r="B887" s="11" t="s">
        <v>10</v>
      </c>
      <c r="C887" s="34" t="s">
        <v>1426</v>
      </c>
      <c r="D887" s="14">
        <v>1</v>
      </c>
      <c r="E887" s="15" t="str">
        <f t="shared" si="48"/>
        <v>352103196810070013</v>
      </c>
      <c r="F887" s="13" t="s">
        <v>1427</v>
      </c>
      <c r="G887" s="14" t="s">
        <v>1428</v>
      </c>
      <c r="H887" s="14">
        <v>85</v>
      </c>
      <c r="I887" s="14" t="s">
        <v>1428</v>
      </c>
      <c r="J887" s="3"/>
      <c r="K887" s="3"/>
      <c r="L887" s="3"/>
      <c r="M887" s="3"/>
      <c r="N887" s="3"/>
      <c r="O887" s="3"/>
    </row>
    <row r="888" ht="12.5" customHeight="1" spans="1:15">
      <c r="A888" s="12">
        <v>886</v>
      </c>
      <c r="B888" s="11" t="s">
        <v>10</v>
      </c>
      <c r="C888" s="13" t="s">
        <v>1136</v>
      </c>
      <c r="D888" s="14">
        <v>1</v>
      </c>
      <c r="E888" s="15" t="s">
        <v>6375</v>
      </c>
      <c r="F888" s="13" t="s">
        <v>1137</v>
      </c>
      <c r="G888" s="14" t="s">
        <v>1138</v>
      </c>
      <c r="H888" s="14">
        <v>115</v>
      </c>
      <c r="I888" s="14" t="s">
        <v>1138</v>
      </c>
      <c r="J888" s="3"/>
      <c r="K888" s="3"/>
      <c r="L888" s="3"/>
      <c r="M888" s="3"/>
      <c r="N888" s="3"/>
      <c r="O888" s="3"/>
    </row>
    <row r="889" ht="12.5" customHeight="1" spans="1:15">
      <c r="A889" s="12">
        <v>887</v>
      </c>
      <c r="B889" s="11" t="s">
        <v>10</v>
      </c>
      <c r="C889" s="13" t="s">
        <v>1175</v>
      </c>
      <c r="D889" s="14">
        <v>1</v>
      </c>
      <c r="E889" s="15" t="str">
        <f t="shared" ref="E889:E909" si="49">LEFT(C889,18)</f>
        <v>350782197704070029</v>
      </c>
      <c r="F889" s="13" t="s">
        <v>1176</v>
      </c>
      <c r="G889" s="14" t="s">
        <v>1177</v>
      </c>
      <c r="H889" s="14">
        <v>115</v>
      </c>
      <c r="I889" s="14" t="s">
        <v>1177</v>
      </c>
      <c r="J889" s="3"/>
      <c r="K889" s="3"/>
      <c r="L889" s="3"/>
      <c r="M889" s="3"/>
      <c r="N889" s="3"/>
      <c r="O889" s="3"/>
    </row>
    <row r="890" ht="12.5" customHeight="1" spans="1:15">
      <c r="A890" s="12">
        <v>888</v>
      </c>
      <c r="B890" s="11" t="s">
        <v>10</v>
      </c>
      <c r="C890" s="13" t="s">
        <v>1277</v>
      </c>
      <c r="D890" s="14">
        <v>1</v>
      </c>
      <c r="E890" s="15" t="str">
        <f t="shared" si="49"/>
        <v>352103195612141031</v>
      </c>
      <c r="F890" s="13" t="s">
        <v>1278</v>
      </c>
      <c r="G890" s="14" t="s">
        <v>1279</v>
      </c>
      <c r="H890" s="14">
        <v>85</v>
      </c>
      <c r="I890" s="14" t="s">
        <v>1279</v>
      </c>
      <c r="J890" s="3"/>
      <c r="K890" s="3"/>
      <c r="L890" s="3"/>
      <c r="M890" s="3"/>
      <c r="N890" s="3"/>
      <c r="O890" s="3"/>
    </row>
    <row r="891" ht="12.5" customHeight="1" spans="1:15">
      <c r="A891" s="12">
        <v>889</v>
      </c>
      <c r="B891" s="11" t="s">
        <v>10</v>
      </c>
      <c r="C891" s="13" t="s">
        <v>6376</v>
      </c>
      <c r="D891" s="14">
        <v>1</v>
      </c>
      <c r="E891" s="15" t="str">
        <f t="shared" si="49"/>
        <v>352103195011040024</v>
      </c>
      <c r="F891" s="13" t="s">
        <v>6377</v>
      </c>
      <c r="G891" s="14" t="s">
        <v>6378</v>
      </c>
      <c r="H891" s="14">
        <v>115</v>
      </c>
      <c r="I891" s="14" t="s">
        <v>6378</v>
      </c>
      <c r="J891" s="3"/>
      <c r="K891" s="3"/>
      <c r="L891" s="3"/>
      <c r="M891" s="3"/>
      <c r="N891" s="3"/>
      <c r="O891" s="3"/>
    </row>
    <row r="892" ht="12.5" customHeight="1" spans="1:15">
      <c r="A892" s="12">
        <v>890</v>
      </c>
      <c r="B892" s="11" t="s">
        <v>10</v>
      </c>
      <c r="C892" s="13" t="s">
        <v>1286</v>
      </c>
      <c r="D892" s="14">
        <v>1</v>
      </c>
      <c r="E892" s="15" t="str">
        <f t="shared" si="49"/>
        <v>350782200601211014</v>
      </c>
      <c r="F892" s="13" t="s">
        <v>1287</v>
      </c>
      <c r="G892" s="14" t="s">
        <v>1288</v>
      </c>
      <c r="H892" s="14">
        <v>115</v>
      </c>
      <c r="I892" s="14" t="s">
        <v>1288</v>
      </c>
      <c r="J892" s="3"/>
      <c r="K892" s="3"/>
      <c r="L892" s="3"/>
      <c r="M892" s="3"/>
      <c r="N892" s="3"/>
      <c r="O892" s="3"/>
    </row>
    <row r="893" ht="12.5" customHeight="1" spans="1:15">
      <c r="A893" s="12">
        <v>891</v>
      </c>
      <c r="B893" s="11" t="s">
        <v>10</v>
      </c>
      <c r="C893" s="13" t="s">
        <v>1313</v>
      </c>
      <c r="D893" s="14">
        <v>1</v>
      </c>
      <c r="E893" s="15" t="str">
        <f t="shared" si="49"/>
        <v>352103196607011026</v>
      </c>
      <c r="F893" s="13" t="s">
        <v>1314</v>
      </c>
      <c r="G893" s="14" t="s">
        <v>1315</v>
      </c>
      <c r="H893" s="14">
        <v>85</v>
      </c>
      <c r="I893" s="14" t="s">
        <v>1315</v>
      </c>
      <c r="J893" s="3"/>
      <c r="K893" s="3"/>
      <c r="L893" s="3"/>
      <c r="M893" s="3"/>
      <c r="N893" s="3"/>
      <c r="O893" s="3"/>
    </row>
    <row r="894" ht="12.5" customHeight="1" spans="1:15">
      <c r="A894" s="12">
        <v>892</v>
      </c>
      <c r="B894" s="11" t="s">
        <v>10</v>
      </c>
      <c r="C894" s="13" t="s">
        <v>1411</v>
      </c>
      <c r="D894" s="14">
        <v>1</v>
      </c>
      <c r="E894" s="15" t="str">
        <f t="shared" si="49"/>
        <v>352103193809090021</v>
      </c>
      <c r="F894" s="13" t="s">
        <v>1412</v>
      </c>
      <c r="G894" s="14" t="s">
        <v>1413</v>
      </c>
      <c r="H894" s="14">
        <v>115</v>
      </c>
      <c r="I894" s="14" t="s">
        <v>1413</v>
      </c>
      <c r="J894" s="3"/>
      <c r="K894" s="3"/>
      <c r="L894" s="3"/>
      <c r="M894" s="3"/>
      <c r="N894" s="3"/>
      <c r="O894" s="3"/>
    </row>
    <row r="895" ht="12.5" customHeight="1" spans="1:15">
      <c r="A895" s="12">
        <v>893</v>
      </c>
      <c r="B895" s="11" t="s">
        <v>10</v>
      </c>
      <c r="C895" s="13" t="s">
        <v>3219</v>
      </c>
      <c r="D895" s="14">
        <v>1</v>
      </c>
      <c r="E895" s="15" t="str">
        <f t="shared" si="49"/>
        <v>352103196708112037</v>
      </c>
      <c r="F895" s="13" t="s">
        <v>3220</v>
      </c>
      <c r="G895" s="14" t="s">
        <v>3221</v>
      </c>
      <c r="H895" s="14">
        <v>115</v>
      </c>
      <c r="I895" s="14" t="s">
        <v>3221</v>
      </c>
      <c r="J895" s="3"/>
      <c r="K895" s="3"/>
      <c r="L895" s="3"/>
      <c r="M895" s="3"/>
      <c r="N895" s="3"/>
      <c r="O895" s="3"/>
    </row>
    <row r="896" ht="12.5" customHeight="1" spans="1:15">
      <c r="A896" s="12">
        <v>894</v>
      </c>
      <c r="B896" s="11" t="s">
        <v>10</v>
      </c>
      <c r="C896" s="13" t="s">
        <v>3198</v>
      </c>
      <c r="D896" s="14">
        <v>1</v>
      </c>
      <c r="E896" s="15" t="str">
        <f t="shared" si="49"/>
        <v>350782198912170010</v>
      </c>
      <c r="F896" s="13" t="s">
        <v>3199</v>
      </c>
      <c r="G896" s="14" t="s">
        <v>3200</v>
      </c>
      <c r="H896" s="14">
        <v>85</v>
      </c>
      <c r="I896" s="14" t="s">
        <v>3200</v>
      </c>
      <c r="J896" s="3"/>
      <c r="K896" s="3"/>
      <c r="L896" s="3"/>
      <c r="M896" s="3"/>
      <c r="N896" s="3"/>
      <c r="O896" s="3"/>
    </row>
    <row r="897" ht="12.5" customHeight="1" spans="1:15">
      <c r="A897" s="12">
        <v>895</v>
      </c>
      <c r="B897" s="11" t="s">
        <v>10</v>
      </c>
      <c r="C897" s="13" t="s">
        <v>1024</v>
      </c>
      <c r="D897" s="14">
        <v>1</v>
      </c>
      <c r="E897" s="15" t="str">
        <f t="shared" si="49"/>
        <v>362323195511094529</v>
      </c>
      <c r="F897" s="13" t="s">
        <v>1025</v>
      </c>
      <c r="G897" s="14" t="s">
        <v>1026</v>
      </c>
      <c r="H897" s="14">
        <v>115</v>
      </c>
      <c r="I897" s="14" t="s">
        <v>1026</v>
      </c>
      <c r="J897" s="3"/>
      <c r="K897" s="3"/>
      <c r="L897" s="3"/>
      <c r="M897" s="3"/>
      <c r="N897" s="3"/>
      <c r="O897" s="3"/>
    </row>
    <row r="898" ht="12.5" customHeight="1" spans="1:15">
      <c r="A898" s="12">
        <v>896</v>
      </c>
      <c r="B898" s="11" t="s">
        <v>10</v>
      </c>
      <c r="C898" s="13" t="s">
        <v>6379</v>
      </c>
      <c r="D898" s="14">
        <v>1</v>
      </c>
      <c r="E898" s="15" t="str">
        <f t="shared" si="49"/>
        <v>352103194310105014</v>
      </c>
      <c r="F898" s="13" t="s">
        <v>6380</v>
      </c>
      <c r="G898" s="14" t="s">
        <v>6381</v>
      </c>
      <c r="H898" s="14">
        <v>115</v>
      </c>
      <c r="I898" s="14" t="s">
        <v>6381</v>
      </c>
      <c r="J898" s="3"/>
      <c r="K898" s="3"/>
      <c r="L898" s="3"/>
      <c r="M898" s="3"/>
      <c r="N898" s="3"/>
      <c r="O898" s="3"/>
    </row>
    <row r="899" ht="12.5" customHeight="1" spans="1:15">
      <c r="A899" s="12">
        <v>897</v>
      </c>
      <c r="B899" s="11" t="s">
        <v>10</v>
      </c>
      <c r="C899" s="13" t="s">
        <v>6382</v>
      </c>
      <c r="D899" s="14">
        <v>1</v>
      </c>
      <c r="E899" s="15" t="str">
        <f t="shared" si="49"/>
        <v>352103195310260019</v>
      </c>
      <c r="F899" s="13" t="s">
        <v>6383</v>
      </c>
      <c r="G899" s="14" t="s">
        <v>6384</v>
      </c>
      <c r="H899" s="14">
        <v>85</v>
      </c>
      <c r="I899" s="14" t="s">
        <v>6384</v>
      </c>
      <c r="J899" s="3"/>
      <c r="K899" s="3"/>
      <c r="L899" s="3"/>
      <c r="M899" s="3"/>
      <c r="N899" s="3"/>
      <c r="O899" s="3"/>
    </row>
    <row r="900" ht="12.5" customHeight="1" spans="1:15">
      <c r="A900" s="12">
        <v>898</v>
      </c>
      <c r="B900" s="11" t="s">
        <v>10</v>
      </c>
      <c r="C900" s="13" t="s">
        <v>3216</v>
      </c>
      <c r="D900" s="14">
        <v>1</v>
      </c>
      <c r="E900" s="15" t="str">
        <f t="shared" si="49"/>
        <v>350782199108060018</v>
      </c>
      <c r="F900" s="13" t="s">
        <v>3217</v>
      </c>
      <c r="G900" s="14" t="s">
        <v>3218</v>
      </c>
      <c r="H900" s="14">
        <v>115</v>
      </c>
      <c r="I900" s="14" t="s">
        <v>3218</v>
      </c>
      <c r="J900" s="3"/>
      <c r="K900" s="3"/>
      <c r="L900" s="3"/>
      <c r="M900" s="3"/>
      <c r="N900" s="3"/>
      <c r="O900" s="3"/>
    </row>
    <row r="901" ht="12.5" customHeight="1" spans="1:15">
      <c r="A901" s="12">
        <v>899</v>
      </c>
      <c r="B901" s="11" t="s">
        <v>10</v>
      </c>
      <c r="C901" s="13" t="s">
        <v>1292</v>
      </c>
      <c r="D901" s="14">
        <v>1</v>
      </c>
      <c r="E901" s="15" t="str">
        <f t="shared" si="49"/>
        <v>352103195204201023</v>
      </c>
      <c r="F901" s="13" t="s">
        <v>1293</v>
      </c>
      <c r="G901" s="14" t="s">
        <v>1294</v>
      </c>
      <c r="H901" s="14">
        <v>115</v>
      </c>
      <c r="I901" s="14" t="s">
        <v>1294</v>
      </c>
      <c r="J901" s="3"/>
      <c r="K901" s="3"/>
      <c r="L901" s="3"/>
      <c r="M901" s="3"/>
      <c r="N901" s="3"/>
      <c r="O901" s="3"/>
    </row>
    <row r="902" ht="12.5" customHeight="1" spans="1:15">
      <c r="A902" s="12">
        <v>900</v>
      </c>
      <c r="B902" s="11" t="s">
        <v>10</v>
      </c>
      <c r="C902" s="34" t="s">
        <v>1018</v>
      </c>
      <c r="D902" s="14">
        <v>1</v>
      </c>
      <c r="E902" s="15" t="str">
        <f t="shared" si="49"/>
        <v>352103195204071011</v>
      </c>
      <c r="F902" s="13" t="s">
        <v>1019</v>
      </c>
      <c r="G902" s="14" t="s">
        <v>1020</v>
      </c>
      <c r="H902" s="14">
        <v>85</v>
      </c>
      <c r="I902" s="14" t="s">
        <v>1020</v>
      </c>
      <c r="J902" s="3"/>
      <c r="K902" s="3"/>
      <c r="L902" s="3"/>
      <c r="M902" s="3"/>
      <c r="N902" s="3"/>
      <c r="O902" s="3"/>
    </row>
    <row r="903" ht="12.5" customHeight="1" spans="1:15">
      <c r="A903" s="12">
        <v>901</v>
      </c>
      <c r="B903" s="11" t="s">
        <v>10</v>
      </c>
      <c r="C903" s="13" t="s">
        <v>3782</v>
      </c>
      <c r="D903" s="14">
        <v>1</v>
      </c>
      <c r="E903" s="15" t="str">
        <f t="shared" si="49"/>
        <v>350782198112060032</v>
      </c>
      <c r="F903" s="13" t="s">
        <v>3783</v>
      </c>
      <c r="G903" s="14" t="s">
        <v>3784</v>
      </c>
      <c r="H903" s="14">
        <v>115</v>
      </c>
      <c r="I903" s="14" t="s">
        <v>3784</v>
      </c>
      <c r="J903" s="3"/>
      <c r="K903" s="3"/>
      <c r="L903" s="3"/>
      <c r="M903" s="3"/>
      <c r="N903" s="3"/>
      <c r="O903" s="3"/>
    </row>
    <row r="904" ht="12.5" customHeight="1" spans="1:15">
      <c r="A904" s="12">
        <v>902</v>
      </c>
      <c r="B904" s="11" t="s">
        <v>10</v>
      </c>
      <c r="C904" s="13" t="s">
        <v>1628</v>
      </c>
      <c r="D904" s="14">
        <v>1</v>
      </c>
      <c r="E904" s="15" t="str">
        <f t="shared" si="49"/>
        <v>35210319651030405X</v>
      </c>
      <c r="F904" s="13" t="s">
        <v>1629</v>
      </c>
      <c r="G904" s="14" t="s">
        <v>1630</v>
      </c>
      <c r="H904" s="14">
        <v>115</v>
      </c>
      <c r="I904" s="14" t="s">
        <v>1630</v>
      </c>
      <c r="J904" s="3"/>
      <c r="K904" s="3"/>
      <c r="L904" s="3"/>
      <c r="M904" s="3"/>
      <c r="N904" s="3"/>
      <c r="O904" s="3"/>
    </row>
    <row r="905" ht="12.5" customHeight="1" spans="1:15">
      <c r="A905" s="12">
        <v>903</v>
      </c>
      <c r="B905" s="11" t="s">
        <v>10</v>
      </c>
      <c r="C905" s="13" t="s">
        <v>1631</v>
      </c>
      <c r="D905" s="14">
        <v>1</v>
      </c>
      <c r="E905" s="15" t="str">
        <f t="shared" si="49"/>
        <v>352103195612264015</v>
      </c>
      <c r="F905" s="13" t="s">
        <v>1632</v>
      </c>
      <c r="G905" s="14" t="s">
        <v>1633</v>
      </c>
      <c r="H905" s="14">
        <v>85</v>
      </c>
      <c r="I905" s="14" t="s">
        <v>1633</v>
      </c>
      <c r="J905" s="3"/>
      <c r="K905" s="3"/>
      <c r="L905" s="3"/>
      <c r="M905" s="3"/>
      <c r="N905" s="3"/>
      <c r="O905" s="3"/>
    </row>
    <row r="906" ht="12.5" customHeight="1" spans="1:15">
      <c r="A906" s="12">
        <v>904</v>
      </c>
      <c r="B906" s="11" t="s">
        <v>10</v>
      </c>
      <c r="C906" s="13" t="s">
        <v>1634</v>
      </c>
      <c r="D906" s="14">
        <v>1</v>
      </c>
      <c r="E906" s="15" t="str">
        <f t="shared" si="49"/>
        <v>352103195601264028</v>
      </c>
      <c r="F906" s="13" t="s">
        <v>1635</v>
      </c>
      <c r="G906" s="14" t="s">
        <v>1636</v>
      </c>
      <c r="H906" s="14">
        <v>115</v>
      </c>
      <c r="I906" s="14" t="s">
        <v>1636</v>
      </c>
      <c r="J906" s="3"/>
      <c r="K906" s="3"/>
      <c r="L906" s="3"/>
      <c r="M906" s="3"/>
      <c r="N906" s="3"/>
      <c r="O906" s="3"/>
    </row>
    <row r="907" ht="12.5" customHeight="1" spans="1:15">
      <c r="A907" s="12">
        <v>905</v>
      </c>
      <c r="B907" s="11" t="s">
        <v>10</v>
      </c>
      <c r="C907" s="13" t="s">
        <v>6385</v>
      </c>
      <c r="D907" s="14">
        <v>1</v>
      </c>
      <c r="E907" s="15" t="str">
        <f t="shared" si="49"/>
        <v>352103197608294528</v>
      </c>
      <c r="F907" s="13" t="s">
        <v>6386</v>
      </c>
      <c r="G907" s="14" t="s">
        <v>6387</v>
      </c>
      <c r="H907" s="14">
        <v>115</v>
      </c>
      <c r="I907" s="14" t="s">
        <v>6387</v>
      </c>
      <c r="J907" s="3"/>
      <c r="K907" s="3"/>
      <c r="L907" s="3"/>
      <c r="M907" s="3"/>
      <c r="N907" s="3"/>
      <c r="O907" s="3"/>
    </row>
    <row r="908" ht="12.5" customHeight="1" spans="1:15">
      <c r="A908" s="12">
        <v>906</v>
      </c>
      <c r="B908" s="11" t="s">
        <v>10</v>
      </c>
      <c r="C908" s="13" t="s">
        <v>1637</v>
      </c>
      <c r="D908" s="14">
        <v>1</v>
      </c>
      <c r="E908" s="15" t="str">
        <f t="shared" si="49"/>
        <v>352103196511174525</v>
      </c>
      <c r="F908" s="13" t="s">
        <v>1638</v>
      </c>
      <c r="G908" s="14" t="s">
        <v>1639</v>
      </c>
      <c r="H908" s="14">
        <v>115</v>
      </c>
      <c r="I908" s="14" t="s">
        <v>1639</v>
      </c>
      <c r="J908" s="3"/>
      <c r="K908" s="3"/>
      <c r="L908" s="3"/>
      <c r="M908" s="3"/>
      <c r="N908" s="3"/>
      <c r="O908" s="3"/>
    </row>
    <row r="909" ht="12.5" customHeight="1" spans="1:15">
      <c r="A909" s="12">
        <v>907</v>
      </c>
      <c r="B909" s="11" t="s">
        <v>10</v>
      </c>
      <c r="C909" s="13" t="s">
        <v>6388</v>
      </c>
      <c r="D909" s="14">
        <v>1</v>
      </c>
      <c r="E909" s="15" t="str">
        <f t="shared" si="49"/>
        <v>350111200801060208</v>
      </c>
      <c r="F909" s="13" t="s">
        <v>6389</v>
      </c>
      <c r="G909" s="14" t="s">
        <v>6390</v>
      </c>
      <c r="H909" s="14">
        <v>115</v>
      </c>
      <c r="I909" s="14" t="s">
        <v>6390</v>
      </c>
      <c r="J909" s="3"/>
      <c r="K909" s="3"/>
      <c r="L909" s="3"/>
      <c r="M909" s="3"/>
      <c r="N909" s="3"/>
      <c r="O909" s="3"/>
    </row>
    <row r="910" ht="12.5" customHeight="1" spans="1:15">
      <c r="A910" s="12">
        <v>908</v>
      </c>
      <c r="B910" s="11" t="s">
        <v>10</v>
      </c>
      <c r="C910" s="13" t="s">
        <v>6391</v>
      </c>
      <c r="D910" s="14">
        <v>1</v>
      </c>
      <c r="E910" s="15" t="str">
        <f t="shared" ref="E910:E919" si="50">LEFT(C910,18)</f>
        <v>350782199707154024</v>
      </c>
      <c r="F910" s="13" t="s">
        <v>6392</v>
      </c>
      <c r="G910" s="14" t="s">
        <v>6393</v>
      </c>
      <c r="H910" s="14">
        <v>85</v>
      </c>
      <c r="I910" s="14" t="s">
        <v>6393</v>
      </c>
      <c r="J910" s="3"/>
      <c r="K910" s="3"/>
      <c r="L910" s="3"/>
      <c r="M910" s="3"/>
      <c r="N910" s="3"/>
      <c r="O910" s="3"/>
    </row>
    <row r="911" ht="12.5" customHeight="1" spans="1:15">
      <c r="A911" s="12">
        <v>909</v>
      </c>
      <c r="B911" s="11" t="s">
        <v>10</v>
      </c>
      <c r="C911" s="13" t="s">
        <v>1640</v>
      </c>
      <c r="D911" s="14">
        <v>1</v>
      </c>
      <c r="E911" s="15" t="str">
        <f t="shared" si="50"/>
        <v>352103196706174023</v>
      </c>
      <c r="F911" s="13" t="s">
        <v>1641</v>
      </c>
      <c r="G911" s="14" t="s">
        <v>1642</v>
      </c>
      <c r="H911" s="14">
        <v>85</v>
      </c>
      <c r="I911" s="14" t="s">
        <v>1642</v>
      </c>
      <c r="J911" s="3"/>
      <c r="K911" s="3"/>
      <c r="L911" s="3"/>
      <c r="M911" s="3"/>
      <c r="N911" s="3"/>
      <c r="O911" s="3"/>
    </row>
    <row r="912" ht="12.5" customHeight="1" spans="1:15">
      <c r="A912" s="12">
        <v>910</v>
      </c>
      <c r="B912" s="11" t="s">
        <v>10</v>
      </c>
      <c r="C912" s="13" t="s">
        <v>1646</v>
      </c>
      <c r="D912" s="14">
        <v>1</v>
      </c>
      <c r="E912" s="15" t="str">
        <f t="shared" si="50"/>
        <v>352103193712204029</v>
      </c>
      <c r="F912" s="13" t="s">
        <v>1647</v>
      </c>
      <c r="G912" s="14" t="s">
        <v>1648</v>
      </c>
      <c r="H912" s="14">
        <v>85</v>
      </c>
      <c r="I912" s="14" t="s">
        <v>1648</v>
      </c>
      <c r="J912" s="3"/>
      <c r="K912" s="3"/>
      <c r="L912" s="3"/>
      <c r="M912" s="3"/>
      <c r="N912" s="3"/>
      <c r="O912" s="3"/>
    </row>
    <row r="913" ht="12.5" customHeight="1" spans="1:15">
      <c r="A913" s="12">
        <v>911</v>
      </c>
      <c r="B913" s="11" t="s">
        <v>10</v>
      </c>
      <c r="C913" s="13" t="s">
        <v>1649</v>
      </c>
      <c r="D913" s="14">
        <v>1</v>
      </c>
      <c r="E913" s="15" t="str">
        <f t="shared" si="50"/>
        <v>352103194112054017</v>
      </c>
      <c r="F913" s="13" t="s">
        <v>1650</v>
      </c>
      <c r="G913" s="14" t="s">
        <v>1651</v>
      </c>
      <c r="H913" s="14">
        <v>115</v>
      </c>
      <c r="I913" s="14" t="s">
        <v>1651</v>
      </c>
      <c r="J913" s="3"/>
      <c r="K913" s="3"/>
      <c r="L913" s="3"/>
      <c r="M913" s="3"/>
      <c r="N913" s="3"/>
      <c r="O913" s="3"/>
    </row>
    <row r="914" ht="12.5" customHeight="1" spans="1:15">
      <c r="A914" s="12">
        <v>912</v>
      </c>
      <c r="B914" s="11" t="s">
        <v>10</v>
      </c>
      <c r="C914" s="13" t="s">
        <v>1652</v>
      </c>
      <c r="D914" s="14">
        <v>1</v>
      </c>
      <c r="E914" s="15" t="str">
        <f t="shared" si="50"/>
        <v>352103194311244024</v>
      </c>
      <c r="F914" s="13" t="s">
        <v>1653</v>
      </c>
      <c r="G914" s="14" t="s">
        <v>1654</v>
      </c>
      <c r="H914" s="14">
        <v>115</v>
      </c>
      <c r="I914" s="14" t="s">
        <v>1654</v>
      </c>
      <c r="J914" s="3"/>
      <c r="K914" s="3"/>
      <c r="L914" s="3"/>
      <c r="M914" s="3"/>
      <c r="N914" s="3"/>
      <c r="O914" s="3"/>
    </row>
    <row r="915" ht="12.5" customHeight="1" spans="1:15">
      <c r="A915" s="12">
        <v>913</v>
      </c>
      <c r="B915" s="11" t="s">
        <v>10</v>
      </c>
      <c r="C915" s="13" t="s">
        <v>1655</v>
      </c>
      <c r="D915" s="14">
        <v>1</v>
      </c>
      <c r="E915" s="15" t="str">
        <f t="shared" si="50"/>
        <v>352103194810274025</v>
      </c>
      <c r="F915" s="13" t="s">
        <v>1656</v>
      </c>
      <c r="G915" s="14" t="s">
        <v>1657</v>
      </c>
      <c r="H915" s="14">
        <v>115</v>
      </c>
      <c r="I915" s="14" t="s">
        <v>1657</v>
      </c>
      <c r="J915" s="3"/>
      <c r="K915" s="3"/>
      <c r="L915" s="3"/>
      <c r="M915" s="3"/>
      <c r="N915" s="3"/>
      <c r="O915" s="3"/>
    </row>
    <row r="916" ht="12.5" customHeight="1" spans="1:15">
      <c r="A916" s="12">
        <v>914</v>
      </c>
      <c r="B916" s="11" t="s">
        <v>10</v>
      </c>
      <c r="C916" s="13" t="s">
        <v>1658</v>
      </c>
      <c r="D916" s="14">
        <v>1</v>
      </c>
      <c r="E916" s="15" t="str">
        <f t="shared" si="50"/>
        <v>352103194709264017</v>
      </c>
      <c r="F916" s="13" t="s">
        <v>1659</v>
      </c>
      <c r="G916" s="14" t="s">
        <v>1660</v>
      </c>
      <c r="H916" s="14">
        <v>115</v>
      </c>
      <c r="I916" s="14" t="s">
        <v>1660</v>
      </c>
      <c r="J916" s="3"/>
      <c r="K916" s="3"/>
      <c r="L916" s="3"/>
      <c r="M916" s="3"/>
      <c r="N916" s="3"/>
      <c r="O916" s="3"/>
    </row>
    <row r="917" ht="12.5" customHeight="1" spans="1:15">
      <c r="A917" s="12">
        <v>915</v>
      </c>
      <c r="B917" s="11" t="s">
        <v>10</v>
      </c>
      <c r="C917" s="13" t="s">
        <v>1661</v>
      </c>
      <c r="D917" s="14">
        <v>1</v>
      </c>
      <c r="E917" s="15" t="str">
        <f t="shared" si="50"/>
        <v>35210319430704402X</v>
      </c>
      <c r="F917" s="13" t="s">
        <v>1662</v>
      </c>
      <c r="G917" s="14" t="s">
        <v>1663</v>
      </c>
      <c r="H917" s="14">
        <v>85</v>
      </c>
      <c r="I917" s="14" t="s">
        <v>1663</v>
      </c>
      <c r="J917" s="3"/>
      <c r="K917" s="3"/>
      <c r="L917" s="3"/>
      <c r="M917" s="3"/>
      <c r="N917" s="3"/>
      <c r="O917" s="3"/>
    </row>
    <row r="918" ht="12.5" customHeight="1" spans="1:15">
      <c r="A918" s="12">
        <v>916</v>
      </c>
      <c r="B918" s="11" t="s">
        <v>10</v>
      </c>
      <c r="C918" s="13" t="s">
        <v>6394</v>
      </c>
      <c r="D918" s="14">
        <v>1</v>
      </c>
      <c r="E918" s="15" t="str">
        <f t="shared" si="50"/>
        <v>350782200409204025</v>
      </c>
      <c r="F918" s="13" t="s">
        <v>6395</v>
      </c>
      <c r="G918" s="14" t="s">
        <v>6396</v>
      </c>
      <c r="H918" s="14">
        <v>85</v>
      </c>
      <c r="I918" s="14" t="s">
        <v>6396</v>
      </c>
      <c r="J918" s="3"/>
      <c r="K918" s="3"/>
      <c r="L918" s="3"/>
      <c r="M918" s="3"/>
      <c r="N918" s="3"/>
      <c r="O918" s="3"/>
    </row>
    <row r="919" ht="12.5" customHeight="1" spans="1:15">
      <c r="A919" s="12">
        <v>917</v>
      </c>
      <c r="B919" s="11" t="s">
        <v>10</v>
      </c>
      <c r="C919" s="13" t="s">
        <v>6397</v>
      </c>
      <c r="D919" s="14">
        <v>1</v>
      </c>
      <c r="E919" s="15" t="str">
        <f t="shared" si="50"/>
        <v>350782196709024027</v>
      </c>
      <c r="F919" s="13" t="s">
        <v>6398</v>
      </c>
      <c r="G919" s="14" t="s">
        <v>6399</v>
      </c>
      <c r="H919" s="14">
        <v>85</v>
      </c>
      <c r="I919" s="14" t="s">
        <v>6399</v>
      </c>
      <c r="J919" s="3"/>
      <c r="K919" s="3"/>
      <c r="L919" s="3"/>
      <c r="M919" s="3"/>
      <c r="N919" s="3"/>
      <c r="O919" s="3"/>
    </row>
    <row r="920" ht="12.5" customHeight="1" spans="1:15">
      <c r="A920" s="12">
        <v>918</v>
      </c>
      <c r="B920" s="11" t="s">
        <v>10</v>
      </c>
      <c r="C920" s="13" t="s">
        <v>1664</v>
      </c>
      <c r="D920" s="14">
        <v>1</v>
      </c>
      <c r="E920" s="15" t="str">
        <f t="shared" ref="E920:E946" si="51">LEFT(C920,18)</f>
        <v>352103195405294019</v>
      </c>
      <c r="F920" s="13" t="s">
        <v>1665</v>
      </c>
      <c r="G920" s="14" t="s">
        <v>1666</v>
      </c>
      <c r="H920" s="14">
        <v>115</v>
      </c>
      <c r="I920" s="14" t="s">
        <v>1666</v>
      </c>
      <c r="J920" s="3"/>
      <c r="K920" s="3"/>
      <c r="L920" s="3"/>
      <c r="M920" s="3"/>
      <c r="N920" s="3"/>
      <c r="O920" s="3"/>
    </row>
    <row r="921" ht="12.5" customHeight="1" spans="1:15">
      <c r="A921" s="12">
        <v>919</v>
      </c>
      <c r="B921" s="11" t="s">
        <v>10</v>
      </c>
      <c r="C921" s="13" t="s">
        <v>6400</v>
      </c>
      <c r="D921" s="14">
        <v>1</v>
      </c>
      <c r="E921" s="15" t="str">
        <f t="shared" si="51"/>
        <v>352103197610024025</v>
      </c>
      <c r="F921" s="13" t="s">
        <v>6401</v>
      </c>
      <c r="G921" s="14" t="s">
        <v>6402</v>
      </c>
      <c r="H921" s="14">
        <v>85</v>
      </c>
      <c r="I921" s="14" t="s">
        <v>6402</v>
      </c>
      <c r="J921" s="3"/>
      <c r="K921" s="3"/>
      <c r="L921" s="3"/>
      <c r="M921" s="3"/>
      <c r="N921" s="3"/>
      <c r="O921" s="3"/>
    </row>
    <row r="922" ht="12.5" customHeight="1" spans="1:15">
      <c r="A922" s="12">
        <v>920</v>
      </c>
      <c r="B922" s="11" t="s">
        <v>10</v>
      </c>
      <c r="C922" s="13" t="s">
        <v>1667</v>
      </c>
      <c r="D922" s="14">
        <v>1</v>
      </c>
      <c r="E922" s="15" t="str">
        <f t="shared" si="51"/>
        <v>352103196502264027</v>
      </c>
      <c r="F922" s="13" t="s">
        <v>1668</v>
      </c>
      <c r="G922" s="14" t="s">
        <v>1669</v>
      </c>
      <c r="H922" s="14">
        <v>85</v>
      </c>
      <c r="I922" s="14" t="s">
        <v>1669</v>
      </c>
      <c r="J922" s="3"/>
      <c r="K922" s="3"/>
      <c r="L922" s="3"/>
      <c r="M922" s="3"/>
      <c r="N922" s="3"/>
      <c r="O922" s="3"/>
    </row>
    <row r="923" ht="12.5" customHeight="1" spans="1:15">
      <c r="A923" s="12">
        <v>921</v>
      </c>
      <c r="B923" s="11" t="s">
        <v>10</v>
      </c>
      <c r="C923" s="13" t="s">
        <v>1670</v>
      </c>
      <c r="D923" s="14">
        <v>1</v>
      </c>
      <c r="E923" s="15" t="str">
        <f t="shared" si="51"/>
        <v>352103194701264012</v>
      </c>
      <c r="F923" s="13" t="s">
        <v>1671</v>
      </c>
      <c r="G923" s="14" t="s">
        <v>1672</v>
      </c>
      <c r="H923" s="14">
        <v>85</v>
      </c>
      <c r="I923" s="14" t="s">
        <v>1672</v>
      </c>
      <c r="J923" s="3"/>
      <c r="K923" s="3"/>
      <c r="L923" s="3"/>
      <c r="M923" s="3"/>
      <c r="N923" s="3"/>
      <c r="O923" s="3"/>
    </row>
    <row r="924" ht="12.5" customHeight="1" spans="1:15">
      <c r="A924" s="12">
        <v>922</v>
      </c>
      <c r="B924" s="11" t="s">
        <v>10</v>
      </c>
      <c r="C924" s="13" t="s">
        <v>1673</v>
      </c>
      <c r="D924" s="14">
        <v>1</v>
      </c>
      <c r="E924" s="15" t="str">
        <f t="shared" si="51"/>
        <v>352103194111214023</v>
      </c>
      <c r="F924" s="13" t="s">
        <v>1674</v>
      </c>
      <c r="G924" s="14" t="s">
        <v>1675</v>
      </c>
      <c r="H924" s="14">
        <v>115</v>
      </c>
      <c r="I924" s="14" t="s">
        <v>1675</v>
      </c>
      <c r="J924" s="3"/>
      <c r="K924" s="3"/>
      <c r="L924" s="3"/>
      <c r="M924" s="3"/>
      <c r="N924" s="3"/>
      <c r="O924" s="3"/>
    </row>
    <row r="925" ht="12.5" customHeight="1" spans="1:15">
      <c r="A925" s="12">
        <v>923</v>
      </c>
      <c r="B925" s="11" t="s">
        <v>10</v>
      </c>
      <c r="C925" s="13" t="s">
        <v>1676</v>
      </c>
      <c r="D925" s="14">
        <v>1</v>
      </c>
      <c r="E925" s="15" t="str">
        <f t="shared" si="51"/>
        <v>350782194308074024</v>
      </c>
      <c r="F925" s="13" t="s">
        <v>1677</v>
      </c>
      <c r="G925" s="14" t="s">
        <v>1678</v>
      </c>
      <c r="H925" s="14">
        <v>115</v>
      </c>
      <c r="I925" s="14" t="s">
        <v>1678</v>
      </c>
      <c r="J925" s="3"/>
      <c r="K925" s="3"/>
      <c r="L925" s="3"/>
      <c r="M925" s="3"/>
      <c r="N925" s="3"/>
      <c r="O925" s="3"/>
    </row>
    <row r="926" ht="12.5" customHeight="1" spans="1:15">
      <c r="A926" s="12">
        <v>924</v>
      </c>
      <c r="B926" s="11" t="s">
        <v>10</v>
      </c>
      <c r="C926" s="13" t="s">
        <v>3293</v>
      </c>
      <c r="D926" s="14">
        <v>1</v>
      </c>
      <c r="E926" s="15" t="str">
        <f t="shared" si="51"/>
        <v>350782200910054016</v>
      </c>
      <c r="F926" s="13" t="s">
        <v>6403</v>
      </c>
      <c r="G926" s="14" t="s">
        <v>3295</v>
      </c>
      <c r="H926" s="14">
        <v>115</v>
      </c>
      <c r="I926" s="14" t="s">
        <v>3295</v>
      </c>
      <c r="J926" s="3"/>
      <c r="K926" s="3"/>
      <c r="L926" s="3"/>
      <c r="M926" s="3"/>
      <c r="N926" s="3"/>
      <c r="O926" s="3"/>
    </row>
    <row r="927" ht="12.5" customHeight="1" spans="1:15">
      <c r="A927" s="12">
        <v>925</v>
      </c>
      <c r="B927" s="11" t="s">
        <v>10</v>
      </c>
      <c r="C927" s="13" t="s">
        <v>3299</v>
      </c>
      <c r="D927" s="14">
        <v>1</v>
      </c>
      <c r="E927" s="15" t="str">
        <f t="shared" si="51"/>
        <v>350782199012254029</v>
      </c>
      <c r="F927" s="13" t="s">
        <v>6404</v>
      </c>
      <c r="G927" s="14" t="s">
        <v>3301</v>
      </c>
      <c r="H927" s="14">
        <v>115</v>
      </c>
      <c r="I927" s="14" t="s">
        <v>3301</v>
      </c>
      <c r="J927" s="3"/>
      <c r="K927" s="3"/>
      <c r="L927" s="3"/>
      <c r="M927" s="3"/>
      <c r="N927" s="3"/>
      <c r="O927" s="3"/>
    </row>
    <row r="928" ht="12.5" customHeight="1" spans="1:15">
      <c r="A928" s="12">
        <v>926</v>
      </c>
      <c r="B928" s="11" t="s">
        <v>10</v>
      </c>
      <c r="C928" s="13" t="s">
        <v>3509</v>
      </c>
      <c r="D928" s="14">
        <v>1</v>
      </c>
      <c r="E928" s="15" t="str">
        <f t="shared" si="51"/>
        <v>350782198002124015</v>
      </c>
      <c r="F928" s="13" t="s">
        <v>3510</v>
      </c>
      <c r="G928" s="14" t="s">
        <v>3511</v>
      </c>
      <c r="H928" s="14">
        <v>85</v>
      </c>
      <c r="I928" s="14" t="s">
        <v>3511</v>
      </c>
      <c r="J928" s="3"/>
      <c r="K928" s="3"/>
      <c r="L928" s="3"/>
      <c r="M928" s="3"/>
      <c r="N928" s="3"/>
      <c r="O928" s="3"/>
    </row>
    <row r="929" ht="12.5" customHeight="1" spans="1:15">
      <c r="A929" s="12">
        <v>927</v>
      </c>
      <c r="B929" s="11" t="s">
        <v>10</v>
      </c>
      <c r="C929" s="13" t="s">
        <v>3296</v>
      </c>
      <c r="D929" s="14">
        <v>1</v>
      </c>
      <c r="E929" s="15" t="str">
        <f t="shared" si="51"/>
        <v>352103197502104044</v>
      </c>
      <c r="F929" s="13" t="s">
        <v>6405</v>
      </c>
      <c r="G929" s="14" t="s">
        <v>3298</v>
      </c>
      <c r="H929" s="14">
        <v>85</v>
      </c>
      <c r="I929" s="14" t="s">
        <v>3298</v>
      </c>
      <c r="J929" s="3"/>
      <c r="K929" s="3"/>
      <c r="L929" s="3"/>
      <c r="M929" s="3"/>
      <c r="N929" s="3"/>
      <c r="O929" s="3"/>
    </row>
    <row r="930" ht="12.5" customHeight="1" spans="1:15">
      <c r="A930" s="12">
        <v>928</v>
      </c>
      <c r="B930" s="11" t="s">
        <v>10</v>
      </c>
      <c r="C930" s="13" t="s">
        <v>3518</v>
      </c>
      <c r="D930" s="14">
        <v>1</v>
      </c>
      <c r="E930" s="15" t="str">
        <f t="shared" si="51"/>
        <v>350782198404205029</v>
      </c>
      <c r="F930" s="13" t="s">
        <v>3519</v>
      </c>
      <c r="G930" s="14" t="s">
        <v>3520</v>
      </c>
      <c r="H930" s="14">
        <v>115</v>
      </c>
      <c r="I930" s="14" t="s">
        <v>3520</v>
      </c>
      <c r="J930" s="3"/>
      <c r="K930" s="3"/>
      <c r="L930" s="3"/>
      <c r="M930" s="3"/>
      <c r="N930" s="3"/>
      <c r="O930" s="3"/>
    </row>
    <row r="931" ht="12.5" customHeight="1" spans="1:15">
      <c r="A931" s="12">
        <v>929</v>
      </c>
      <c r="B931" s="11" t="s">
        <v>10</v>
      </c>
      <c r="C931" s="13" t="s">
        <v>3242</v>
      </c>
      <c r="D931" s="14">
        <v>1</v>
      </c>
      <c r="E931" s="15" t="str">
        <f t="shared" si="51"/>
        <v>352103195909094029</v>
      </c>
      <c r="F931" s="13" t="s">
        <v>6406</v>
      </c>
      <c r="G931" s="14" t="s">
        <v>3244</v>
      </c>
      <c r="H931" s="14">
        <v>115</v>
      </c>
      <c r="I931" s="14" t="s">
        <v>3244</v>
      </c>
      <c r="J931" s="3"/>
      <c r="K931" s="3"/>
      <c r="L931" s="3"/>
      <c r="M931" s="3"/>
      <c r="N931" s="3"/>
      <c r="O931" s="3"/>
    </row>
    <row r="932" ht="12.5" customHeight="1" spans="1:15">
      <c r="A932" s="12">
        <v>930</v>
      </c>
      <c r="B932" s="11" t="s">
        <v>10</v>
      </c>
      <c r="C932" s="13" t="s">
        <v>1679</v>
      </c>
      <c r="D932" s="14">
        <v>1</v>
      </c>
      <c r="E932" s="15" t="str">
        <f t="shared" si="51"/>
        <v>352103195210204028</v>
      </c>
      <c r="F932" s="13" t="s">
        <v>1680</v>
      </c>
      <c r="G932" s="14" t="s">
        <v>1681</v>
      </c>
      <c r="H932" s="14">
        <v>115</v>
      </c>
      <c r="I932" s="14" t="s">
        <v>1681</v>
      </c>
      <c r="J932" s="3"/>
      <c r="K932" s="3"/>
      <c r="L932" s="3"/>
      <c r="M932" s="3"/>
      <c r="N932" s="3"/>
      <c r="O932" s="3"/>
    </row>
    <row r="933" ht="12.5" customHeight="1" spans="1:15">
      <c r="A933" s="12">
        <v>931</v>
      </c>
      <c r="B933" s="11" t="s">
        <v>10</v>
      </c>
      <c r="C933" s="13" t="s">
        <v>1682</v>
      </c>
      <c r="D933" s="14">
        <v>1</v>
      </c>
      <c r="E933" s="15" t="str">
        <f t="shared" si="51"/>
        <v>35210319620619401X</v>
      </c>
      <c r="F933" s="13" t="s">
        <v>1683</v>
      </c>
      <c r="G933" s="14" t="s">
        <v>1684</v>
      </c>
      <c r="H933" s="14">
        <v>115</v>
      </c>
      <c r="I933" s="14" t="s">
        <v>1684</v>
      </c>
      <c r="J933" s="3"/>
      <c r="K933" s="3"/>
      <c r="L933" s="3"/>
      <c r="M933" s="3"/>
      <c r="N933" s="3"/>
      <c r="O933" s="3"/>
    </row>
    <row r="934" ht="12.5" customHeight="1" spans="1:15">
      <c r="A934" s="12">
        <v>932</v>
      </c>
      <c r="B934" s="11" t="s">
        <v>10</v>
      </c>
      <c r="C934" s="13" t="s">
        <v>6407</v>
      </c>
      <c r="D934" s="14">
        <v>1</v>
      </c>
      <c r="E934" s="15" t="str">
        <f t="shared" si="51"/>
        <v>352103195910104036</v>
      </c>
      <c r="F934" s="13" t="s">
        <v>6408</v>
      </c>
      <c r="G934" s="14" t="s">
        <v>6409</v>
      </c>
      <c r="H934" s="14">
        <v>115</v>
      </c>
      <c r="I934" s="14" t="s">
        <v>6409</v>
      </c>
      <c r="J934" s="3"/>
      <c r="K934" s="3"/>
      <c r="L934" s="3"/>
      <c r="M934" s="3"/>
      <c r="N934" s="3"/>
      <c r="O934" s="3"/>
    </row>
    <row r="935" ht="12.5" customHeight="1" spans="1:15">
      <c r="A935" s="12">
        <v>933</v>
      </c>
      <c r="B935" s="11" t="s">
        <v>10</v>
      </c>
      <c r="C935" s="13" t="s">
        <v>6410</v>
      </c>
      <c r="D935" s="14">
        <v>1</v>
      </c>
      <c r="E935" s="15" t="str">
        <f t="shared" si="51"/>
        <v>352103197310034010</v>
      </c>
      <c r="F935" s="13" t="s">
        <v>6411</v>
      </c>
      <c r="G935" s="14" t="s">
        <v>6412</v>
      </c>
      <c r="H935" s="14">
        <v>115</v>
      </c>
      <c r="I935" s="14" t="s">
        <v>6412</v>
      </c>
      <c r="J935" s="3"/>
      <c r="K935" s="3"/>
      <c r="L935" s="3"/>
      <c r="M935" s="3"/>
      <c r="N935" s="3"/>
      <c r="O935" s="3"/>
    </row>
    <row r="936" ht="12.5" customHeight="1" spans="1:15">
      <c r="A936" s="12">
        <v>934</v>
      </c>
      <c r="B936" s="11" t="s">
        <v>10</v>
      </c>
      <c r="C936" s="13" t="s">
        <v>6413</v>
      </c>
      <c r="D936" s="14">
        <v>1</v>
      </c>
      <c r="E936" s="15" t="str">
        <f t="shared" si="51"/>
        <v>452626197810293209</v>
      </c>
      <c r="F936" s="13" t="s">
        <v>6414</v>
      </c>
      <c r="G936" s="14" t="s">
        <v>6415</v>
      </c>
      <c r="H936" s="14">
        <v>115</v>
      </c>
      <c r="I936" s="14" t="s">
        <v>6415</v>
      </c>
      <c r="J936" s="3"/>
      <c r="K936" s="3"/>
      <c r="L936" s="3"/>
      <c r="M936" s="3"/>
      <c r="N936" s="3"/>
      <c r="O936" s="3"/>
    </row>
    <row r="937" ht="12.5" customHeight="1" spans="1:15">
      <c r="A937" s="12">
        <v>935</v>
      </c>
      <c r="B937" s="11" t="s">
        <v>10</v>
      </c>
      <c r="C937" s="13" t="s">
        <v>1685</v>
      </c>
      <c r="D937" s="14">
        <v>1</v>
      </c>
      <c r="E937" s="15" t="str">
        <f t="shared" si="51"/>
        <v>35210319640628401X</v>
      </c>
      <c r="F937" s="13" t="s">
        <v>1686</v>
      </c>
      <c r="G937" s="14" t="s">
        <v>1687</v>
      </c>
      <c r="H937" s="14">
        <v>85</v>
      </c>
      <c r="I937" s="14" t="s">
        <v>1687</v>
      </c>
      <c r="J937" s="3"/>
      <c r="K937" s="3"/>
      <c r="L937" s="3"/>
      <c r="M937" s="3"/>
      <c r="N937" s="3"/>
      <c r="O937" s="3"/>
    </row>
    <row r="938" ht="12.5" customHeight="1" spans="1:15">
      <c r="A938" s="12">
        <v>936</v>
      </c>
      <c r="B938" s="11" t="s">
        <v>10</v>
      </c>
      <c r="C938" s="13" t="s">
        <v>1688</v>
      </c>
      <c r="D938" s="14">
        <v>1</v>
      </c>
      <c r="E938" s="15" t="str">
        <f t="shared" si="51"/>
        <v>350782193903114014</v>
      </c>
      <c r="F938" s="13" t="s">
        <v>1689</v>
      </c>
      <c r="G938" s="14" t="s">
        <v>1690</v>
      </c>
      <c r="H938" s="14">
        <v>115</v>
      </c>
      <c r="I938" s="14" t="s">
        <v>1690</v>
      </c>
      <c r="J938" s="3"/>
      <c r="K938" s="3"/>
      <c r="L938" s="3"/>
      <c r="M938" s="3"/>
      <c r="N938" s="3"/>
      <c r="O938" s="3"/>
    </row>
    <row r="939" ht="12.5" customHeight="1" spans="1:15">
      <c r="A939" s="12">
        <v>937</v>
      </c>
      <c r="B939" s="11" t="s">
        <v>10</v>
      </c>
      <c r="C939" s="13" t="s">
        <v>2005</v>
      </c>
      <c r="D939" s="14">
        <v>1</v>
      </c>
      <c r="E939" s="15" t="str">
        <f t="shared" si="51"/>
        <v>350782198611234041</v>
      </c>
      <c r="F939" s="13" t="s">
        <v>2006</v>
      </c>
      <c r="G939" s="14" t="s">
        <v>2007</v>
      </c>
      <c r="H939" s="14">
        <v>85</v>
      </c>
      <c r="I939" s="14" t="s">
        <v>2007</v>
      </c>
      <c r="J939" s="3"/>
      <c r="K939" s="3"/>
      <c r="L939" s="3"/>
      <c r="M939" s="3"/>
      <c r="N939" s="3"/>
      <c r="O939" s="3"/>
    </row>
    <row r="940" ht="12.5" customHeight="1" spans="1:15">
      <c r="A940" s="12">
        <v>938</v>
      </c>
      <c r="B940" s="11" t="s">
        <v>10</v>
      </c>
      <c r="C940" s="13" t="s">
        <v>1691</v>
      </c>
      <c r="D940" s="14">
        <v>1</v>
      </c>
      <c r="E940" s="15" t="str">
        <f t="shared" si="51"/>
        <v>352103194605114022</v>
      </c>
      <c r="F940" s="13" t="s">
        <v>1692</v>
      </c>
      <c r="G940" s="14" t="s">
        <v>1693</v>
      </c>
      <c r="H940" s="14">
        <v>85</v>
      </c>
      <c r="I940" s="14" t="s">
        <v>1693</v>
      </c>
      <c r="J940" s="3"/>
      <c r="K940" s="3"/>
      <c r="L940" s="3"/>
      <c r="M940" s="3"/>
      <c r="N940" s="3"/>
      <c r="O940" s="3"/>
    </row>
    <row r="941" ht="12.5" customHeight="1" spans="1:15">
      <c r="A941" s="12">
        <v>939</v>
      </c>
      <c r="B941" s="11" t="s">
        <v>10</v>
      </c>
      <c r="C941" s="13" t="s">
        <v>1694</v>
      </c>
      <c r="D941" s="14">
        <v>1</v>
      </c>
      <c r="E941" s="15" t="str">
        <f t="shared" si="51"/>
        <v>352103195005134024</v>
      </c>
      <c r="F941" s="13" t="s">
        <v>1695</v>
      </c>
      <c r="G941" s="14" t="s">
        <v>1696</v>
      </c>
      <c r="H941" s="14">
        <v>115</v>
      </c>
      <c r="I941" s="14" t="s">
        <v>1696</v>
      </c>
      <c r="J941" s="3"/>
      <c r="K941" s="3"/>
      <c r="L941" s="3"/>
      <c r="M941" s="3"/>
      <c r="N941" s="3"/>
      <c r="O941" s="3"/>
    </row>
    <row r="942" ht="12.5" customHeight="1" spans="1:15">
      <c r="A942" s="12">
        <v>940</v>
      </c>
      <c r="B942" s="11" t="s">
        <v>10</v>
      </c>
      <c r="C942" s="13" t="s">
        <v>1697</v>
      </c>
      <c r="D942" s="14">
        <v>1</v>
      </c>
      <c r="E942" s="15" t="str">
        <f t="shared" si="51"/>
        <v>35210319700731401X</v>
      </c>
      <c r="F942" s="13" t="s">
        <v>1698</v>
      </c>
      <c r="G942" s="14" t="s">
        <v>1699</v>
      </c>
      <c r="H942" s="14">
        <v>115</v>
      </c>
      <c r="I942" s="14" t="s">
        <v>1699</v>
      </c>
      <c r="J942" s="3"/>
      <c r="K942" s="3"/>
      <c r="L942" s="3"/>
      <c r="M942" s="3"/>
      <c r="N942" s="3"/>
      <c r="O942" s="3"/>
    </row>
    <row r="943" ht="12.5" customHeight="1" spans="1:15">
      <c r="A943" s="12">
        <v>941</v>
      </c>
      <c r="B943" s="11" t="s">
        <v>10</v>
      </c>
      <c r="C943" s="13" t="s">
        <v>1700</v>
      </c>
      <c r="D943" s="14">
        <v>1</v>
      </c>
      <c r="E943" s="15" t="str">
        <f t="shared" si="51"/>
        <v>350782198402054028</v>
      </c>
      <c r="F943" s="13" t="s">
        <v>1701</v>
      </c>
      <c r="G943" s="14" t="s">
        <v>1702</v>
      </c>
      <c r="H943" s="14">
        <v>85</v>
      </c>
      <c r="I943" s="14" t="s">
        <v>1702</v>
      </c>
      <c r="J943" s="3"/>
      <c r="K943" s="3"/>
      <c r="L943" s="3"/>
      <c r="M943" s="3"/>
      <c r="N943" s="3"/>
      <c r="O943" s="3"/>
    </row>
    <row r="944" ht="12.5" customHeight="1" spans="1:15">
      <c r="A944" s="12">
        <v>942</v>
      </c>
      <c r="B944" s="11" t="s">
        <v>10</v>
      </c>
      <c r="C944" s="13" t="s">
        <v>6416</v>
      </c>
      <c r="D944" s="14">
        <v>1</v>
      </c>
      <c r="E944" s="15" t="str">
        <f t="shared" si="51"/>
        <v>352124197310283545</v>
      </c>
      <c r="F944" s="13" t="s">
        <v>6417</v>
      </c>
      <c r="G944" s="14" t="s">
        <v>6418</v>
      </c>
      <c r="H944" s="14">
        <v>85</v>
      </c>
      <c r="I944" s="14" t="s">
        <v>6418</v>
      </c>
      <c r="J944" s="3"/>
      <c r="K944" s="3"/>
      <c r="L944" s="3"/>
      <c r="M944" s="3"/>
      <c r="N944" s="3"/>
      <c r="O944" s="3"/>
    </row>
    <row r="945" ht="12.5" customHeight="1" spans="1:15">
      <c r="A945" s="12">
        <v>943</v>
      </c>
      <c r="B945" s="11" t="s">
        <v>10</v>
      </c>
      <c r="C945" s="13" t="s">
        <v>1703</v>
      </c>
      <c r="D945" s="14">
        <v>1</v>
      </c>
      <c r="E945" s="15" t="str">
        <f t="shared" ref="E945:E952" si="52">LEFT(C945,18)</f>
        <v>350782193611044026</v>
      </c>
      <c r="F945" s="13" t="s">
        <v>1704</v>
      </c>
      <c r="G945" s="14" t="s">
        <v>1705</v>
      </c>
      <c r="H945" s="14">
        <v>85</v>
      </c>
      <c r="I945" s="14" t="s">
        <v>1705</v>
      </c>
      <c r="J945" s="3"/>
      <c r="K945" s="3"/>
      <c r="L945" s="3"/>
      <c r="M945" s="3"/>
      <c r="N945" s="3"/>
      <c r="O945" s="3"/>
    </row>
    <row r="946" ht="12.5" customHeight="1" spans="1:15">
      <c r="A946" s="12">
        <v>944</v>
      </c>
      <c r="B946" s="11" t="s">
        <v>10</v>
      </c>
      <c r="C946" s="13" t="s">
        <v>6419</v>
      </c>
      <c r="D946" s="14">
        <v>1</v>
      </c>
      <c r="E946" s="15" t="str">
        <f t="shared" si="52"/>
        <v>352103196607274010</v>
      </c>
      <c r="F946" s="13" t="s">
        <v>6420</v>
      </c>
      <c r="G946" s="14" t="s">
        <v>6421</v>
      </c>
      <c r="H946" s="14">
        <v>115</v>
      </c>
      <c r="I946" s="14" t="s">
        <v>6421</v>
      </c>
      <c r="J946" s="3"/>
      <c r="K946" s="3"/>
      <c r="L946" s="3"/>
      <c r="M946" s="3"/>
      <c r="N946" s="3"/>
      <c r="O946" s="3"/>
    </row>
    <row r="947" ht="12.5" customHeight="1" spans="1:15">
      <c r="A947" s="12">
        <v>945</v>
      </c>
      <c r="B947" s="11" t="s">
        <v>10</v>
      </c>
      <c r="C947" s="13" t="s">
        <v>2002</v>
      </c>
      <c r="D947" s="14">
        <v>1</v>
      </c>
      <c r="E947" s="15" t="str">
        <f t="shared" si="52"/>
        <v>350782198202223528</v>
      </c>
      <c r="F947" s="13" t="s">
        <v>2003</v>
      </c>
      <c r="G947" s="14" t="s">
        <v>2004</v>
      </c>
      <c r="H947" s="14">
        <v>115</v>
      </c>
      <c r="I947" s="14" t="s">
        <v>2004</v>
      </c>
      <c r="J947" s="3"/>
      <c r="K947" s="3"/>
      <c r="L947" s="3"/>
      <c r="M947" s="3"/>
      <c r="N947" s="3"/>
      <c r="O947" s="3"/>
    </row>
    <row r="948" ht="12.5" customHeight="1" spans="1:15">
      <c r="A948" s="12">
        <v>946</v>
      </c>
      <c r="B948" s="11" t="s">
        <v>10</v>
      </c>
      <c r="C948" s="13" t="s">
        <v>1706</v>
      </c>
      <c r="D948" s="14">
        <v>1</v>
      </c>
      <c r="E948" s="15" t="str">
        <f t="shared" si="52"/>
        <v>352103197604024010</v>
      </c>
      <c r="F948" s="13" t="s">
        <v>1707</v>
      </c>
      <c r="G948" s="14" t="s">
        <v>1708</v>
      </c>
      <c r="H948" s="14">
        <v>115</v>
      </c>
      <c r="I948" s="14" t="s">
        <v>1708</v>
      </c>
      <c r="J948" s="3"/>
      <c r="K948" s="3"/>
      <c r="L948" s="3"/>
      <c r="M948" s="3"/>
      <c r="N948" s="3"/>
      <c r="O948" s="3"/>
    </row>
    <row r="949" ht="12.5" customHeight="1" spans="1:15">
      <c r="A949" s="12">
        <v>947</v>
      </c>
      <c r="B949" s="11" t="s">
        <v>10</v>
      </c>
      <c r="C949" s="13" t="s">
        <v>1709</v>
      </c>
      <c r="D949" s="14">
        <v>1</v>
      </c>
      <c r="E949" s="15" t="str">
        <f t="shared" si="52"/>
        <v>352103197610234049</v>
      </c>
      <c r="F949" s="13" t="s">
        <v>1710</v>
      </c>
      <c r="G949" s="14" t="s">
        <v>1711</v>
      </c>
      <c r="H949" s="14">
        <v>115</v>
      </c>
      <c r="I949" s="14" t="s">
        <v>1711</v>
      </c>
      <c r="J949" s="3"/>
      <c r="K949" s="3"/>
      <c r="L949" s="3"/>
      <c r="M949" s="3"/>
      <c r="N949" s="3"/>
      <c r="O949" s="3"/>
    </row>
    <row r="950" ht="12.5" customHeight="1" spans="1:15">
      <c r="A950" s="12">
        <v>948</v>
      </c>
      <c r="B950" s="11" t="s">
        <v>10</v>
      </c>
      <c r="C950" s="13" t="s">
        <v>1712</v>
      </c>
      <c r="D950" s="14">
        <v>1</v>
      </c>
      <c r="E950" s="15" t="str">
        <f t="shared" si="52"/>
        <v>35210319551215402X</v>
      </c>
      <c r="F950" s="13" t="s">
        <v>1713</v>
      </c>
      <c r="G950" s="14" t="s">
        <v>1714</v>
      </c>
      <c r="H950" s="14">
        <v>115</v>
      </c>
      <c r="I950" s="14" t="s">
        <v>1714</v>
      </c>
      <c r="J950" s="3"/>
      <c r="K950" s="3"/>
      <c r="L950" s="3"/>
      <c r="M950" s="3"/>
      <c r="N950" s="3"/>
      <c r="O950" s="3"/>
    </row>
    <row r="951" ht="12.5" customHeight="1" spans="1:15">
      <c r="A951" s="12">
        <v>949</v>
      </c>
      <c r="B951" s="11" t="s">
        <v>10</v>
      </c>
      <c r="C951" s="13" t="s">
        <v>1715</v>
      </c>
      <c r="D951" s="14">
        <v>1</v>
      </c>
      <c r="E951" s="15" t="str">
        <f t="shared" si="52"/>
        <v>352103194110184037</v>
      </c>
      <c r="F951" s="13" t="s">
        <v>1716</v>
      </c>
      <c r="G951" s="14" t="s">
        <v>1717</v>
      </c>
      <c r="H951" s="14">
        <v>115</v>
      </c>
      <c r="I951" s="14" t="s">
        <v>1717</v>
      </c>
      <c r="J951" s="3"/>
      <c r="K951" s="3"/>
      <c r="L951" s="3"/>
      <c r="M951" s="3"/>
      <c r="N951" s="3"/>
      <c r="O951" s="3"/>
    </row>
    <row r="952" ht="12.5" customHeight="1" spans="1:15">
      <c r="A952" s="12">
        <v>950</v>
      </c>
      <c r="B952" s="11" t="s">
        <v>10</v>
      </c>
      <c r="C952" s="13" t="s">
        <v>1718</v>
      </c>
      <c r="D952" s="14">
        <v>1</v>
      </c>
      <c r="E952" s="15" t="str">
        <f t="shared" ref="E952:E969" si="53">LEFT(C952,18)</f>
        <v>352103196004154036</v>
      </c>
      <c r="F952" s="13" t="s">
        <v>1719</v>
      </c>
      <c r="G952" s="14" t="s">
        <v>1720</v>
      </c>
      <c r="H952" s="14">
        <v>115</v>
      </c>
      <c r="I952" s="14" t="s">
        <v>1720</v>
      </c>
      <c r="J952" s="3"/>
      <c r="K952" s="3"/>
      <c r="L952" s="3"/>
      <c r="M952" s="3"/>
      <c r="N952" s="3"/>
      <c r="O952" s="3"/>
    </row>
    <row r="953" ht="12.5" customHeight="1" spans="1:15">
      <c r="A953" s="12">
        <v>951</v>
      </c>
      <c r="B953" s="11" t="s">
        <v>10</v>
      </c>
      <c r="C953" s="13" t="s">
        <v>1721</v>
      </c>
      <c r="D953" s="14">
        <v>1</v>
      </c>
      <c r="E953" s="15" t="str">
        <f t="shared" si="53"/>
        <v>352103195707294022</v>
      </c>
      <c r="F953" s="13" t="s">
        <v>1722</v>
      </c>
      <c r="G953" s="14" t="s">
        <v>1723</v>
      </c>
      <c r="H953" s="14">
        <v>115</v>
      </c>
      <c r="I953" s="14" t="s">
        <v>1723</v>
      </c>
      <c r="J953" s="3"/>
      <c r="K953" s="3"/>
      <c r="L953" s="3"/>
      <c r="M953" s="3"/>
      <c r="N953" s="3"/>
      <c r="O953" s="3"/>
    </row>
    <row r="954" ht="12.5" customHeight="1" spans="1:15">
      <c r="A954" s="12">
        <v>952</v>
      </c>
      <c r="B954" s="11" t="s">
        <v>10</v>
      </c>
      <c r="C954" s="13" t="s">
        <v>6422</v>
      </c>
      <c r="D954" s="14">
        <v>1</v>
      </c>
      <c r="E954" s="15" t="str">
        <f t="shared" si="53"/>
        <v>350782198809274014</v>
      </c>
      <c r="F954" s="13" t="s">
        <v>6423</v>
      </c>
      <c r="G954" s="14" t="s">
        <v>6424</v>
      </c>
      <c r="H954" s="14">
        <v>115</v>
      </c>
      <c r="I954" s="14" t="s">
        <v>6424</v>
      </c>
      <c r="J954" s="3"/>
      <c r="K954" s="3"/>
      <c r="L954" s="3"/>
      <c r="M954" s="3"/>
      <c r="N954" s="3"/>
      <c r="O954" s="3"/>
    </row>
    <row r="955" ht="12.5" customHeight="1" spans="1:15">
      <c r="A955" s="12">
        <v>953</v>
      </c>
      <c r="B955" s="11" t="s">
        <v>10</v>
      </c>
      <c r="C955" s="13" t="s">
        <v>6425</v>
      </c>
      <c r="D955" s="14">
        <v>1</v>
      </c>
      <c r="E955" s="15" t="str">
        <f t="shared" si="53"/>
        <v>350782198108064022</v>
      </c>
      <c r="F955" s="13" t="s">
        <v>6426</v>
      </c>
      <c r="G955" s="14" t="s">
        <v>6427</v>
      </c>
      <c r="H955" s="14">
        <v>115</v>
      </c>
      <c r="I955" s="14" t="s">
        <v>6427</v>
      </c>
      <c r="J955" s="3"/>
      <c r="K955" s="3"/>
      <c r="L955" s="3"/>
      <c r="M955" s="3"/>
      <c r="N955" s="3"/>
      <c r="O955" s="3"/>
    </row>
    <row r="956" ht="12.5" customHeight="1" spans="1:15">
      <c r="A956" s="12">
        <v>954</v>
      </c>
      <c r="B956" s="11" t="s">
        <v>10</v>
      </c>
      <c r="C956" s="13" t="s">
        <v>1724</v>
      </c>
      <c r="D956" s="14">
        <v>1</v>
      </c>
      <c r="E956" s="15" t="str">
        <f t="shared" si="53"/>
        <v>352103197701294055</v>
      </c>
      <c r="F956" s="13" t="s">
        <v>1725</v>
      </c>
      <c r="G956" s="14" t="s">
        <v>1726</v>
      </c>
      <c r="H956" s="14">
        <v>115</v>
      </c>
      <c r="I956" s="14" t="s">
        <v>1726</v>
      </c>
      <c r="J956" s="3"/>
      <c r="K956" s="3"/>
      <c r="L956" s="3"/>
      <c r="M956" s="3"/>
      <c r="N956" s="3"/>
      <c r="O956" s="3"/>
    </row>
    <row r="957" ht="12.5" customHeight="1" spans="1:15">
      <c r="A957" s="12">
        <v>955</v>
      </c>
      <c r="B957" s="11" t="s">
        <v>10</v>
      </c>
      <c r="C957" s="13" t="s">
        <v>6428</v>
      </c>
      <c r="D957" s="14">
        <v>1</v>
      </c>
      <c r="E957" s="15" t="str">
        <f t="shared" si="53"/>
        <v>350782200501234016</v>
      </c>
      <c r="F957" s="13" t="s">
        <v>6429</v>
      </c>
      <c r="G957" s="14" t="s">
        <v>6430</v>
      </c>
      <c r="H957" s="14">
        <v>115</v>
      </c>
      <c r="I957" s="14" t="s">
        <v>6430</v>
      </c>
      <c r="J957" s="3"/>
      <c r="K957" s="3"/>
      <c r="L957" s="3"/>
      <c r="M957" s="3"/>
      <c r="N957" s="3"/>
      <c r="O957" s="3"/>
    </row>
    <row r="958" ht="12.5" customHeight="1" spans="1:15">
      <c r="A958" s="12">
        <v>956</v>
      </c>
      <c r="B958" s="11" t="s">
        <v>10</v>
      </c>
      <c r="C958" s="13" t="s">
        <v>4037</v>
      </c>
      <c r="D958" s="14">
        <v>1</v>
      </c>
      <c r="E958" s="15" t="str">
        <f t="shared" si="53"/>
        <v>352103197508244048</v>
      </c>
      <c r="F958" s="13" t="s">
        <v>4038</v>
      </c>
      <c r="G958" s="14" t="s">
        <v>4039</v>
      </c>
      <c r="H958" s="14">
        <v>85</v>
      </c>
      <c r="I958" s="14" t="s">
        <v>4039</v>
      </c>
      <c r="J958" s="3"/>
      <c r="K958" s="3"/>
      <c r="L958" s="3"/>
      <c r="M958" s="3"/>
      <c r="N958" s="3"/>
      <c r="O958" s="3"/>
    </row>
    <row r="959" ht="12.5" customHeight="1" spans="1:15">
      <c r="A959" s="12">
        <v>957</v>
      </c>
      <c r="B959" s="11" t="s">
        <v>10</v>
      </c>
      <c r="C959" s="13" t="s">
        <v>1727</v>
      </c>
      <c r="D959" s="14">
        <v>1</v>
      </c>
      <c r="E959" s="15" t="str">
        <f t="shared" si="53"/>
        <v>352103196608114019</v>
      </c>
      <c r="F959" s="13" t="s">
        <v>1728</v>
      </c>
      <c r="G959" s="14" t="s">
        <v>1633</v>
      </c>
      <c r="H959" s="14">
        <v>115</v>
      </c>
      <c r="I959" s="14" t="s">
        <v>1633</v>
      </c>
      <c r="J959" s="3"/>
      <c r="K959" s="3"/>
      <c r="L959" s="3"/>
      <c r="M959" s="3"/>
      <c r="N959" s="3"/>
      <c r="O959" s="3"/>
    </row>
    <row r="960" ht="12.5" customHeight="1" spans="1:15">
      <c r="A960" s="12">
        <v>958</v>
      </c>
      <c r="B960" s="11" t="s">
        <v>10</v>
      </c>
      <c r="C960" s="13" t="s">
        <v>1729</v>
      </c>
      <c r="D960" s="14">
        <v>1</v>
      </c>
      <c r="E960" s="15" t="str">
        <f t="shared" si="53"/>
        <v>352103194412184024</v>
      </c>
      <c r="F960" s="13" t="s">
        <v>1730</v>
      </c>
      <c r="G960" s="14" t="s">
        <v>1731</v>
      </c>
      <c r="H960" s="14">
        <v>85</v>
      </c>
      <c r="I960" s="14" t="s">
        <v>1731</v>
      </c>
      <c r="J960" s="3"/>
      <c r="K960" s="3"/>
      <c r="L960" s="3"/>
      <c r="M960" s="3"/>
      <c r="N960" s="3"/>
      <c r="O960" s="3"/>
    </row>
    <row r="961" ht="12.5" customHeight="1" spans="1:15">
      <c r="A961" s="12">
        <v>959</v>
      </c>
      <c r="B961" s="11" t="s">
        <v>10</v>
      </c>
      <c r="C961" s="34" t="s">
        <v>6431</v>
      </c>
      <c r="D961" s="14">
        <v>1</v>
      </c>
      <c r="E961" s="15" t="str">
        <f t="shared" si="53"/>
        <v>352103195310104083</v>
      </c>
      <c r="F961" s="13" t="s">
        <v>1733</v>
      </c>
      <c r="G961" s="14" t="s">
        <v>1734</v>
      </c>
      <c r="H961" s="14">
        <v>115</v>
      </c>
      <c r="I961" s="14" t="s">
        <v>1734</v>
      </c>
      <c r="J961" s="3"/>
      <c r="K961" s="3"/>
      <c r="L961" s="3"/>
      <c r="M961" s="3"/>
      <c r="N961" s="3"/>
      <c r="O961" s="3"/>
    </row>
    <row r="962" ht="12.5" customHeight="1" spans="1:15">
      <c r="A962" s="12">
        <v>960</v>
      </c>
      <c r="B962" s="11" t="s">
        <v>10</v>
      </c>
      <c r="C962" s="13" t="s">
        <v>1735</v>
      </c>
      <c r="D962" s="14">
        <v>1</v>
      </c>
      <c r="E962" s="15" t="str">
        <f t="shared" si="53"/>
        <v>352103195405094025</v>
      </c>
      <c r="F962" s="13" t="s">
        <v>1736</v>
      </c>
      <c r="G962" s="14" t="s">
        <v>1737</v>
      </c>
      <c r="H962" s="14">
        <v>85</v>
      </c>
      <c r="I962" s="14" t="s">
        <v>1737</v>
      </c>
      <c r="J962" s="3"/>
      <c r="K962" s="3"/>
      <c r="L962" s="3"/>
      <c r="M962" s="3"/>
      <c r="N962" s="3"/>
      <c r="O962" s="3"/>
    </row>
    <row r="963" ht="12.5" customHeight="1" spans="1:15">
      <c r="A963" s="12">
        <v>961</v>
      </c>
      <c r="B963" s="11" t="s">
        <v>10</v>
      </c>
      <c r="C963" s="13" t="s">
        <v>6432</v>
      </c>
      <c r="D963" s="14">
        <v>1</v>
      </c>
      <c r="E963" s="15" t="str">
        <f t="shared" si="53"/>
        <v>352103197405064028</v>
      </c>
      <c r="F963" s="13" t="s">
        <v>6433</v>
      </c>
      <c r="G963" s="14" t="s">
        <v>194</v>
      </c>
      <c r="H963" s="14">
        <v>115</v>
      </c>
      <c r="I963" s="14" t="s">
        <v>194</v>
      </c>
      <c r="J963" s="3"/>
      <c r="K963" s="3"/>
      <c r="L963" s="3"/>
      <c r="M963" s="3"/>
      <c r="N963" s="3"/>
      <c r="O963" s="3"/>
    </row>
    <row r="964" ht="12.5" customHeight="1" spans="1:15">
      <c r="A964" s="12">
        <v>962</v>
      </c>
      <c r="B964" s="11" t="s">
        <v>10</v>
      </c>
      <c r="C964" s="13" t="s">
        <v>1738</v>
      </c>
      <c r="D964" s="14">
        <v>1</v>
      </c>
      <c r="E964" s="15" t="str">
        <f t="shared" si="53"/>
        <v>352103195207024026</v>
      </c>
      <c r="F964" s="13" t="s">
        <v>1739</v>
      </c>
      <c r="G964" s="14" t="s">
        <v>1740</v>
      </c>
      <c r="H964" s="14">
        <v>115</v>
      </c>
      <c r="I964" s="14" t="s">
        <v>1740</v>
      </c>
      <c r="J964" s="3"/>
      <c r="K964" s="3"/>
      <c r="L964" s="3"/>
      <c r="M964" s="3"/>
      <c r="N964" s="3"/>
      <c r="O964" s="3"/>
    </row>
    <row r="965" ht="12.5" customHeight="1" spans="1:15">
      <c r="A965" s="12">
        <v>963</v>
      </c>
      <c r="B965" s="11" t="s">
        <v>10</v>
      </c>
      <c r="C965" s="13" t="s">
        <v>1741</v>
      </c>
      <c r="D965" s="14">
        <v>1</v>
      </c>
      <c r="E965" s="15" t="str">
        <f t="shared" si="53"/>
        <v>352103194108014012</v>
      </c>
      <c r="F965" s="13" t="s">
        <v>1742</v>
      </c>
      <c r="G965" s="14" t="s">
        <v>1743</v>
      </c>
      <c r="H965" s="14">
        <v>115</v>
      </c>
      <c r="I965" s="14" t="s">
        <v>1743</v>
      </c>
      <c r="J965" s="3"/>
      <c r="K965" s="3"/>
      <c r="L965" s="3"/>
      <c r="M965" s="3"/>
      <c r="N965" s="3"/>
      <c r="O965" s="3"/>
    </row>
    <row r="966" ht="12.5" customHeight="1" spans="1:15">
      <c r="A966" s="12">
        <v>964</v>
      </c>
      <c r="B966" s="11" t="s">
        <v>10</v>
      </c>
      <c r="C966" s="13" t="s">
        <v>1744</v>
      </c>
      <c r="D966" s="14">
        <v>1</v>
      </c>
      <c r="E966" s="15" t="str">
        <f t="shared" si="53"/>
        <v>352103195203194028</v>
      </c>
      <c r="F966" s="13" t="s">
        <v>1746</v>
      </c>
      <c r="G966" s="14" t="s">
        <v>1747</v>
      </c>
      <c r="H966" s="14">
        <v>115</v>
      </c>
      <c r="I966" s="14" t="s">
        <v>1747</v>
      </c>
      <c r="J966" s="3"/>
      <c r="K966" s="3"/>
      <c r="L966" s="3"/>
      <c r="M966" s="3"/>
      <c r="N966" s="3"/>
      <c r="O966" s="3"/>
    </row>
    <row r="967" ht="12.5" customHeight="1" spans="1:15">
      <c r="A967" s="12">
        <v>965</v>
      </c>
      <c r="B967" s="11" t="s">
        <v>10</v>
      </c>
      <c r="C967" s="13" t="s">
        <v>1748</v>
      </c>
      <c r="D967" s="14">
        <v>1</v>
      </c>
      <c r="E967" s="15" t="str">
        <f t="shared" si="53"/>
        <v>352103195406144020</v>
      </c>
      <c r="F967" s="13" t="s">
        <v>1749</v>
      </c>
      <c r="G967" s="14" t="s">
        <v>1750</v>
      </c>
      <c r="H967" s="14">
        <v>85</v>
      </c>
      <c r="I967" s="14" t="s">
        <v>1750</v>
      </c>
      <c r="J967" s="3"/>
      <c r="K967" s="3"/>
      <c r="L967" s="3"/>
      <c r="M967" s="3"/>
      <c r="N967" s="3"/>
      <c r="O967" s="3"/>
    </row>
    <row r="968" ht="12.5" customHeight="1" spans="1:15">
      <c r="A968" s="12">
        <v>966</v>
      </c>
      <c r="B968" s="11" t="s">
        <v>10</v>
      </c>
      <c r="C968" s="13" t="s">
        <v>6434</v>
      </c>
      <c r="D968" s="14">
        <v>1</v>
      </c>
      <c r="E968" s="15" t="str">
        <f t="shared" si="53"/>
        <v>352103196304214037</v>
      </c>
      <c r="F968" s="13" t="s">
        <v>6435</v>
      </c>
      <c r="G968" s="14" t="s">
        <v>6436</v>
      </c>
      <c r="H968" s="14">
        <v>115</v>
      </c>
      <c r="I968" s="14" t="s">
        <v>6436</v>
      </c>
      <c r="J968" s="3"/>
      <c r="K968" s="3"/>
      <c r="L968" s="3"/>
      <c r="M968" s="3"/>
      <c r="N968" s="3"/>
      <c r="O968" s="3"/>
    </row>
    <row r="969" ht="12.5" customHeight="1" spans="1:15">
      <c r="A969" s="12">
        <v>967</v>
      </c>
      <c r="B969" s="11" t="s">
        <v>10</v>
      </c>
      <c r="C969" s="13" t="s">
        <v>1751</v>
      </c>
      <c r="D969" s="14">
        <v>1</v>
      </c>
      <c r="E969" s="15" t="str">
        <f t="shared" si="53"/>
        <v>352103193710084019</v>
      </c>
      <c r="F969" s="13" t="s">
        <v>1752</v>
      </c>
      <c r="G969" s="14" t="s">
        <v>1753</v>
      </c>
      <c r="H969" s="14">
        <v>115</v>
      </c>
      <c r="I969" s="14" t="s">
        <v>1753</v>
      </c>
      <c r="J969" s="3"/>
      <c r="K969" s="3"/>
      <c r="L969" s="3"/>
      <c r="M969" s="3"/>
      <c r="N969" s="3"/>
      <c r="O969" s="3"/>
    </row>
    <row r="970" ht="12.5" customHeight="1" spans="1:15">
      <c r="A970" s="12">
        <v>968</v>
      </c>
      <c r="B970" s="11" t="s">
        <v>10</v>
      </c>
      <c r="C970" s="13" t="s">
        <v>3275</v>
      </c>
      <c r="D970" s="14">
        <v>1</v>
      </c>
      <c r="E970" s="15" t="str">
        <f t="shared" ref="E970:E1014" si="54">LEFT(C970,18)</f>
        <v>352103194611204016</v>
      </c>
      <c r="F970" s="13" t="s">
        <v>3276</v>
      </c>
      <c r="G970" s="14" t="s">
        <v>3277</v>
      </c>
      <c r="H970" s="14">
        <v>85</v>
      </c>
      <c r="I970" s="14" t="s">
        <v>3277</v>
      </c>
      <c r="J970" s="3"/>
      <c r="K970" s="3"/>
      <c r="L970" s="3"/>
      <c r="M970" s="3"/>
      <c r="N970" s="3"/>
      <c r="O970" s="3"/>
    </row>
    <row r="971" ht="12.5" customHeight="1" spans="1:15">
      <c r="A971" s="12">
        <v>969</v>
      </c>
      <c r="B971" s="11" t="s">
        <v>10</v>
      </c>
      <c r="C971" s="13" t="s">
        <v>3278</v>
      </c>
      <c r="D971" s="14">
        <v>1</v>
      </c>
      <c r="E971" s="15" t="str">
        <f t="shared" si="54"/>
        <v>352103197106134014</v>
      </c>
      <c r="F971" s="13" t="s">
        <v>6437</v>
      </c>
      <c r="G971" s="14" t="s">
        <v>3280</v>
      </c>
      <c r="H971" s="14">
        <v>85</v>
      </c>
      <c r="I971" s="14" t="s">
        <v>3280</v>
      </c>
      <c r="J971" s="3"/>
      <c r="K971" s="3"/>
      <c r="L971" s="3"/>
      <c r="M971" s="3"/>
      <c r="N971" s="3"/>
      <c r="O971" s="3"/>
    </row>
    <row r="972" ht="12.5" customHeight="1" spans="1:15">
      <c r="A972" s="12">
        <v>970</v>
      </c>
      <c r="B972" s="11" t="s">
        <v>10</v>
      </c>
      <c r="C972" s="13" t="s">
        <v>6438</v>
      </c>
      <c r="D972" s="14">
        <v>1</v>
      </c>
      <c r="E972" s="15" t="str">
        <f t="shared" si="54"/>
        <v>350782199211304025</v>
      </c>
      <c r="F972" s="13" t="s">
        <v>4272</v>
      </c>
      <c r="G972" s="14" t="s">
        <v>4273</v>
      </c>
      <c r="H972" s="14">
        <v>115</v>
      </c>
      <c r="I972" s="14" t="s">
        <v>4273</v>
      </c>
      <c r="J972" s="3"/>
      <c r="K972" s="3"/>
      <c r="L972" s="3"/>
      <c r="M972" s="3"/>
      <c r="N972" s="3"/>
      <c r="O972" s="3"/>
    </row>
    <row r="973" ht="12.5" customHeight="1" spans="1:15">
      <c r="A973" s="12">
        <v>971</v>
      </c>
      <c r="B973" s="11" t="s">
        <v>10</v>
      </c>
      <c r="C973" s="13" t="s">
        <v>1754</v>
      </c>
      <c r="D973" s="14">
        <v>1</v>
      </c>
      <c r="E973" s="15" t="str">
        <f t="shared" si="54"/>
        <v>352103195001014017</v>
      </c>
      <c r="F973" s="13" t="s">
        <v>1755</v>
      </c>
      <c r="G973" s="14" t="s">
        <v>1756</v>
      </c>
      <c r="H973" s="14">
        <v>85</v>
      </c>
      <c r="I973" s="14" t="s">
        <v>1756</v>
      </c>
      <c r="J973" s="3"/>
      <c r="K973" s="3"/>
      <c r="L973" s="3"/>
      <c r="M973" s="3"/>
      <c r="N973" s="3"/>
      <c r="O973" s="3"/>
    </row>
    <row r="974" ht="12.5" customHeight="1" spans="1:15">
      <c r="A974" s="12">
        <v>972</v>
      </c>
      <c r="B974" s="11" t="s">
        <v>10</v>
      </c>
      <c r="C974" s="13" t="s">
        <v>1757</v>
      </c>
      <c r="D974" s="14">
        <v>1</v>
      </c>
      <c r="E974" s="15" t="str">
        <f t="shared" si="54"/>
        <v>352103198106254037</v>
      </c>
      <c r="F974" s="13" t="s">
        <v>1758</v>
      </c>
      <c r="G974" s="14" t="s">
        <v>1759</v>
      </c>
      <c r="H974" s="14">
        <v>85</v>
      </c>
      <c r="I974" s="14" t="s">
        <v>1759</v>
      </c>
      <c r="J974" s="3"/>
      <c r="K974" s="3"/>
      <c r="L974" s="3"/>
      <c r="M974" s="3"/>
      <c r="N974" s="3"/>
      <c r="O974" s="3"/>
    </row>
    <row r="975" ht="12.5" customHeight="1" spans="1:15">
      <c r="A975" s="12">
        <v>973</v>
      </c>
      <c r="B975" s="11" t="s">
        <v>10</v>
      </c>
      <c r="C975" s="13" t="s">
        <v>1760</v>
      </c>
      <c r="D975" s="14">
        <v>1</v>
      </c>
      <c r="E975" s="15" t="str">
        <f t="shared" si="54"/>
        <v>35078219890202401X</v>
      </c>
      <c r="F975" s="13" t="s">
        <v>1761</v>
      </c>
      <c r="G975" s="14" t="s">
        <v>1762</v>
      </c>
      <c r="H975" s="14">
        <v>115</v>
      </c>
      <c r="I975" s="14" t="s">
        <v>1762</v>
      </c>
      <c r="J975" s="3"/>
      <c r="K975" s="3"/>
      <c r="L975" s="3"/>
      <c r="M975" s="3"/>
      <c r="N975" s="3"/>
      <c r="O975" s="3"/>
    </row>
    <row r="976" ht="12.5" customHeight="1" spans="1:15">
      <c r="A976" s="12">
        <v>974</v>
      </c>
      <c r="B976" s="11" t="s">
        <v>10</v>
      </c>
      <c r="C976" s="13" t="s">
        <v>1763</v>
      </c>
      <c r="D976" s="14">
        <v>1</v>
      </c>
      <c r="E976" s="15" t="str">
        <f t="shared" si="54"/>
        <v>352103196511024025</v>
      </c>
      <c r="F976" s="13" t="s">
        <v>1764</v>
      </c>
      <c r="G976" s="14" t="s">
        <v>1765</v>
      </c>
      <c r="H976" s="14">
        <v>85</v>
      </c>
      <c r="I976" s="14" t="s">
        <v>1765</v>
      </c>
      <c r="J976" s="3"/>
      <c r="K976" s="3"/>
      <c r="L976" s="3"/>
      <c r="M976" s="3"/>
      <c r="N976" s="3"/>
      <c r="O976" s="3"/>
    </row>
    <row r="977" ht="12.5" customHeight="1" spans="1:15">
      <c r="A977" s="12">
        <v>975</v>
      </c>
      <c r="B977" s="11" t="s">
        <v>10</v>
      </c>
      <c r="C977" s="13" t="s">
        <v>1766</v>
      </c>
      <c r="D977" s="14">
        <v>1</v>
      </c>
      <c r="E977" s="15" t="str">
        <f t="shared" si="54"/>
        <v>350782198408084041</v>
      </c>
      <c r="F977" s="13" t="s">
        <v>1767</v>
      </c>
      <c r="G977" s="14" t="s">
        <v>1768</v>
      </c>
      <c r="H977" s="14">
        <v>115</v>
      </c>
      <c r="I977" s="14" t="s">
        <v>1768</v>
      </c>
      <c r="J977" s="3"/>
      <c r="K977" s="3"/>
      <c r="L977" s="3"/>
      <c r="M977" s="3"/>
      <c r="N977" s="3"/>
      <c r="O977" s="3"/>
    </row>
    <row r="978" ht="12.5" customHeight="1" spans="1:15">
      <c r="A978" s="12">
        <v>976</v>
      </c>
      <c r="B978" s="11" t="s">
        <v>10</v>
      </c>
      <c r="C978" s="13" t="s">
        <v>1775</v>
      </c>
      <c r="D978" s="14">
        <v>1</v>
      </c>
      <c r="E978" s="15" t="str">
        <f t="shared" si="54"/>
        <v>350782198707024030</v>
      </c>
      <c r="F978" s="13" t="s">
        <v>1776</v>
      </c>
      <c r="G978" s="14" t="s">
        <v>1777</v>
      </c>
      <c r="H978" s="14">
        <v>85</v>
      </c>
      <c r="I978" s="14" t="s">
        <v>1777</v>
      </c>
      <c r="J978" s="3"/>
      <c r="K978" s="3"/>
      <c r="L978" s="3"/>
      <c r="M978" s="3"/>
      <c r="N978" s="3"/>
      <c r="O978" s="3"/>
    </row>
    <row r="979" ht="12.5" customHeight="1" spans="1:15">
      <c r="A979" s="12">
        <v>977</v>
      </c>
      <c r="B979" s="11" t="s">
        <v>10</v>
      </c>
      <c r="C979" s="13" t="s">
        <v>6439</v>
      </c>
      <c r="D979" s="14">
        <v>1</v>
      </c>
      <c r="E979" s="15" t="str">
        <f t="shared" si="54"/>
        <v>35210319630518401X</v>
      </c>
      <c r="F979" s="13" t="s">
        <v>6440</v>
      </c>
      <c r="G979" s="14" t="s">
        <v>6441</v>
      </c>
      <c r="H979" s="14">
        <v>85</v>
      </c>
      <c r="I979" s="14" t="s">
        <v>6441</v>
      </c>
      <c r="J979" s="3"/>
      <c r="K979" s="3"/>
      <c r="L979" s="3"/>
      <c r="M979" s="3"/>
      <c r="N979" s="3"/>
      <c r="O979" s="3"/>
    </row>
    <row r="980" ht="12.5" customHeight="1" spans="1:15">
      <c r="A980" s="12">
        <v>978</v>
      </c>
      <c r="B980" s="11" t="s">
        <v>10</v>
      </c>
      <c r="C980" s="13" t="s">
        <v>1993</v>
      </c>
      <c r="D980" s="14">
        <v>1</v>
      </c>
      <c r="E980" s="15" t="str">
        <f t="shared" si="54"/>
        <v>352103195401134026</v>
      </c>
      <c r="F980" s="13" t="s">
        <v>6442</v>
      </c>
      <c r="G980" s="14" t="s">
        <v>1995</v>
      </c>
      <c r="H980" s="14">
        <v>85</v>
      </c>
      <c r="I980" s="14" t="s">
        <v>1995</v>
      </c>
      <c r="J980" s="3"/>
      <c r="K980" s="3"/>
      <c r="L980" s="3"/>
      <c r="M980" s="3"/>
      <c r="N980" s="3"/>
      <c r="O980" s="3"/>
    </row>
    <row r="981" ht="12.5" customHeight="1" spans="1:15">
      <c r="A981" s="12">
        <v>979</v>
      </c>
      <c r="B981" s="11" t="s">
        <v>10</v>
      </c>
      <c r="C981" s="13" t="s">
        <v>3272</v>
      </c>
      <c r="D981" s="14">
        <v>1</v>
      </c>
      <c r="E981" s="15" t="str">
        <f t="shared" si="54"/>
        <v>352103196304214010</v>
      </c>
      <c r="F981" s="13" t="s">
        <v>6443</v>
      </c>
      <c r="G981" s="14" t="s">
        <v>3274</v>
      </c>
      <c r="H981" s="14">
        <v>115</v>
      </c>
      <c r="I981" s="14" t="s">
        <v>3274</v>
      </c>
      <c r="J981" s="3"/>
      <c r="K981" s="3"/>
      <c r="L981" s="3"/>
      <c r="M981" s="3"/>
      <c r="N981" s="3"/>
      <c r="O981" s="3"/>
    </row>
    <row r="982" ht="12.5" customHeight="1" spans="1:15">
      <c r="A982" s="12">
        <v>980</v>
      </c>
      <c r="B982" s="11" t="s">
        <v>10</v>
      </c>
      <c r="C982" s="13" t="s">
        <v>1778</v>
      </c>
      <c r="D982" s="14">
        <v>1</v>
      </c>
      <c r="E982" s="15" t="str">
        <f t="shared" si="54"/>
        <v>352103194411114016</v>
      </c>
      <c r="F982" s="13" t="s">
        <v>1779</v>
      </c>
      <c r="G982" s="14" t="s">
        <v>1780</v>
      </c>
      <c r="H982" s="14">
        <v>85</v>
      </c>
      <c r="I982" s="14" t="s">
        <v>1780</v>
      </c>
      <c r="J982" s="3"/>
      <c r="K982" s="3"/>
      <c r="L982" s="3"/>
      <c r="M982" s="3"/>
      <c r="N982" s="3"/>
      <c r="O982" s="3"/>
    </row>
    <row r="983" ht="12.5" customHeight="1" spans="1:15">
      <c r="A983" s="12">
        <v>981</v>
      </c>
      <c r="B983" s="11" t="s">
        <v>10</v>
      </c>
      <c r="C983" s="13" t="s">
        <v>6444</v>
      </c>
      <c r="D983" s="14">
        <v>1</v>
      </c>
      <c r="E983" s="15" t="str">
        <f t="shared" si="54"/>
        <v>350782198407114026</v>
      </c>
      <c r="F983" s="13" t="s">
        <v>6445</v>
      </c>
      <c r="G983" s="14" t="s">
        <v>6446</v>
      </c>
      <c r="H983" s="14">
        <v>115</v>
      </c>
      <c r="I983" s="14" t="s">
        <v>6446</v>
      </c>
      <c r="J983" s="3"/>
      <c r="K983" s="3"/>
      <c r="L983" s="3"/>
      <c r="M983" s="3"/>
      <c r="N983" s="3"/>
      <c r="O983" s="3"/>
    </row>
    <row r="984" ht="12.5" customHeight="1" spans="1:15">
      <c r="A984" s="12">
        <v>982</v>
      </c>
      <c r="B984" s="11" t="s">
        <v>10</v>
      </c>
      <c r="C984" s="13" t="s">
        <v>1781</v>
      </c>
      <c r="D984" s="14">
        <v>1</v>
      </c>
      <c r="E984" s="15" t="str">
        <f t="shared" si="54"/>
        <v>350782198410114043</v>
      </c>
      <c r="F984" s="13" t="s">
        <v>1782</v>
      </c>
      <c r="G984" s="14" t="s">
        <v>1783</v>
      </c>
      <c r="H984" s="14">
        <v>115</v>
      </c>
      <c r="I984" s="14" t="s">
        <v>1783</v>
      </c>
      <c r="J984" s="3"/>
      <c r="K984" s="3"/>
      <c r="L984" s="3"/>
      <c r="M984" s="3"/>
      <c r="N984" s="3"/>
      <c r="O984" s="3"/>
    </row>
    <row r="985" ht="12.5" customHeight="1" spans="1:15">
      <c r="A985" s="12">
        <v>983</v>
      </c>
      <c r="B985" s="11" t="s">
        <v>10</v>
      </c>
      <c r="C985" s="13" t="s">
        <v>1784</v>
      </c>
      <c r="D985" s="14">
        <v>1</v>
      </c>
      <c r="E985" s="15" t="str">
        <f t="shared" si="54"/>
        <v>352103195010274013</v>
      </c>
      <c r="F985" s="13" t="s">
        <v>1785</v>
      </c>
      <c r="G985" s="14" t="s">
        <v>1786</v>
      </c>
      <c r="H985" s="14">
        <v>115</v>
      </c>
      <c r="I985" s="14" t="s">
        <v>1786</v>
      </c>
      <c r="J985" s="3"/>
      <c r="K985" s="3"/>
      <c r="L985" s="3"/>
      <c r="M985" s="3"/>
      <c r="N985" s="3"/>
      <c r="O985" s="3"/>
    </row>
    <row r="986" ht="12.5" customHeight="1" spans="1:15">
      <c r="A986" s="12">
        <v>984</v>
      </c>
      <c r="B986" s="11" t="s">
        <v>10</v>
      </c>
      <c r="C986" s="13" t="s">
        <v>1787</v>
      </c>
      <c r="D986" s="14">
        <v>1</v>
      </c>
      <c r="E986" s="15" t="str">
        <f t="shared" si="54"/>
        <v>350782194510104020</v>
      </c>
      <c r="F986" s="13" t="s">
        <v>1788</v>
      </c>
      <c r="G986" s="14" t="s">
        <v>1789</v>
      </c>
      <c r="H986" s="14">
        <v>85</v>
      </c>
      <c r="I986" s="14" t="s">
        <v>1789</v>
      </c>
      <c r="J986" s="3"/>
      <c r="K986" s="3"/>
      <c r="L986" s="3"/>
      <c r="M986" s="3"/>
      <c r="N986" s="3"/>
      <c r="O986" s="3"/>
    </row>
    <row r="987" ht="12.5" customHeight="1" spans="1:15">
      <c r="A987" s="12">
        <v>985</v>
      </c>
      <c r="B987" s="11" t="s">
        <v>10</v>
      </c>
      <c r="C987" s="13" t="s">
        <v>1790</v>
      </c>
      <c r="D987" s="14">
        <v>1</v>
      </c>
      <c r="E987" s="15" t="str">
        <f t="shared" si="54"/>
        <v>352103195204244015</v>
      </c>
      <c r="F987" s="13" t="s">
        <v>1791</v>
      </c>
      <c r="G987" s="14" t="s">
        <v>1792</v>
      </c>
      <c r="H987" s="14">
        <v>115</v>
      </c>
      <c r="I987" s="14" t="s">
        <v>1792</v>
      </c>
      <c r="J987" s="3"/>
      <c r="K987" s="3"/>
      <c r="L987" s="3"/>
      <c r="M987" s="3"/>
      <c r="N987" s="3"/>
      <c r="O987" s="3"/>
    </row>
    <row r="988" ht="12.5" customHeight="1" spans="1:15">
      <c r="A988" s="12">
        <v>986</v>
      </c>
      <c r="B988" s="11" t="s">
        <v>10</v>
      </c>
      <c r="C988" s="13" t="s">
        <v>3254</v>
      </c>
      <c r="D988" s="14">
        <v>1</v>
      </c>
      <c r="E988" s="15" t="str">
        <f t="shared" si="54"/>
        <v>352103196609034029</v>
      </c>
      <c r="F988" s="13" t="s">
        <v>3255</v>
      </c>
      <c r="G988" s="14" t="s">
        <v>3256</v>
      </c>
      <c r="H988" s="14">
        <v>85</v>
      </c>
      <c r="I988" s="14" t="s">
        <v>3256</v>
      </c>
      <c r="J988" s="3"/>
      <c r="K988" s="3"/>
      <c r="L988" s="3"/>
      <c r="M988" s="3"/>
      <c r="N988" s="3"/>
      <c r="O988" s="3"/>
    </row>
    <row r="989" ht="12.5" customHeight="1" spans="1:15">
      <c r="A989" s="12">
        <v>987</v>
      </c>
      <c r="B989" s="11" t="s">
        <v>10</v>
      </c>
      <c r="C989" s="13" t="s">
        <v>1793</v>
      </c>
      <c r="D989" s="14">
        <v>1</v>
      </c>
      <c r="E989" s="15" t="str">
        <f t="shared" si="54"/>
        <v>352103194312204016</v>
      </c>
      <c r="F989" s="13" t="s">
        <v>1794</v>
      </c>
      <c r="G989" s="14" t="s">
        <v>1795</v>
      </c>
      <c r="H989" s="14">
        <v>85</v>
      </c>
      <c r="I989" s="14" t="s">
        <v>1795</v>
      </c>
      <c r="J989" s="3"/>
      <c r="K989" s="3"/>
      <c r="L989" s="3"/>
      <c r="M989" s="3"/>
      <c r="N989" s="3"/>
      <c r="O989" s="3"/>
    </row>
    <row r="990" ht="12.5" customHeight="1" spans="1:15">
      <c r="A990" s="12">
        <v>988</v>
      </c>
      <c r="B990" s="11" t="s">
        <v>10</v>
      </c>
      <c r="C990" s="13" t="s">
        <v>1796</v>
      </c>
      <c r="D990" s="14">
        <v>1</v>
      </c>
      <c r="E990" s="15" t="str">
        <f t="shared" si="54"/>
        <v>350782193902194024</v>
      </c>
      <c r="F990" s="13" t="s">
        <v>1797</v>
      </c>
      <c r="G990" s="14" t="s">
        <v>1798</v>
      </c>
      <c r="H990" s="14">
        <v>115</v>
      </c>
      <c r="I990" s="14" t="s">
        <v>1798</v>
      </c>
      <c r="J990" s="3"/>
      <c r="K990" s="3"/>
      <c r="L990" s="3"/>
      <c r="M990" s="3"/>
      <c r="N990" s="3"/>
      <c r="O990" s="3"/>
    </row>
    <row r="991" ht="12.5" customHeight="1" spans="1:15">
      <c r="A991" s="12">
        <v>989</v>
      </c>
      <c r="B991" s="11" t="s">
        <v>10</v>
      </c>
      <c r="C991" s="13" t="s">
        <v>6447</v>
      </c>
      <c r="D991" s="14">
        <v>1</v>
      </c>
      <c r="E991" s="15" t="str">
        <f t="shared" si="54"/>
        <v>350782200711304019</v>
      </c>
      <c r="F991" s="13" t="s">
        <v>6448</v>
      </c>
      <c r="G991" s="14" t="s">
        <v>6449</v>
      </c>
      <c r="H991" s="14">
        <v>115</v>
      </c>
      <c r="I991" s="14" t="s">
        <v>6449</v>
      </c>
      <c r="J991" s="3"/>
      <c r="K991" s="3"/>
      <c r="L991" s="3"/>
      <c r="M991" s="3"/>
      <c r="N991" s="3"/>
      <c r="O991" s="3"/>
    </row>
    <row r="992" ht="12.5" customHeight="1" spans="1:15">
      <c r="A992" s="12">
        <v>990</v>
      </c>
      <c r="B992" s="11" t="s">
        <v>10</v>
      </c>
      <c r="C992" s="13" t="s">
        <v>1799</v>
      </c>
      <c r="D992" s="14">
        <v>1</v>
      </c>
      <c r="E992" s="15" t="str">
        <f t="shared" si="54"/>
        <v>35210319670907401X</v>
      </c>
      <c r="F992" s="13" t="s">
        <v>1800</v>
      </c>
      <c r="G992" s="14" t="s">
        <v>1801</v>
      </c>
      <c r="H992" s="14">
        <v>115</v>
      </c>
      <c r="I992" s="14" t="s">
        <v>1801</v>
      </c>
      <c r="J992" s="3"/>
      <c r="K992" s="3"/>
      <c r="L992" s="3"/>
      <c r="M992" s="3"/>
      <c r="N992" s="3"/>
      <c r="O992" s="3"/>
    </row>
    <row r="993" ht="12.5" customHeight="1" spans="1:15">
      <c r="A993" s="12">
        <v>991</v>
      </c>
      <c r="B993" s="11" t="s">
        <v>10</v>
      </c>
      <c r="C993" s="13" t="s">
        <v>1802</v>
      </c>
      <c r="D993" s="14">
        <v>1</v>
      </c>
      <c r="E993" s="15" t="str">
        <f t="shared" si="54"/>
        <v>352103193410274013</v>
      </c>
      <c r="F993" s="13" t="s">
        <v>1803</v>
      </c>
      <c r="G993" s="14" t="s">
        <v>1804</v>
      </c>
      <c r="H993" s="14">
        <v>85</v>
      </c>
      <c r="I993" s="14" t="s">
        <v>1804</v>
      </c>
      <c r="J993" s="3"/>
      <c r="K993" s="3"/>
      <c r="L993" s="3"/>
      <c r="M993" s="3"/>
      <c r="N993" s="3"/>
      <c r="O993" s="3"/>
    </row>
    <row r="994" ht="12.5" customHeight="1" spans="1:15">
      <c r="A994" s="12">
        <v>992</v>
      </c>
      <c r="B994" s="11" t="s">
        <v>10</v>
      </c>
      <c r="C994" s="13" t="s">
        <v>1805</v>
      </c>
      <c r="D994" s="14">
        <v>1</v>
      </c>
      <c r="E994" s="15" t="str">
        <f t="shared" si="54"/>
        <v>350782193909304011</v>
      </c>
      <c r="F994" s="13" t="s">
        <v>1806</v>
      </c>
      <c r="G994" s="14" t="s">
        <v>1807</v>
      </c>
      <c r="H994" s="14">
        <v>85</v>
      </c>
      <c r="I994" s="14" t="s">
        <v>1807</v>
      </c>
      <c r="J994" s="3"/>
      <c r="K994" s="3"/>
      <c r="L994" s="3"/>
      <c r="M994" s="3"/>
      <c r="N994" s="3"/>
      <c r="O994" s="3"/>
    </row>
    <row r="995" ht="12.5" customHeight="1" spans="1:15">
      <c r="A995" s="12">
        <v>993</v>
      </c>
      <c r="B995" s="11" t="s">
        <v>10</v>
      </c>
      <c r="C995" s="13" t="s">
        <v>6450</v>
      </c>
      <c r="D995" s="14">
        <v>1</v>
      </c>
      <c r="E995" s="15" t="str">
        <f t="shared" si="54"/>
        <v>352103196908264027</v>
      </c>
      <c r="F995" s="13" t="s">
        <v>6451</v>
      </c>
      <c r="G995" s="14" t="s">
        <v>6452</v>
      </c>
      <c r="H995" s="14">
        <v>115</v>
      </c>
      <c r="I995" s="14" t="s">
        <v>6452</v>
      </c>
      <c r="J995" s="3"/>
      <c r="K995" s="3"/>
      <c r="L995" s="3"/>
      <c r="M995" s="3"/>
      <c r="N995" s="3"/>
      <c r="O995" s="3"/>
    </row>
    <row r="996" ht="12.5" customHeight="1" spans="1:15">
      <c r="A996" s="12">
        <v>994</v>
      </c>
      <c r="B996" s="11" t="s">
        <v>10</v>
      </c>
      <c r="C996" s="13" t="s">
        <v>3266</v>
      </c>
      <c r="D996" s="14">
        <v>1</v>
      </c>
      <c r="E996" s="15" t="str">
        <f t="shared" si="54"/>
        <v>350782199911164019</v>
      </c>
      <c r="F996" s="13" t="s">
        <v>3267</v>
      </c>
      <c r="G996" s="14" t="s">
        <v>3268</v>
      </c>
      <c r="H996" s="14">
        <v>115</v>
      </c>
      <c r="I996" s="14" t="s">
        <v>3268</v>
      </c>
      <c r="J996" s="3"/>
      <c r="K996" s="3"/>
      <c r="L996" s="3"/>
      <c r="M996" s="3"/>
      <c r="N996" s="3"/>
      <c r="O996" s="3"/>
    </row>
    <row r="997" ht="12.5" customHeight="1" spans="1:15">
      <c r="A997" s="12">
        <v>995</v>
      </c>
      <c r="B997" s="11" t="s">
        <v>10</v>
      </c>
      <c r="C997" s="13" t="s">
        <v>1814</v>
      </c>
      <c r="D997" s="14">
        <v>1</v>
      </c>
      <c r="E997" s="15" t="str">
        <f t="shared" si="54"/>
        <v>352103194810164010</v>
      </c>
      <c r="F997" s="13" t="s">
        <v>1815</v>
      </c>
      <c r="G997" s="14" t="s">
        <v>1816</v>
      </c>
      <c r="H997" s="14">
        <v>85</v>
      </c>
      <c r="I997" s="14" t="s">
        <v>1816</v>
      </c>
      <c r="J997" s="3"/>
      <c r="K997" s="3"/>
      <c r="L997" s="3"/>
      <c r="M997" s="3"/>
      <c r="N997" s="3"/>
      <c r="O997" s="3"/>
    </row>
    <row r="998" ht="12.5" customHeight="1" spans="1:15">
      <c r="A998" s="12">
        <v>996</v>
      </c>
      <c r="B998" s="11" t="s">
        <v>10</v>
      </c>
      <c r="C998" s="13" t="s">
        <v>6453</v>
      </c>
      <c r="D998" s="14">
        <v>1</v>
      </c>
      <c r="E998" s="15" t="str">
        <f t="shared" si="54"/>
        <v>352103197210114048</v>
      </c>
      <c r="F998" s="13" t="s">
        <v>6454</v>
      </c>
      <c r="G998" s="14" t="s">
        <v>6455</v>
      </c>
      <c r="H998" s="14">
        <v>115</v>
      </c>
      <c r="I998" s="14" t="s">
        <v>6455</v>
      </c>
      <c r="J998" s="3"/>
      <c r="K998" s="3"/>
      <c r="L998" s="3"/>
      <c r="M998" s="3"/>
      <c r="N998" s="3"/>
      <c r="O998" s="3"/>
    </row>
    <row r="999" ht="12.5" customHeight="1" spans="1:15">
      <c r="A999" s="12">
        <v>997</v>
      </c>
      <c r="B999" s="11" t="s">
        <v>10</v>
      </c>
      <c r="C999" s="13" t="s">
        <v>6456</v>
      </c>
      <c r="D999" s="14">
        <v>1</v>
      </c>
      <c r="E999" s="15" t="str">
        <f t="shared" si="54"/>
        <v>350782200410234029</v>
      </c>
      <c r="F999" s="13" t="s">
        <v>6457</v>
      </c>
      <c r="G999" s="14" t="s">
        <v>1606</v>
      </c>
      <c r="H999" s="14">
        <v>85</v>
      </c>
      <c r="I999" s="14" t="s">
        <v>1606</v>
      </c>
      <c r="J999" s="3"/>
      <c r="K999" s="3"/>
      <c r="L999" s="3"/>
      <c r="M999" s="3"/>
      <c r="N999" s="3"/>
      <c r="O999" s="3"/>
    </row>
    <row r="1000" ht="12.5" customHeight="1" spans="1:15">
      <c r="A1000" s="12">
        <v>998</v>
      </c>
      <c r="B1000" s="11" t="s">
        <v>10</v>
      </c>
      <c r="C1000" s="13" t="s">
        <v>3269</v>
      </c>
      <c r="D1000" s="14">
        <v>1</v>
      </c>
      <c r="E1000" s="15" t="str">
        <f t="shared" si="54"/>
        <v>350782198403194014</v>
      </c>
      <c r="F1000" s="13" t="s">
        <v>3270</v>
      </c>
      <c r="G1000" s="14" t="s">
        <v>3271</v>
      </c>
      <c r="H1000" s="14">
        <v>115</v>
      </c>
      <c r="I1000" s="14" t="s">
        <v>3271</v>
      </c>
      <c r="J1000" s="3"/>
      <c r="K1000" s="3"/>
      <c r="L1000" s="3"/>
      <c r="M1000" s="3"/>
      <c r="N1000" s="3"/>
      <c r="O1000" s="3"/>
    </row>
    <row r="1001" ht="12.5" customHeight="1" spans="1:15">
      <c r="A1001" s="12">
        <v>999</v>
      </c>
      <c r="B1001" s="11" t="s">
        <v>10</v>
      </c>
      <c r="C1001" s="13" t="s">
        <v>6458</v>
      </c>
      <c r="D1001" s="14">
        <v>1</v>
      </c>
      <c r="E1001" s="15" t="str">
        <f t="shared" si="54"/>
        <v>350782200011144018</v>
      </c>
      <c r="F1001" s="13" t="s">
        <v>6459</v>
      </c>
      <c r="G1001" s="14" t="s">
        <v>6460</v>
      </c>
      <c r="H1001" s="14">
        <v>115</v>
      </c>
      <c r="I1001" s="14" t="s">
        <v>6460</v>
      </c>
      <c r="J1001" s="3"/>
      <c r="K1001" s="3"/>
      <c r="L1001" s="3"/>
      <c r="M1001" s="3"/>
      <c r="N1001" s="3"/>
      <c r="O1001" s="3"/>
    </row>
    <row r="1002" ht="12.5" customHeight="1" spans="1:15">
      <c r="A1002" s="12">
        <v>1000</v>
      </c>
      <c r="B1002" s="11" t="s">
        <v>10</v>
      </c>
      <c r="C1002" s="34" t="s">
        <v>6461</v>
      </c>
      <c r="D1002" s="14">
        <v>1</v>
      </c>
      <c r="E1002" s="15" t="str">
        <f t="shared" si="54"/>
        <v>352103196812084021</v>
      </c>
      <c r="F1002" s="13" t="s">
        <v>6462</v>
      </c>
      <c r="G1002" s="14" t="s">
        <v>6463</v>
      </c>
      <c r="H1002" s="14">
        <v>115</v>
      </c>
      <c r="I1002" s="14" t="s">
        <v>6463</v>
      </c>
      <c r="J1002" s="3"/>
      <c r="K1002" s="3"/>
      <c r="L1002" s="3"/>
      <c r="M1002" s="3"/>
      <c r="N1002" s="3"/>
      <c r="O1002" s="3"/>
    </row>
    <row r="1003" ht="12.5" customHeight="1" spans="1:15">
      <c r="A1003" s="12">
        <v>1001</v>
      </c>
      <c r="B1003" s="11" t="s">
        <v>10</v>
      </c>
      <c r="C1003" s="13" t="s">
        <v>1808</v>
      </c>
      <c r="D1003" s="14">
        <v>1</v>
      </c>
      <c r="E1003" s="15" t="str">
        <f t="shared" si="54"/>
        <v>352103196905304046</v>
      </c>
      <c r="F1003" s="13" t="s">
        <v>1809</v>
      </c>
      <c r="G1003" s="14" t="s">
        <v>1810</v>
      </c>
      <c r="H1003" s="14">
        <v>115</v>
      </c>
      <c r="I1003" s="14" t="s">
        <v>1810</v>
      </c>
      <c r="J1003" s="3"/>
      <c r="K1003" s="3"/>
      <c r="L1003" s="3"/>
      <c r="M1003" s="3"/>
      <c r="N1003" s="3"/>
      <c r="O1003" s="3"/>
    </row>
    <row r="1004" ht="12.5" customHeight="1" spans="1:15">
      <c r="A1004" s="12">
        <v>1002</v>
      </c>
      <c r="B1004" s="11" t="s">
        <v>10</v>
      </c>
      <c r="C1004" s="13" t="s">
        <v>3290</v>
      </c>
      <c r="D1004" s="14">
        <v>1</v>
      </c>
      <c r="E1004" s="15" t="str">
        <f t="shared" si="54"/>
        <v>350782198307124024</v>
      </c>
      <c r="F1004" s="13" t="s">
        <v>3291</v>
      </c>
      <c r="G1004" s="14" t="s">
        <v>3292</v>
      </c>
      <c r="H1004" s="14">
        <v>115</v>
      </c>
      <c r="I1004" s="14" t="s">
        <v>3292</v>
      </c>
      <c r="J1004" s="3"/>
      <c r="K1004" s="3"/>
      <c r="L1004" s="3"/>
      <c r="M1004" s="3"/>
      <c r="N1004" s="3"/>
      <c r="O1004" s="3"/>
    </row>
    <row r="1005" ht="12.5" customHeight="1" spans="1:15">
      <c r="A1005" s="12">
        <v>1003</v>
      </c>
      <c r="B1005" s="11" t="s">
        <v>10</v>
      </c>
      <c r="C1005" s="13" t="s">
        <v>1817</v>
      </c>
      <c r="D1005" s="14">
        <v>1</v>
      </c>
      <c r="E1005" s="15" t="str">
        <f t="shared" si="54"/>
        <v>35078219891117401X</v>
      </c>
      <c r="F1005" s="13" t="s">
        <v>1818</v>
      </c>
      <c r="G1005" s="14" t="s">
        <v>1819</v>
      </c>
      <c r="H1005" s="14">
        <v>115</v>
      </c>
      <c r="I1005" s="14" t="s">
        <v>1819</v>
      </c>
      <c r="J1005" s="3"/>
      <c r="K1005" s="3"/>
      <c r="L1005" s="3"/>
      <c r="M1005" s="3"/>
      <c r="N1005" s="3"/>
      <c r="O1005" s="3"/>
    </row>
    <row r="1006" ht="12.5" customHeight="1" spans="1:15">
      <c r="A1006" s="12">
        <v>1004</v>
      </c>
      <c r="B1006" s="11" t="s">
        <v>10</v>
      </c>
      <c r="C1006" s="13" t="s">
        <v>3287</v>
      </c>
      <c r="D1006" s="14">
        <v>1</v>
      </c>
      <c r="E1006" s="15" t="str">
        <f t="shared" si="54"/>
        <v>350782199009274037</v>
      </c>
      <c r="F1006" s="13" t="s">
        <v>6464</v>
      </c>
      <c r="G1006" s="14" t="s">
        <v>3289</v>
      </c>
      <c r="H1006" s="14">
        <v>85</v>
      </c>
      <c r="I1006" s="14" t="s">
        <v>3289</v>
      </c>
      <c r="J1006" s="3"/>
      <c r="K1006" s="3"/>
      <c r="L1006" s="3"/>
      <c r="M1006" s="3"/>
      <c r="N1006" s="3"/>
      <c r="O1006" s="3"/>
    </row>
    <row r="1007" ht="12.5" customHeight="1" spans="1:15">
      <c r="A1007" s="12">
        <v>1005</v>
      </c>
      <c r="B1007" s="11" t="s">
        <v>10</v>
      </c>
      <c r="C1007" s="13" t="s">
        <v>6465</v>
      </c>
      <c r="D1007" s="14">
        <v>1</v>
      </c>
      <c r="E1007" s="15" t="str">
        <f t="shared" si="54"/>
        <v>352103196605104026</v>
      </c>
      <c r="F1007" s="13" t="s">
        <v>6466</v>
      </c>
      <c r="G1007" s="14" t="s">
        <v>6467</v>
      </c>
      <c r="H1007" s="14">
        <v>115</v>
      </c>
      <c r="I1007" s="14" t="s">
        <v>6467</v>
      </c>
      <c r="J1007" s="3"/>
      <c r="K1007" s="3"/>
      <c r="L1007" s="3"/>
      <c r="M1007" s="3"/>
      <c r="N1007" s="3"/>
      <c r="O1007" s="3"/>
    </row>
    <row r="1008" ht="12.5" customHeight="1" spans="1:15">
      <c r="A1008" s="12">
        <v>1006</v>
      </c>
      <c r="B1008" s="11" t="s">
        <v>10</v>
      </c>
      <c r="C1008" s="13" t="s">
        <v>6468</v>
      </c>
      <c r="D1008" s="14">
        <v>1</v>
      </c>
      <c r="E1008" s="15" t="str">
        <f t="shared" si="54"/>
        <v>352103197704214014</v>
      </c>
      <c r="F1008" s="13" t="s">
        <v>6469</v>
      </c>
      <c r="G1008" s="14" t="s">
        <v>6470</v>
      </c>
      <c r="H1008" s="14">
        <v>85</v>
      </c>
      <c r="I1008" s="14" t="s">
        <v>6470</v>
      </c>
      <c r="J1008" s="3"/>
      <c r="K1008" s="3"/>
      <c r="L1008" s="3"/>
      <c r="M1008" s="3"/>
      <c r="N1008" s="3"/>
      <c r="O1008" s="3"/>
    </row>
    <row r="1009" ht="12.5" customHeight="1" spans="1:15">
      <c r="A1009" s="12">
        <v>1007</v>
      </c>
      <c r="B1009" s="11" t="s">
        <v>10</v>
      </c>
      <c r="C1009" s="13" t="s">
        <v>6471</v>
      </c>
      <c r="D1009" s="14">
        <v>1</v>
      </c>
      <c r="E1009" s="15" t="str">
        <f t="shared" si="54"/>
        <v>350782198112090020</v>
      </c>
      <c r="F1009" s="13" t="s">
        <v>6472</v>
      </c>
      <c r="G1009" s="14" t="s">
        <v>6473</v>
      </c>
      <c r="H1009" s="14">
        <v>85</v>
      </c>
      <c r="I1009" s="14" t="s">
        <v>6473</v>
      </c>
      <c r="J1009" s="3"/>
      <c r="K1009" s="3"/>
      <c r="L1009" s="3"/>
      <c r="M1009" s="3"/>
      <c r="N1009" s="3"/>
      <c r="O1009" s="3"/>
    </row>
    <row r="1010" ht="12.5" customHeight="1" spans="1:15">
      <c r="A1010" s="12">
        <v>1008</v>
      </c>
      <c r="B1010" s="11" t="s">
        <v>10</v>
      </c>
      <c r="C1010" s="13" t="s">
        <v>3284</v>
      </c>
      <c r="D1010" s="14">
        <v>1</v>
      </c>
      <c r="E1010" s="15" t="str">
        <f t="shared" si="54"/>
        <v>350782198402284018</v>
      </c>
      <c r="F1010" s="13" t="s">
        <v>6474</v>
      </c>
      <c r="G1010" s="14" t="s">
        <v>3286</v>
      </c>
      <c r="H1010" s="14">
        <v>85</v>
      </c>
      <c r="I1010" s="14" t="s">
        <v>3286</v>
      </c>
      <c r="J1010" s="3"/>
      <c r="K1010" s="3"/>
      <c r="L1010" s="3"/>
      <c r="M1010" s="3"/>
      <c r="N1010" s="3"/>
      <c r="O1010" s="3"/>
    </row>
    <row r="1011" ht="12.5" customHeight="1" spans="1:15">
      <c r="A1011" s="12">
        <v>1009</v>
      </c>
      <c r="B1011" s="11" t="s">
        <v>10</v>
      </c>
      <c r="C1011" s="13" t="s">
        <v>1820</v>
      </c>
      <c r="D1011" s="14">
        <v>1</v>
      </c>
      <c r="E1011" s="15" t="str">
        <f t="shared" si="54"/>
        <v>352103197508184014</v>
      </c>
      <c r="F1011" s="13" t="s">
        <v>1821</v>
      </c>
      <c r="G1011" s="14" t="s">
        <v>1822</v>
      </c>
      <c r="H1011" s="14">
        <v>85</v>
      </c>
      <c r="I1011" s="14" t="s">
        <v>1822</v>
      </c>
      <c r="J1011" s="3"/>
      <c r="K1011" s="3"/>
      <c r="L1011" s="3"/>
      <c r="M1011" s="3"/>
      <c r="N1011" s="3"/>
      <c r="O1011" s="3"/>
    </row>
    <row r="1012" ht="12.5" customHeight="1" spans="1:15">
      <c r="A1012" s="12">
        <v>1010</v>
      </c>
      <c r="B1012" s="11" t="s">
        <v>10</v>
      </c>
      <c r="C1012" s="13" t="s">
        <v>1823</v>
      </c>
      <c r="D1012" s="14">
        <v>1</v>
      </c>
      <c r="E1012" s="15" t="str">
        <f t="shared" si="54"/>
        <v>352103195205064024</v>
      </c>
      <c r="F1012" s="13" t="s">
        <v>1824</v>
      </c>
      <c r="G1012" s="14" t="s">
        <v>1825</v>
      </c>
      <c r="H1012" s="14">
        <v>85</v>
      </c>
      <c r="I1012" s="14" t="s">
        <v>1825</v>
      </c>
      <c r="J1012" s="3"/>
      <c r="K1012" s="3"/>
      <c r="L1012" s="3"/>
      <c r="M1012" s="3"/>
      <c r="N1012" s="3"/>
      <c r="O1012" s="3"/>
    </row>
    <row r="1013" ht="12.5" customHeight="1" spans="1:15">
      <c r="A1013" s="12">
        <v>1011</v>
      </c>
      <c r="B1013" s="11" t="s">
        <v>10</v>
      </c>
      <c r="C1013" s="13" t="s">
        <v>1826</v>
      </c>
      <c r="D1013" s="14">
        <v>1</v>
      </c>
      <c r="E1013" s="15" t="str">
        <f t="shared" si="54"/>
        <v>352103194407244029</v>
      </c>
      <c r="F1013" s="13" t="s">
        <v>1827</v>
      </c>
      <c r="G1013" s="14" t="s">
        <v>1828</v>
      </c>
      <c r="H1013" s="14">
        <v>115</v>
      </c>
      <c r="I1013" s="14" t="s">
        <v>1828</v>
      </c>
      <c r="J1013" s="3"/>
      <c r="K1013" s="3"/>
      <c r="L1013" s="3"/>
      <c r="M1013" s="3"/>
      <c r="N1013" s="3"/>
      <c r="O1013" s="3"/>
    </row>
    <row r="1014" ht="12.5" customHeight="1" spans="1:15">
      <c r="A1014" s="12">
        <v>1012</v>
      </c>
      <c r="B1014" s="11" t="s">
        <v>10</v>
      </c>
      <c r="C1014" s="13" t="s">
        <v>1829</v>
      </c>
      <c r="D1014" s="14">
        <v>1</v>
      </c>
      <c r="E1014" s="15" t="str">
        <f t="shared" ref="E1014:E1036" si="55">LEFT(C1014,18)</f>
        <v>350782193709294023</v>
      </c>
      <c r="F1014" s="13" t="s">
        <v>1830</v>
      </c>
      <c r="G1014" s="14" t="s">
        <v>1831</v>
      </c>
      <c r="H1014" s="14">
        <v>85</v>
      </c>
      <c r="I1014" s="14" t="s">
        <v>1831</v>
      </c>
      <c r="J1014" s="3"/>
      <c r="K1014" s="3"/>
      <c r="L1014" s="3"/>
      <c r="M1014" s="3"/>
      <c r="N1014" s="3"/>
      <c r="O1014" s="3"/>
    </row>
    <row r="1015" ht="12.5" customHeight="1" spans="1:15">
      <c r="A1015" s="12">
        <v>1013</v>
      </c>
      <c r="B1015" s="11" t="s">
        <v>10</v>
      </c>
      <c r="C1015" s="13" t="s">
        <v>1832</v>
      </c>
      <c r="D1015" s="14">
        <v>1</v>
      </c>
      <c r="E1015" s="15" t="str">
        <f t="shared" si="55"/>
        <v>352103194412264016</v>
      </c>
      <c r="F1015" s="13" t="s">
        <v>1833</v>
      </c>
      <c r="G1015" s="14" t="s">
        <v>1834</v>
      </c>
      <c r="H1015" s="14">
        <v>85</v>
      </c>
      <c r="I1015" s="14" t="s">
        <v>1834</v>
      </c>
      <c r="J1015" s="3"/>
      <c r="K1015" s="3"/>
      <c r="L1015" s="3"/>
      <c r="M1015" s="3"/>
      <c r="N1015" s="3"/>
      <c r="O1015" s="3"/>
    </row>
    <row r="1016" ht="12.5" customHeight="1" spans="1:15">
      <c r="A1016" s="12">
        <v>1014</v>
      </c>
      <c r="B1016" s="11" t="s">
        <v>10</v>
      </c>
      <c r="C1016" s="13" t="s">
        <v>1835</v>
      </c>
      <c r="D1016" s="14">
        <v>1</v>
      </c>
      <c r="E1016" s="15" t="str">
        <f t="shared" si="55"/>
        <v>352103194510094014</v>
      </c>
      <c r="F1016" s="13" t="s">
        <v>1836</v>
      </c>
      <c r="G1016" s="14" t="s">
        <v>1837</v>
      </c>
      <c r="H1016" s="14">
        <v>85</v>
      </c>
      <c r="I1016" s="14" t="s">
        <v>1837</v>
      </c>
      <c r="J1016" s="3"/>
      <c r="K1016" s="3"/>
      <c r="L1016" s="3"/>
      <c r="M1016" s="3"/>
      <c r="N1016" s="3"/>
      <c r="O1016" s="3"/>
    </row>
    <row r="1017" ht="12.5" customHeight="1" spans="1:15">
      <c r="A1017" s="12">
        <v>1015</v>
      </c>
      <c r="B1017" s="11" t="s">
        <v>10</v>
      </c>
      <c r="C1017" s="13" t="s">
        <v>1838</v>
      </c>
      <c r="D1017" s="14">
        <v>1</v>
      </c>
      <c r="E1017" s="15" t="str">
        <f t="shared" si="55"/>
        <v>352103194908144026</v>
      </c>
      <c r="F1017" s="13" t="s">
        <v>1839</v>
      </c>
      <c r="G1017" s="14" t="s">
        <v>1840</v>
      </c>
      <c r="H1017" s="14">
        <v>85</v>
      </c>
      <c r="I1017" s="14" t="s">
        <v>1840</v>
      </c>
      <c r="J1017" s="3"/>
      <c r="K1017" s="3"/>
      <c r="L1017" s="3"/>
      <c r="M1017" s="3"/>
      <c r="N1017" s="3"/>
      <c r="O1017" s="3"/>
    </row>
    <row r="1018" ht="12.5" customHeight="1" spans="1:15">
      <c r="A1018" s="12">
        <v>1016</v>
      </c>
      <c r="B1018" s="11" t="s">
        <v>10</v>
      </c>
      <c r="C1018" s="34" t="s">
        <v>6475</v>
      </c>
      <c r="D1018" s="14">
        <v>1</v>
      </c>
      <c r="E1018" s="15" t="str">
        <f t="shared" si="55"/>
        <v>352103194311204022</v>
      </c>
      <c r="F1018" s="13" t="s">
        <v>1842</v>
      </c>
      <c r="G1018" s="14" t="s">
        <v>1129</v>
      </c>
      <c r="H1018" s="14">
        <v>115</v>
      </c>
      <c r="I1018" s="14" t="s">
        <v>1129</v>
      </c>
      <c r="J1018" s="3"/>
      <c r="K1018" s="3"/>
      <c r="L1018" s="3"/>
      <c r="M1018" s="3"/>
      <c r="N1018" s="3"/>
      <c r="O1018" s="3"/>
    </row>
    <row r="1019" ht="12.5" customHeight="1" spans="1:15">
      <c r="A1019" s="12">
        <v>1017</v>
      </c>
      <c r="B1019" s="11" t="s">
        <v>10</v>
      </c>
      <c r="C1019" s="13" t="s">
        <v>1843</v>
      </c>
      <c r="D1019" s="14">
        <v>1</v>
      </c>
      <c r="E1019" s="15" t="str">
        <f t="shared" si="55"/>
        <v>352103197207144027</v>
      </c>
      <c r="F1019" s="13" t="s">
        <v>1844</v>
      </c>
      <c r="G1019" s="14" t="s">
        <v>1845</v>
      </c>
      <c r="H1019" s="14">
        <v>115</v>
      </c>
      <c r="I1019" s="14" t="s">
        <v>1845</v>
      </c>
      <c r="J1019" s="3"/>
      <c r="K1019" s="3"/>
      <c r="L1019" s="3"/>
      <c r="M1019" s="3"/>
      <c r="N1019" s="3"/>
      <c r="O1019" s="3"/>
    </row>
    <row r="1020" ht="12.5" customHeight="1" spans="1:15">
      <c r="A1020" s="12">
        <v>1018</v>
      </c>
      <c r="B1020" s="11" t="s">
        <v>10</v>
      </c>
      <c r="C1020" s="13" t="s">
        <v>1846</v>
      </c>
      <c r="D1020" s="14">
        <v>1</v>
      </c>
      <c r="E1020" s="15" t="str">
        <f t="shared" si="55"/>
        <v>350782199212284011</v>
      </c>
      <c r="F1020" s="13" t="s">
        <v>1847</v>
      </c>
      <c r="G1020" s="14" t="s">
        <v>1848</v>
      </c>
      <c r="H1020" s="14">
        <v>115</v>
      </c>
      <c r="I1020" s="14" t="s">
        <v>1848</v>
      </c>
      <c r="J1020" s="3"/>
      <c r="K1020" s="3"/>
      <c r="L1020" s="3"/>
      <c r="M1020" s="3"/>
      <c r="N1020" s="3"/>
      <c r="O1020" s="3"/>
    </row>
    <row r="1021" ht="12.5" customHeight="1" spans="1:15">
      <c r="A1021" s="12">
        <v>1019</v>
      </c>
      <c r="B1021" s="11" t="s">
        <v>10</v>
      </c>
      <c r="C1021" s="13" t="s">
        <v>1849</v>
      </c>
      <c r="D1021" s="14">
        <v>1</v>
      </c>
      <c r="E1021" s="15" t="str">
        <f t="shared" si="55"/>
        <v>352103194006064027</v>
      </c>
      <c r="F1021" s="13" t="s">
        <v>1850</v>
      </c>
      <c r="G1021" s="14" t="s">
        <v>1851</v>
      </c>
      <c r="H1021" s="14">
        <v>85</v>
      </c>
      <c r="I1021" s="14" t="s">
        <v>1851</v>
      </c>
      <c r="J1021" s="3"/>
      <c r="K1021" s="3"/>
      <c r="L1021" s="3"/>
      <c r="M1021" s="3"/>
      <c r="N1021" s="3"/>
      <c r="O1021" s="3"/>
    </row>
    <row r="1022" ht="12.5" customHeight="1" spans="1:15">
      <c r="A1022" s="12">
        <v>1020</v>
      </c>
      <c r="B1022" s="11" t="s">
        <v>10</v>
      </c>
      <c r="C1022" s="13" t="s">
        <v>1852</v>
      </c>
      <c r="D1022" s="14">
        <v>1</v>
      </c>
      <c r="E1022" s="15" t="str">
        <f t="shared" si="55"/>
        <v>352103194507274014</v>
      </c>
      <c r="F1022" s="13" t="s">
        <v>1853</v>
      </c>
      <c r="G1022" s="14" t="s">
        <v>1854</v>
      </c>
      <c r="H1022" s="14">
        <v>85</v>
      </c>
      <c r="I1022" s="14" t="s">
        <v>1854</v>
      </c>
      <c r="J1022" s="3"/>
      <c r="K1022" s="3"/>
      <c r="L1022" s="3"/>
      <c r="M1022" s="3"/>
      <c r="N1022" s="3"/>
      <c r="O1022" s="3"/>
    </row>
    <row r="1023" ht="12.5" customHeight="1" spans="1:15">
      <c r="A1023" s="12">
        <v>1021</v>
      </c>
      <c r="B1023" s="11" t="s">
        <v>10</v>
      </c>
      <c r="C1023" s="13" t="s">
        <v>1855</v>
      </c>
      <c r="D1023" s="14">
        <v>1</v>
      </c>
      <c r="E1023" s="15" t="str">
        <f t="shared" si="55"/>
        <v>352103195109164025</v>
      </c>
      <c r="F1023" s="13" t="s">
        <v>1856</v>
      </c>
      <c r="G1023" s="14" t="s">
        <v>1857</v>
      </c>
      <c r="H1023" s="14">
        <v>85</v>
      </c>
      <c r="I1023" s="14" t="s">
        <v>1857</v>
      </c>
      <c r="J1023" s="3"/>
      <c r="K1023" s="3"/>
      <c r="L1023" s="3"/>
      <c r="M1023" s="3"/>
      <c r="N1023" s="3"/>
      <c r="O1023" s="3"/>
    </row>
    <row r="1024" ht="12.5" customHeight="1" spans="1:15">
      <c r="A1024" s="12">
        <v>1022</v>
      </c>
      <c r="B1024" s="11" t="s">
        <v>10</v>
      </c>
      <c r="C1024" s="13" t="s">
        <v>1858</v>
      </c>
      <c r="D1024" s="14">
        <v>1</v>
      </c>
      <c r="E1024" s="15" t="str">
        <f t="shared" si="55"/>
        <v>352103194304144017</v>
      </c>
      <c r="F1024" s="13" t="s">
        <v>1859</v>
      </c>
      <c r="G1024" s="14" t="s">
        <v>1860</v>
      </c>
      <c r="H1024" s="14">
        <v>115</v>
      </c>
      <c r="I1024" s="14" t="s">
        <v>1860</v>
      </c>
      <c r="J1024" s="3"/>
      <c r="K1024" s="3"/>
      <c r="L1024" s="3"/>
      <c r="M1024" s="3"/>
      <c r="N1024" s="3"/>
      <c r="O1024" s="3"/>
    </row>
    <row r="1025" ht="12.5" customHeight="1" spans="1:15">
      <c r="A1025" s="12">
        <v>1023</v>
      </c>
      <c r="B1025" s="11" t="s">
        <v>10</v>
      </c>
      <c r="C1025" s="13" t="s">
        <v>1861</v>
      </c>
      <c r="D1025" s="14">
        <v>1</v>
      </c>
      <c r="E1025" s="15" t="str">
        <f t="shared" si="55"/>
        <v>352103193607094024</v>
      </c>
      <c r="F1025" s="13" t="s">
        <v>1862</v>
      </c>
      <c r="G1025" s="14" t="s">
        <v>1863</v>
      </c>
      <c r="H1025" s="14">
        <v>85</v>
      </c>
      <c r="I1025" s="14" t="s">
        <v>1863</v>
      </c>
      <c r="J1025" s="3"/>
      <c r="K1025" s="3" t="s">
        <v>1867</v>
      </c>
      <c r="L1025" s="3"/>
      <c r="M1025" s="3"/>
      <c r="N1025" s="3"/>
      <c r="O1025" s="3"/>
    </row>
    <row r="1026" ht="12.5" customHeight="1" spans="1:15">
      <c r="A1026" s="12">
        <v>1024</v>
      </c>
      <c r="B1026" s="11" t="s">
        <v>10</v>
      </c>
      <c r="C1026" s="13" t="s">
        <v>6476</v>
      </c>
      <c r="D1026" s="14">
        <v>1</v>
      </c>
      <c r="E1026" s="15" t="str">
        <f t="shared" si="55"/>
        <v>352103196710234017</v>
      </c>
      <c r="F1026" s="13" t="s">
        <v>6477</v>
      </c>
      <c r="G1026" s="14" t="s">
        <v>6478</v>
      </c>
      <c r="H1026" s="14">
        <v>85</v>
      </c>
      <c r="I1026" s="14" t="s">
        <v>6478</v>
      </c>
      <c r="J1026" s="3"/>
      <c r="K1026" s="3"/>
      <c r="L1026" s="3"/>
      <c r="M1026" s="3"/>
      <c r="N1026" s="3"/>
      <c r="O1026" s="3"/>
    </row>
    <row r="1027" ht="12.5" customHeight="1" spans="1:15">
      <c r="A1027" s="12">
        <v>1025</v>
      </c>
      <c r="B1027" s="11" t="s">
        <v>10</v>
      </c>
      <c r="C1027" s="13" t="s">
        <v>6479</v>
      </c>
      <c r="D1027" s="14">
        <v>1</v>
      </c>
      <c r="E1027" s="15" t="str">
        <f t="shared" si="55"/>
        <v>352103196710044037</v>
      </c>
      <c r="F1027" s="13" t="s">
        <v>6480</v>
      </c>
      <c r="G1027" s="14" t="s">
        <v>6481</v>
      </c>
      <c r="H1027" s="14">
        <v>115</v>
      </c>
      <c r="I1027" s="14" t="s">
        <v>6481</v>
      </c>
      <c r="J1027" s="3"/>
      <c r="K1027" s="3"/>
      <c r="L1027" s="3"/>
      <c r="M1027" s="3"/>
      <c r="N1027" s="3"/>
      <c r="O1027" s="3"/>
    </row>
    <row r="1028" ht="12.5" customHeight="1" spans="1:15">
      <c r="A1028" s="12">
        <v>1026</v>
      </c>
      <c r="B1028" s="11" t="s">
        <v>10</v>
      </c>
      <c r="C1028" s="13" t="s">
        <v>6482</v>
      </c>
      <c r="D1028" s="14">
        <v>1</v>
      </c>
      <c r="E1028" s="15" t="str">
        <f t="shared" si="55"/>
        <v>350782200411144025</v>
      </c>
      <c r="F1028" s="13" t="s">
        <v>6483</v>
      </c>
      <c r="G1028" s="14" t="s">
        <v>6484</v>
      </c>
      <c r="H1028" s="14">
        <v>115</v>
      </c>
      <c r="I1028" s="14" t="s">
        <v>6484</v>
      </c>
      <c r="J1028" s="3"/>
      <c r="K1028" s="3"/>
      <c r="L1028" s="3"/>
      <c r="M1028" s="3"/>
      <c r="N1028" s="3"/>
      <c r="O1028" s="3"/>
    </row>
    <row r="1029" ht="12.5" customHeight="1" spans="1:15">
      <c r="A1029" s="12">
        <v>1027</v>
      </c>
      <c r="B1029" s="11" t="s">
        <v>10</v>
      </c>
      <c r="C1029" s="13" t="s">
        <v>6485</v>
      </c>
      <c r="D1029" s="14">
        <v>1</v>
      </c>
      <c r="E1029" s="15" t="str">
        <f t="shared" si="55"/>
        <v>350782199111014020</v>
      </c>
      <c r="F1029" s="13" t="s">
        <v>6486</v>
      </c>
      <c r="G1029" s="14" t="s">
        <v>6487</v>
      </c>
      <c r="H1029" s="14">
        <v>115</v>
      </c>
      <c r="I1029" s="14" t="s">
        <v>6487</v>
      </c>
      <c r="J1029" s="3"/>
      <c r="K1029" s="3"/>
      <c r="L1029" s="3"/>
      <c r="M1029" s="3"/>
      <c r="N1029" s="3"/>
      <c r="O1029" s="3"/>
    </row>
    <row r="1030" ht="12.5" customHeight="1" spans="1:15">
      <c r="A1030" s="12">
        <v>1028</v>
      </c>
      <c r="B1030" s="11" t="s">
        <v>10</v>
      </c>
      <c r="C1030" s="13" t="s">
        <v>6488</v>
      </c>
      <c r="D1030" s="14">
        <v>1</v>
      </c>
      <c r="E1030" s="15" t="str">
        <f t="shared" si="55"/>
        <v>350782200610104034</v>
      </c>
      <c r="F1030" s="13" t="s">
        <v>6489</v>
      </c>
      <c r="G1030" s="14" t="s">
        <v>6490</v>
      </c>
      <c r="H1030" s="14">
        <v>115</v>
      </c>
      <c r="I1030" s="14" t="s">
        <v>6490</v>
      </c>
      <c r="J1030" s="3"/>
      <c r="K1030" s="3"/>
      <c r="L1030" s="3"/>
      <c r="M1030" s="3"/>
      <c r="N1030" s="3"/>
      <c r="O1030" s="3"/>
    </row>
    <row r="1031" ht="12.5" customHeight="1" spans="1:15">
      <c r="A1031" s="12">
        <v>1029</v>
      </c>
      <c r="B1031" s="11" t="s">
        <v>10</v>
      </c>
      <c r="C1031" s="13" t="s">
        <v>6491</v>
      </c>
      <c r="D1031" s="14">
        <v>1</v>
      </c>
      <c r="E1031" s="15" t="str">
        <f t="shared" si="55"/>
        <v>352103198012134034</v>
      </c>
      <c r="F1031" s="13" t="s">
        <v>6492</v>
      </c>
      <c r="G1031" s="14" t="s">
        <v>6493</v>
      </c>
      <c r="H1031" s="14">
        <v>85</v>
      </c>
      <c r="I1031" s="14" t="s">
        <v>6493</v>
      </c>
      <c r="J1031" s="3"/>
      <c r="K1031" s="3"/>
      <c r="L1031" s="3"/>
      <c r="M1031" s="3"/>
      <c r="N1031" s="3"/>
      <c r="O1031" s="3"/>
    </row>
    <row r="1032" ht="12.5" customHeight="1" spans="1:15">
      <c r="A1032" s="12">
        <v>1030</v>
      </c>
      <c r="B1032" s="11" t="s">
        <v>10</v>
      </c>
      <c r="C1032" s="13" t="s">
        <v>1864</v>
      </c>
      <c r="D1032" s="14">
        <v>1</v>
      </c>
      <c r="E1032" s="15" t="str">
        <f t="shared" si="55"/>
        <v>352103197006204038</v>
      </c>
      <c r="F1032" s="13" t="s">
        <v>1865</v>
      </c>
      <c r="G1032" s="14" t="s">
        <v>1866</v>
      </c>
      <c r="H1032" s="14">
        <v>85</v>
      </c>
      <c r="I1032" s="14" t="s">
        <v>1866</v>
      </c>
      <c r="J1032" s="3"/>
      <c r="K1032" s="3" t="s">
        <v>1867</v>
      </c>
      <c r="L1032" s="3"/>
      <c r="M1032" s="3"/>
      <c r="N1032" s="3"/>
      <c r="O1032" s="3"/>
    </row>
    <row r="1033" ht="12.5" customHeight="1" spans="1:15">
      <c r="A1033" s="12">
        <v>1031</v>
      </c>
      <c r="B1033" s="11" t="s">
        <v>10</v>
      </c>
      <c r="C1033" s="13" t="s">
        <v>1868</v>
      </c>
      <c r="D1033" s="14">
        <v>1</v>
      </c>
      <c r="E1033" s="15" t="str">
        <f t="shared" si="55"/>
        <v>350782198504124031</v>
      </c>
      <c r="F1033" s="13" t="s">
        <v>1869</v>
      </c>
      <c r="G1033" s="14" t="s">
        <v>1870</v>
      </c>
      <c r="H1033" s="14">
        <v>85</v>
      </c>
      <c r="I1033" s="14" t="s">
        <v>1870</v>
      </c>
      <c r="J1033" s="3"/>
      <c r="K1033" s="3"/>
      <c r="L1033" s="3"/>
      <c r="M1033" s="3"/>
      <c r="N1033" s="3"/>
      <c r="O1033" s="3"/>
    </row>
    <row r="1034" ht="12.5" customHeight="1" spans="1:15">
      <c r="A1034" s="12">
        <v>1032</v>
      </c>
      <c r="B1034" s="11" t="s">
        <v>10</v>
      </c>
      <c r="C1034" s="13" t="s">
        <v>1871</v>
      </c>
      <c r="D1034" s="14">
        <v>1</v>
      </c>
      <c r="E1034" s="15" t="str">
        <f t="shared" si="55"/>
        <v>350702198303036527</v>
      </c>
      <c r="F1034" s="13" t="s">
        <v>1872</v>
      </c>
      <c r="G1034" s="14" t="s">
        <v>1873</v>
      </c>
      <c r="H1034" s="14">
        <v>115</v>
      </c>
      <c r="I1034" s="14" t="s">
        <v>1873</v>
      </c>
      <c r="J1034" s="3"/>
      <c r="K1034" s="3"/>
      <c r="L1034" s="3"/>
      <c r="M1034" s="3"/>
      <c r="N1034" s="3"/>
      <c r="O1034" s="3"/>
    </row>
    <row r="1035" ht="12.5" customHeight="1" spans="1:15">
      <c r="A1035" s="12">
        <v>1033</v>
      </c>
      <c r="B1035" s="11" t="s">
        <v>10</v>
      </c>
      <c r="C1035" s="13" t="s">
        <v>1874</v>
      </c>
      <c r="D1035" s="14">
        <v>1</v>
      </c>
      <c r="E1035" s="15" t="str">
        <f t="shared" si="55"/>
        <v>352103195707014027</v>
      </c>
      <c r="F1035" s="13" t="s">
        <v>1875</v>
      </c>
      <c r="G1035" s="14" t="s">
        <v>1876</v>
      </c>
      <c r="H1035" s="14">
        <v>85</v>
      </c>
      <c r="I1035" s="14" t="s">
        <v>1876</v>
      </c>
      <c r="J1035" s="3"/>
      <c r="K1035" s="3"/>
      <c r="L1035" s="3"/>
      <c r="M1035" s="3"/>
      <c r="N1035" s="3"/>
      <c r="O1035" s="3"/>
    </row>
    <row r="1036" ht="12.5" customHeight="1" spans="1:15">
      <c r="A1036" s="12">
        <v>1034</v>
      </c>
      <c r="B1036" s="11" t="s">
        <v>10</v>
      </c>
      <c r="C1036" s="13" t="s">
        <v>1877</v>
      </c>
      <c r="D1036" s="14">
        <v>1</v>
      </c>
      <c r="E1036" s="15" t="str">
        <f t="shared" si="55"/>
        <v>352103195506164010</v>
      </c>
      <c r="F1036" s="13" t="s">
        <v>1878</v>
      </c>
      <c r="G1036" s="14" t="s">
        <v>1879</v>
      </c>
      <c r="H1036" s="14">
        <v>85</v>
      </c>
      <c r="I1036" s="14" t="s">
        <v>1879</v>
      </c>
      <c r="J1036" s="3"/>
      <c r="K1036" s="3"/>
      <c r="L1036" s="3"/>
      <c r="M1036" s="3"/>
      <c r="N1036" s="3"/>
      <c r="O1036" s="3"/>
    </row>
    <row r="1037" ht="12.5" customHeight="1" spans="1:15">
      <c r="A1037" s="12">
        <v>1035</v>
      </c>
      <c r="B1037" s="11" t="s">
        <v>10</v>
      </c>
      <c r="C1037" s="13" t="s">
        <v>1880</v>
      </c>
      <c r="D1037" s="14">
        <v>1</v>
      </c>
      <c r="E1037" s="15" t="str">
        <f t="shared" ref="E1037:E1096" si="56">LEFT(C1037,18)</f>
        <v>352103198107294014</v>
      </c>
      <c r="F1037" s="13" t="s">
        <v>1881</v>
      </c>
      <c r="G1037" s="14" t="s">
        <v>1882</v>
      </c>
      <c r="H1037" s="14">
        <v>115</v>
      </c>
      <c r="I1037" s="14" t="s">
        <v>1882</v>
      </c>
      <c r="J1037" s="3"/>
      <c r="K1037" s="3"/>
      <c r="L1037" s="3" t="s">
        <v>5546</v>
      </c>
      <c r="M1037" s="3"/>
      <c r="N1037" s="3"/>
      <c r="O1037" s="3"/>
    </row>
    <row r="1038" ht="12.5" customHeight="1" spans="1:15">
      <c r="A1038" s="12">
        <v>1036</v>
      </c>
      <c r="B1038" s="11" t="s">
        <v>10</v>
      </c>
      <c r="C1038" s="13" t="s">
        <v>1883</v>
      </c>
      <c r="D1038" s="14">
        <v>1</v>
      </c>
      <c r="E1038" s="15" t="str">
        <f t="shared" si="56"/>
        <v>352103195201154014</v>
      </c>
      <c r="F1038" s="13" t="s">
        <v>1884</v>
      </c>
      <c r="G1038" s="14" t="s">
        <v>1885</v>
      </c>
      <c r="H1038" s="14">
        <v>115</v>
      </c>
      <c r="I1038" s="14" t="s">
        <v>1885</v>
      </c>
      <c r="J1038" s="3"/>
      <c r="K1038" s="3"/>
      <c r="L1038" s="3"/>
      <c r="M1038" s="3"/>
      <c r="N1038" s="3"/>
      <c r="O1038" s="3"/>
    </row>
    <row r="1039" ht="12.5" customHeight="1" spans="1:15">
      <c r="A1039" s="12">
        <v>1037</v>
      </c>
      <c r="B1039" s="11" t="s">
        <v>10</v>
      </c>
      <c r="C1039" s="13" t="s">
        <v>1886</v>
      </c>
      <c r="D1039" s="14">
        <v>1</v>
      </c>
      <c r="E1039" s="15" t="str">
        <f t="shared" si="56"/>
        <v>352103195601024016</v>
      </c>
      <c r="F1039" s="13" t="s">
        <v>1887</v>
      </c>
      <c r="G1039" s="14" t="s">
        <v>1888</v>
      </c>
      <c r="H1039" s="14">
        <v>115</v>
      </c>
      <c r="I1039" s="14" t="s">
        <v>1888</v>
      </c>
      <c r="J1039" s="3"/>
      <c r="K1039" s="3"/>
      <c r="L1039" s="3"/>
      <c r="M1039" s="3"/>
      <c r="N1039" s="3"/>
      <c r="O1039" s="3"/>
    </row>
    <row r="1040" ht="12.5" customHeight="1" spans="1:15">
      <c r="A1040" s="12">
        <v>1038</v>
      </c>
      <c r="B1040" s="11" t="s">
        <v>10</v>
      </c>
      <c r="C1040" s="13" t="s">
        <v>1889</v>
      </c>
      <c r="D1040" s="14">
        <v>1</v>
      </c>
      <c r="E1040" s="15" t="str">
        <f t="shared" si="56"/>
        <v>352103195112184027</v>
      </c>
      <c r="F1040" s="13" t="s">
        <v>1890</v>
      </c>
      <c r="G1040" s="14" t="s">
        <v>1891</v>
      </c>
      <c r="H1040" s="14">
        <v>85</v>
      </c>
      <c r="I1040" s="14" t="s">
        <v>1891</v>
      </c>
      <c r="J1040" s="3"/>
      <c r="K1040" s="3"/>
      <c r="L1040" s="3"/>
      <c r="M1040" s="3"/>
      <c r="N1040" s="3"/>
      <c r="O1040" s="3"/>
    </row>
    <row r="1041" ht="12.5" customHeight="1" spans="1:15">
      <c r="A1041" s="12">
        <v>1039</v>
      </c>
      <c r="B1041" s="11" t="s">
        <v>10</v>
      </c>
      <c r="C1041" s="13" t="s">
        <v>3260</v>
      </c>
      <c r="D1041" s="14">
        <v>1</v>
      </c>
      <c r="E1041" s="15" t="str">
        <f t="shared" si="56"/>
        <v>352103196406254048</v>
      </c>
      <c r="F1041" s="13" t="s">
        <v>3261</v>
      </c>
      <c r="G1041" s="14" t="s">
        <v>3262</v>
      </c>
      <c r="H1041" s="14">
        <v>85</v>
      </c>
      <c r="I1041" s="14" t="s">
        <v>3262</v>
      </c>
      <c r="J1041" s="3"/>
      <c r="K1041" s="3"/>
      <c r="L1041" s="3"/>
      <c r="M1041" s="3"/>
      <c r="N1041" s="3"/>
      <c r="O1041" s="3"/>
    </row>
    <row r="1042" ht="12.5" customHeight="1" spans="1:15">
      <c r="A1042" s="12">
        <v>1040</v>
      </c>
      <c r="B1042" s="11" t="s">
        <v>10</v>
      </c>
      <c r="C1042" s="13" t="s">
        <v>6494</v>
      </c>
      <c r="D1042" s="14">
        <v>1</v>
      </c>
      <c r="E1042" s="15" t="str">
        <f t="shared" si="56"/>
        <v>352103196603074011</v>
      </c>
      <c r="F1042" s="13" t="s">
        <v>6495</v>
      </c>
      <c r="G1042" s="14" t="s">
        <v>6496</v>
      </c>
      <c r="H1042" s="14">
        <v>115</v>
      </c>
      <c r="I1042" s="14" t="s">
        <v>6496</v>
      </c>
      <c r="J1042" s="3"/>
      <c r="K1042" s="3"/>
      <c r="L1042" s="3"/>
      <c r="M1042" s="3"/>
      <c r="N1042" s="3"/>
      <c r="O1042" s="3"/>
    </row>
    <row r="1043" ht="12.5" customHeight="1" spans="1:15">
      <c r="A1043" s="12">
        <v>1041</v>
      </c>
      <c r="B1043" s="11" t="s">
        <v>10</v>
      </c>
      <c r="C1043" s="13" t="s">
        <v>1892</v>
      </c>
      <c r="D1043" s="14">
        <v>1</v>
      </c>
      <c r="E1043" s="15" t="str">
        <f t="shared" si="56"/>
        <v>352103197609094018</v>
      </c>
      <c r="F1043" s="13" t="s">
        <v>1893</v>
      </c>
      <c r="G1043" s="14" t="s">
        <v>1894</v>
      </c>
      <c r="H1043" s="14">
        <v>85</v>
      </c>
      <c r="I1043" s="14" t="s">
        <v>1894</v>
      </c>
      <c r="J1043" s="3"/>
      <c r="K1043" s="3"/>
      <c r="L1043" s="3"/>
      <c r="M1043" s="3"/>
      <c r="N1043" s="3"/>
      <c r="O1043" s="3"/>
    </row>
    <row r="1044" ht="12.5" customHeight="1" spans="1:15">
      <c r="A1044" s="12">
        <v>1042</v>
      </c>
      <c r="B1044" s="11" t="s">
        <v>10</v>
      </c>
      <c r="C1044" s="13" t="s">
        <v>1895</v>
      </c>
      <c r="D1044" s="14">
        <v>1</v>
      </c>
      <c r="E1044" s="15" t="str">
        <f t="shared" si="56"/>
        <v>350782193612214023</v>
      </c>
      <c r="F1044" s="13" t="s">
        <v>1896</v>
      </c>
      <c r="G1044" s="14" t="s">
        <v>1897</v>
      </c>
      <c r="H1044" s="14">
        <v>85</v>
      </c>
      <c r="I1044" s="14" t="s">
        <v>1897</v>
      </c>
      <c r="J1044" s="3"/>
      <c r="K1044" s="3"/>
      <c r="L1044" s="3"/>
      <c r="M1044" s="3"/>
      <c r="N1044" s="3"/>
      <c r="O1044" s="3"/>
    </row>
    <row r="1045" ht="12.5" customHeight="1" spans="1:15">
      <c r="A1045" s="12">
        <v>1043</v>
      </c>
      <c r="B1045" s="11" t="s">
        <v>10</v>
      </c>
      <c r="C1045" s="13" t="s">
        <v>1898</v>
      </c>
      <c r="D1045" s="14">
        <v>1</v>
      </c>
      <c r="E1045" s="15" t="str">
        <f t="shared" si="56"/>
        <v>352103195304114023</v>
      </c>
      <c r="F1045" s="13" t="s">
        <v>1899</v>
      </c>
      <c r="G1045" s="14" t="s">
        <v>1900</v>
      </c>
      <c r="H1045" s="14">
        <v>85</v>
      </c>
      <c r="I1045" s="14" t="s">
        <v>1900</v>
      </c>
      <c r="J1045" s="3"/>
      <c r="K1045" s="3"/>
      <c r="L1045" s="3"/>
      <c r="M1045" s="3"/>
      <c r="N1045" s="3"/>
      <c r="O1045" s="3"/>
    </row>
    <row r="1046" ht="12.5" customHeight="1" spans="1:15">
      <c r="A1046" s="12">
        <v>1044</v>
      </c>
      <c r="B1046" s="11" t="s">
        <v>10</v>
      </c>
      <c r="C1046" s="13" t="s">
        <v>3488</v>
      </c>
      <c r="D1046" s="14">
        <v>1</v>
      </c>
      <c r="E1046" s="15" t="str">
        <f t="shared" si="56"/>
        <v>352103197105184028</v>
      </c>
      <c r="F1046" s="13" t="s">
        <v>6497</v>
      </c>
      <c r="G1046" s="14" t="s">
        <v>3490</v>
      </c>
      <c r="H1046" s="14">
        <v>115</v>
      </c>
      <c r="I1046" s="14" t="s">
        <v>3490</v>
      </c>
      <c r="J1046" s="3"/>
      <c r="K1046" s="3"/>
      <c r="L1046" s="3"/>
      <c r="M1046" s="3"/>
      <c r="N1046" s="3"/>
      <c r="O1046" s="3"/>
    </row>
    <row r="1047" ht="12.5" customHeight="1" spans="1:15">
      <c r="A1047" s="12">
        <v>1045</v>
      </c>
      <c r="B1047" s="11" t="s">
        <v>10</v>
      </c>
      <c r="C1047" s="13" t="s">
        <v>6498</v>
      </c>
      <c r="D1047" s="14">
        <v>1</v>
      </c>
      <c r="E1047" s="15" t="str">
        <f t="shared" si="56"/>
        <v>352103196210194020</v>
      </c>
      <c r="F1047" s="13" t="s">
        <v>6499</v>
      </c>
      <c r="G1047" s="14" t="s">
        <v>6500</v>
      </c>
      <c r="H1047" s="14">
        <v>85</v>
      </c>
      <c r="I1047" s="14" t="s">
        <v>6500</v>
      </c>
      <c r="J1047" s="3"/>
      <c r="K1047" s="3"/>
      <c r="L1047" s="3"/>
      <c r="M1047" s="3"/>
      <c r="N1047" s="3"/>
      <c r="O1047" s="3"/>
    </row>
    <row r="1048" ht="12.5" customHeight="1" spans="1:15">
      <c r="A1048" s="12">
        <v>1046</v>
      </c>
      <c r="B1048" s="11" t="s">
        <v>10</v>
      </c>
      <c r="C1048" s="13" t="s">
        <v>3236</v>
      </c>
      <c r="D1048" s="14">
        <v>1</v>
      </c>
      <c r="E1048" s="15" t="str">
        <f t="shared" si="56"/>
        <v>35032219880928306X</v>
      </c>
      <c r="F1048" s="13" t="s">
        <v>6501</v>
      </c>
      <c r="G1048" s="14" t="s">
        <v>3238</v>
      </c>
      <c r="H1048" s="14">
        <v>85</v>
      </c>
      <c r="I1048" s="14" t="s">
        <v>3238</v>
      </c>
      <c r="J1048" s="3"/>
      <c r="K1048" s="3"/>
      <c r="L1048" s="3"/>
      <c r="M1048" s="3"/>
      <c r="N1048" s="3"/>
      <c r="O1048" s="3"/>
    </row>
    <row r="1049" ht="12.5" customHeight="1" spans="1:15">
      <c r="A1049" s="12">
        <v>1047</v>
      </c>
      <c r="B1049" s="11" t="s">
        <v>10</v>
      </c>
      <c r="C1049" s="13" t="s">
        <v>3233</v>
      </c>
      <c r="D1049" s="14">
        <v>1</v>
      </c>
      <c r="E1049" s="15" t="str">
        <f t="shared" si="56"/>
        <v>350782198503034018</v>
      </c>
      <c r="F1049" s="13" t="s">
        <v>3234</v>
      </c>
      <c r="G1049" s="14" t="s">
        <v>3235</v>
      </c>
      <c r="H1049" s="14">
        <v>115</v>
      </c>
      <c r="I1049" s="14" t="s">
        <v>3235</v>
      </c>
      <c r="J1049" s="3"/>
      <c r="K1049" s="3"/>
      <c r="L1049" s="3"/>
      <c r="M1049" s="3"/>
      <c r="N1049" s="3"/>
      <c r="O1049" s="3"/>
    </row>
    <row r="1050" ht="12.5" customHeight="1" spans="1:15">
      <c r="A1050" s="12">
        <v>1048</v>
      </c>
      <c r="B1050" s="11" t="s">
        <v>10</v>
      </c>
      <c r="C1050" s="13" t="s">
        <v>3239</v>
      </c>
      <c r="D1050" s="14">
        <v>1</v>
      </c>
      <c r="E1050" s="15" t="str">
        <f t="shared" si="56"/>
        <v>350782198901174016</v>
      </c>
      <c r="F1050" s="13" t="s">
        <v>3240</v>
      </c>
      <c r="G1050" s="14" t="s">
        <v>3241</v>
      </c>
      <c r="H1050" s="14">
        <v>115</v>
      </c>
      <c r="I1050" s="14" t="s">
        <v>3241</v>
      </c>
      <c r="J1050" s="3"/>
      <c r="K1050" s="3"/>
      <c r="L1050" s="3"/>
      <c r="M1050" s="3"/>
      <c r="N1050" s="3"/>
      <c r="O1050" s="3"/>
    </row>
    <row r="1051" ht="12.5" customHeight="1" spans="1:15">
      <c r="A1051" s="12">
        <v>1049</v>
      </c>
      <c r="B1051" s="11" t="s">
        <v>10</v>
      </c>
      <c r="C1051" s="13" t="s">
        <v>3521</v>
      </c>
      <c r="D1051" s="14">
        <v>1</v>
      </c>
      <c r="E1051" s="15" t="str">
        <f t="shared" si="56"/>
        <v>352103197304194026</v>
      </c>
      <c r="F1051" s="13" t="s">
        <v>3522</v>
      </c>
      <c r="G1051" s="14" t="s">
        <v>3523</v>
      </c>
      <c r="H1051" s="14">
        <v>115</v>
      </c>
      <c r="I1051" s="14" t="s">
        <v>3523</v>
      </c>
      <c r="J1051" s="3"/>
      <c r="K1051" s="3"/>
      <c r="L1051" s="3"/>
      <c r="M1051" s="3"/>
      <c r="N1051" s="3"/>
      <c r="O1051" s="3"/>
    </row>
    <row r="1052" ht="12.5" customHeight="1" spans="1:15">
      <c r="A1052" s="12">
        <v>1050</v>
      </c>
      <c r="B1052" s="11" t="s">
        <v>10</v>
      </c>
      <c r="C1052" s="13" t="s">
        <v>1901</v>
      </c>
      <c r="D1052" s="14">
        <v>1</v>
      </c>
      <c r="E1052" s="15" t="str">
        <f t="shared" si="56"/>
        <v>352103194012304023</v>
      </c>
      <c r="F1052" s="13" t="s">
        <v>1902</v>
      </c>
      <c r="G1052" s="14" t="s">
        <v>1903</v>
      </c>
      <c r="H1052" s="14">
        <v>85</v>
      </c>
      <c r="I1052" s="14" t="s">
        <v>1903</v>
      </c>
      <c r="J1052" s="3"/>
      <c r="K1052" s="3"/>
      <c r="L1052" s="3"/>
      <c r="M1052" s="3"/>
      <c r="N1052" s="3"/>
      <c r="O1052" s="3"/>
    </row>
    <row r="1053" ht="12.5" customHeight="1" spans="1:15">
      <c r="A1053" s="12">
        <v>1051</v>
      </c>
      <c r="B1053" s="11" t="s">
        <v>10</v>
      </c>
      <c r="C1053" s="13" t="s">
        <v>1904</v>
      </c>
      <c r="D1053" s="14">
        <v>1</v>
      </c>
      <c r="E1053" s="15" t="str">
        <f t="shared" si="56"/>
        <v>352103194911104025</v>
      </c>
      <c r="F1053" s="13" t="s">
        <v>1905</v>
      </c>
      <c r="G1053" s="14" t="s">
        <v>1906</v>
      </c>
      <c r="H1053" s="14">
        <v>85</v>
      </c>
      <c r="I1053" s="14" t="s">
        <v>1906</v>
      </c>
      <c r="J1053" s="3"/>
      <c r="K1053" s="3"/>
      <c r="L1053" s="3"/>
      <c r="M1053" s="3"/>
      <c r="N1053" s="3"/>
      <c r="O1053" s="3"/>
    </row>
    <row r="1054" ht="12.5" customHeight="1" spans="1:15">
      <c r="A1054" s="12">
        <v>1052</v>
      </c>
      <c r="B1054" s="11" t="s">
        <v>10</v>
      </c>
      <c r="C1054" s="13" t="s">
        <v>1907</v>
      </c>
      <c r="D1054" s="14">
        <v>1</v>
      </c>
      <c r="E1054" s="15" t="str">
        <f t="shared" si="56"/>
        <v>352103196203084018</v>
      </c>
      <c r="F1054" s="13" t="s">
        <v>1908</v>
      </c>
      <c r="G1054" s="14" t="s">
        <v>1909</v>
      </c>
      <c r="H1054" s="14">
        <v>85</v>
      </c>
      <c r="I1054" s="14" t="s">
        <v>1909</v>
      </c>
      <c r="J1054" s="3"/>
      <c r="K1054" s="3"/>
      <c r="L1054" s="3"/>
      <c r="M1054" s="3"/>
      <c r="N1054" s="3"/>
      <c r="O1054" s="3"/>
    </row>
    <row r="1055" ht="12.5" customHeight="1" spans="1:15">
      <c r="A1055" s="12">
        <v>1053</v>
      </c>
      <c r="B1055" s="11" t="s">
        <v>10</v>
      </c>
      <c r="C1055" s="13" t="s">
        <v>1910</v>
      </c>
      <c r="D1055" s="14">
        <v>1</v>
      </c>
      <c r="E1055" s="15" t="str">
        <f t="shared" si="56"/>
        <v>352103197312194018</v>
      </c>
      <c r="F1055" s="13" t="s">
        <v>1911</v>
      </c>
      <c r="G1055" s="14" t="s">
        <v>1912</v>
      </c>
      <c r="H1055" s="14">
        <v>85</v>
      </c>
      <c r="I1055" s="14" t="s">
        <v>1912</v>
      </c>
      <c r="J1055" s="3"/>
      <c r="K1055" s="3"/>
      <c r="L1055" s="3"/>
      <c r="M1055" s="3"/>
      <c r="N1055" s="3"/>
      <c r="O1055" s="3"/>
    </row>
    <row r="1056" ht="12.5" customHeight="1" spans="1:15">
      <c r="A1056" s="12">
        <v>1054</v>
      </c>
      <c r="B1056" s="11" t="s">
        <v>10</v>
      </c>
      <c r="C1056" s="13" t="s">
        <v>1916</v>
      </c>
      <c r="D1056" s="14">
        <v>1</v>
      </c>
      <c r="E1056" s="15" t="str">
        <f t="shared" si="56"/>
        <v>352103197707234010</v>
      </c>
      <c r="F1056" s="34" t="s">
        <v>1917</v>
      </c>
      <c r="G1056" s="14" t="s">
        <v>1918</v>
      </c>
      <c r="H1056" s="14">
        <v>115</v>
      </c>
      <c r="I1056" s="14" t="s">
        <v>1918</v>
      </c>
      <c r="J1056" s="3"/>
      <c r="K1056" s="3"/>
      <c r="L1056" s="3"/>
      <c r="M1056" s="3"/>
      <c r="N1056" s="3"/>
      <c r="O1056" s="3"/>
    </row>
    <row r="1057" ht="12.5" customHeight="1" spans="1:15">
      <c r="A1057" s="12">
        <v>1055</v>
      </c>
      <c r="B1057" s="11" t="s">
        <v>10</v>
      </c>
      <c r="C1057" s="13" t="s">
        <v>1919</v>
      </c>
      <c r="D1057" s="14">
        <v>1</v>
      </c>
      <c r="E1057" s="15" t="str">
        <f t="shared" si="56"/>
        <v>352103194108314023</v>
      </c>
      <c r="F1057" s="13" t="s">
        <v>1920</v>
      </c>
      <c r="G1057" s="14" t="s">
        <v>1921</v>
      </c>
      <c r="H1057" s="14">
        <v>85</v>
      </c>
      <c r="I1057" s="14" t="s">
        <v>1921</v>
      </c>
      <c r="J1057" s="3"/>
      <c r="K1057" s="3"/>
      <c r="L1057" s="3"/>
      <c r="M1057" s="3"/>
      <c r="N1057" s="3"/>
      <c r="O1057" s="3"/>
    </row>
    <row r="1058" ht="12.5" customHeight="1" spans="1:15">
      <c r="A1058" s="12">
        <v>1056</v>
      </c>
      <c r="B1058" s="11" t="s">
        <v>10</v>
      </c>
      <c r="C1058" s="13" t="s">
        <v>1913</v>
      </c>
      <c r="D1058" s="14">
        <v>1</v>
      </c>
      <c r="E1058" s="15" t="str">
        <f t="shared" si="56"/>
        <v>35210319480126401X</v>
      </c>
      <c r="F1058" s="13" t="s">
        <v>1914</v>
      </c>
      <c r="G1058" s="14" t="s">
        <v>1915</v>
      </c>
      <c r="H1058" s="14">
        <v>85</v>
      </c>
      <c r="I1058" s="14" t="s">
        <v>1915</v>
      </c>
      <c r="J1058" s="3"/>
      <c r="K1058" s="3"/>
      <c r="L1058" s="3"/>
      <c r="M1058" s="3"/>
      <c r="N1058" s="3"/>
      <c r="O1058" s="3"/>
    </row>
    <row r="1059" ht="12.5" customHeight="1" spans="1:15">
      <c r="A1059" s="12">
        <v>1057</v>
      </c>
      <c r="B1059" s="11" t="s">
        <v>10</v>
      </c>
      <c r="C1059" s="13" t="s">
        <v>6502</v>
      </c>
      <c r="D1059" s="14">
        <v>1</v>
      </c>
      <c r="E1059" s="15" t="str">
        <f t="shared" si="56"/>
        <v>35078220000530402X</v>
      </c>
      <c r="F1059" s="13" t="s">
        <v>6503</v>
      </c>
      <c r="G1059" s="14" t="s">
        <v>6504</v>
      </c>
      <c r="H1059" s="14">
        <v>85</v>
      </c>
      <c r="I1059" s="14" t="s">
        <v>6504</v>
      </c>
      <c r="J1059" s="3"/>
      <c r="K1059" s="3"/>
      <c r="L1059" s="3"/>
      <c r="M1059" s="3"/>
      <c r="N1059" s="3"/>
      <c r="O1059" s="3"/>
    </row>
    <row r="1060" ht="12.5" customHeight="1" spans="1:15">
      <c r="A1060" s="12">
        <v>1058</v>
      </c>
      <c r="B1060" s="11" t="s">
        <v>10</v>
      </c>
      <c r="C1060" s="13" t="s">
        <v>1922</v>
      </c>
      <c r="D1060" s="14">
        <v>1</v>
      </c>
      <c r="E1060" s="15" t="str">
        <f t="shared" si="56"/>
        <v>352103195511154044</v>
      </c>
      <c r="F1060" s="13" t="s">
        <v>1923</v>
      </c>
      <c r="G1060" s="14" t="s">
        <v>1924</v>
      </c>
      <c r="H1060" s="14">
        <v>85</v>
      </c>
      <c r="I1060" s="14" t="s">
        <v>1924</v>
      </c>
      <c r="J1060" s="3"/>
      <c r="K1060" s="3"/>
      <c r="L1060" s="3"/>
      <c r="M1060" s="3"/>
      <c r="N1060" s="3"/>
      <c r="O1060" s="3"/>
    </row>
    <row r="1061" ht="12.5" customHeight="1" spans="1:15">
      <c r="A1061" s="12">
        <v>1059</v>
      </c>
      <c r="B1061" s="11" t="s">
        <v>10</v>
      </c>
      <c r="C1061" s="13" t="s">
        <v>1925</v>
      </c>
      <c r="D1061" s="14">
        <v>1</v>
      </c>
      <c r="E1061" s="15" t="str">
        <f t="shared" si="56"/>
        <v>352103194902044024</v>
      </c>
      <c r="F1061" s="13" t="s">
        <v>1926</v>
      </c>
      <c r="G1061" s="14" t="s">
        <v>1927</v>
      </c>
      <c r="H1061" s="14">
        <v>85</v>
      </c>
      <c r="I1061" s="14" t="s">
        <v>1927</v>
      </c>
      <c r="J1061" s="3"/>
      <c r="K1061" s="3"/>
      <c r="L1061" s="3"/>
      <c r="M1061" s="3"/>
      <c r="N1061" s="3"/>
      <c r="O1061" s="3"/>
    </row>
    <row r="1062" ht="12.5" customHeight="1" spans="1:15">
      <c r="A1062" s="12">
        <v>1060</v>
      </c>
      <c r="B1062" s="11" t="s">
        <v>10</v>
      </c>
      <c r="C1062" s="13" t="s">
        <v>6505</v>
      </c>
      <c r="D1062" s="14">
        <v>1</v>
      </c>
      <c r="E1062" s="15" t="str">
        <f t="shared" si="56"/>
        <v>35210319661203402X</v>
      </c>
      <c r="F1062" s="13" t="s">
        <v>6506</v>
      </c>
      <c r="G1062" s="14" t="s">
        <v>6507</v>
      </c>
      <c r="H1062" s="14">
        <v>115</v>
      </c>
      <c r="I1062" s="14" t="s">
        <v>6507</v>
      </c>
      <c r="J1062" s="3"/>
      <c r="K1062" s="3"/>
      <c r="L1062" s="3"/>
      <c r="M1062" s="3"/>
      <c r="N1062" s="3"/>
      <c r="O1062" s="3"/>
    </row>
    <row r="1063" ht="12.5" customHeight="1" spans="1:15">
      <c r="A1063" s="12">
        <v>1061</v>
      </c>
      <c r="B1063" s="11" t="s">
        <v>10</v>
      </c>
      <c r="C1063" s="13" t="s">
        <v>1928</v>
      </c>
      <c r="D1063" s="14">
        <v>1</v>
      </c>
      <c r="E1063" s="15" t="str">
        <f t="shared" si="56"/>
        <v>35210319451011402X</v>
      </c>
      <c r="F1063" s="13" t="s">
        <v>1929</v>
      </c>
      <c r="G1063" s="14" t="s">
        <v>1930</v>
      </c>
      <c r="H1063" s="14">
        <v>115</v>
      </c>
      <c r="I1063" s="14" t="s">
        <v>1930</v>
      </c>
      <c r="J1063" s="3"/>
      <c r="K1063" s="3"/>
      <c r="L1063" s="3"/>
      <c r="M1063" s="3"/>
      <c r="N1063" s="3"/>
      <c r="O1063" s="3"/>
    </row>
    <row r="1064" ht="12.5" customHeight="1" spans="1:15">
      <c r="A1064" s="12">
        <v>1062</v>
      </c>
      <c r="B1064" s="11" t="s">
        <v>10</v>
      </c>
      <c r="C1064" s="13" t="s">
        <v>6508</v>
      </c>
      <c r="D1064" s="14">
        <v>1</v>
      </c>
      <c r="E1064" s="15" t="str">
        <f t="shared" si="56"/>
        <v>352103196312264026</v>
      </c>
      <c r="F1064" s="13" t="s">
        <v>6509</v>
      </c>
      <c r="G1064" s="14" t="s">
        <v>6510</v>
      </c>
      <c r="H1064" s="14">
        <v>85</v>
      </c>
      <c r="I1064" s="14" t="s">
        <v>6510</v>
      </c>
      <c r="J1064" s="3"/>
      <c r="K1064" s="3"/>
      <c r="L1064" s="3"/>
      <c r="M1064" s="3"/>
      <c r="N1064" s="3"/>
      <c r="O1064" s="3"/>
    </row>
    <row r="1065" ht="12.5" customHeight="1" spans="1:15">
      <c r="A1065" s="12">
        <v>1063</v>
      </c>
      <c r="B1065" s="11" t="s">
        <v>10</v>
      </c>
      <c r="C1065" s="13" t="s">
        <v>1931</v>
      </c>
      <c r="D1065" s="14">
        <v>1</v>
      </c>
      <c r="E1065" s="15" t="str">
        <f t="shared" si="56"/>
        <v>352103194810214022</v>
      </c>
      <c r="F1065" s="13" t="s">
        <v>1932</v>
      </c>
      <c r="G1065" s="14" t="s">
        <v>1933</v>
      </c>
      <c r="H1065" s="14">
        <v>115</v>
      </c>
      <c r="I1065" s="14" t="s">
        <v>1933</v>
      </c>
      <c r="J1065" s="3"/>
      <c r="K1065" s="3"/>
      <c r="L1065" s="3"/>
      <c r="M1065" s="3"/>
      <c r="N1065" s="3"/>
      <c r="O1065" s="3"/>
    </row>
    <row r="1066" ht="12.5" customHeight="1" spans="1:15">
      <c r="A1066" s="12">
        <v>1064</v>
      </c>
      <c r="B1066" s="11" t="s">
        <v>10</v>
      </c>
      <c r="C1066" s="13" t="s">
        <v>6511</v>
      </c>
      <c r="D1066" s="14">
        <v>1</v>
      </c>
      <c r="E1066" s="15" t="str">
        <f t="shared" si="56"/>
        <v>352103197901024033</v>
      </c>
      <c r="F1066" s="13" t="s">
        <v>6512</v>
      </c>
      <c r="G1066" s="14" t="s">
        <v>6513</v>
      </c>
      <c r="H1066" s="14">
        <v>85</v>
      </c>
      <c r="I1066" s="14" t="s">
        <v>6513</v>
      </c>
      <c r="J1066" s="3"/>
      <c r="K1066" s="3"/>
      <c r="L1066" s="3"/>
      <c r="M1066" s="3"/>
      <c r="N1066" s="3"/>
      <c r="O1066" s="3"/>
    </row>
    <row r="1067" ht="12.5" customHeight="1" spans="1:15">
      <c r="A1067" s="12">
        <v>1065</v>
      </c>
      <c r="B1067" s="11" t="s">
        <v>10</v>
      </c>
      <c r="C1067" s="13" t="s">
        <v>6514</v>
      </c>
      <c r="D1067" s="14">
        <v>1</v>
      </c>
      <c r="E1067" s="15" t="str">
        <f t="shared" si="56"/>
        <v>350782200207094016</v>
      </c>
      <c r="F1067" s="13" t="s">
        <v>6515</v>
      </c>
      <c r="G1067" s="14" t="s">
        <v>6516</v>
      </c>
      <c r="H1067" s="14">
        <v>115</v>
      </c>
      <c r="I1067" s="14" t="s">
        <v>6516</v>
      </c>
      <c r="J1067" s="3"/>
      <c r="K1067" s="3"/>
      <c r="L1067" s="3"/>
      <c r="M1067" s="3"/>
      <c r="N1067" s="3"/>
      <c r="O1067" s="3"/>
    </row>
    <row r="1068" ht="12.5" customHeight="1" spans="1:15">
      <c r="A1068" s="12">
        <v>1066</v>
      </c>
      <c r="B1068" s="11" t="s">
        <v>10</v>
      </c>
      <c r="C1068" s="13" t="s">
        <v>6517</v>
      </c>
      <c r="D1068" s="14">
        <v>1</v>
      </c>
      <c r="E1068" s="15" t="str">
        <f t="shared" si="56"/>
        <v>352103197102074018</v>
      </c>
      <c r="F1068" s="13" t="s">
        <v>6518</v>
      </c>
      <c r="G1068" s="14" t="s">
        <v>3826</v>
      </c>
      <c r="H1068" s="14">
        <v>85</v>
      </c>
      <c r="I1068" s="14" t="s">
        <v>3826</v>
      </c>
      <c r="J1068" s="3"/>
      <c r="K1068" s="3"/>
      <c r="L1068" s="3"/>
      <c r="M1068" s="3"/>
      <c r="N1068" s="3"/>
      <c r="O1068" s="3"/>
    </row>
    <row r="1069" ht="12.5" customHeight="1" spans="1:15">
      <c r="A1069" s="12">
        <v>1067</v>
      </c>
      <c r="B1069" s="11" t="s">
        <v>10</v>
      </c>
      <c r="C1069" s="13" t="s">
        <v>6519</v>
      </c>
      <c r="D1069" s="14">
        <v>1</v>
      </c>
      <c r="E1069" s="15" t="str">
        <f t="shared" si="56"/>
        <v>352103196808264046</v>
      </c>
      <c r="F1069" s="13" t="s">
        <v>6520</v>
      </c>
      <c r="G1069" s="14" t="s">
        <v>6521</v>
      </c>
      <c r="H1069" s="14">
        <v>85</v>
      </c>
      <c r="I1069" s="14" t="s">
        <v>6521</v>
      </c>
      <c r="J1069" s="3"/>
      <c r="K1069" s="3"/>
      <c r="L1069" s="3"/>
      <c r="M1069" s="3"/>
      <c r="N1069" s="3"/>
      <c r="O1069" s="3"/>
    </row>
    <row r="1070" ht="12.5" customHeight="1" spans="1:15">
      <c r="A1070" s="12">
        <v>1068</v>
      </c>
      <c r="B1070" s="11" t="s">
        <v>10</v>
      </c>
      <c r="C1070" s="13" t="s">
        <v>1934</v>
      </c>
      <c r="D1070" s="14">
        <v>1</v>
      </c>
      <c r="E1070" s="15" t="str">
        <f t="shared" si="56"/>
        <v>350521198501155568</v>
      </c>
      <c r="F1070" s="13" t="s">
        <v>1935</v>
      </c>
      <c r="G1070" s="14" t="s">
        <v>1936</v>
      </c>
      <c r="H1070" s="14">
        <v>115</v>
      </c>
      <c r="I1070" s="14" t="s">
        <v>1936</v>
      </c>
      <c r="J1070" s="3"/>
      <c r="K1070" s="3"/>
      <c r="L1070" s="3"/>
      <c r="M1070" s="3"/>
      <c r="N1070" s="3"/>
      <c r="O1070" s="3"/>
    </row>
    <row r="1071" ht="12.5" customHeight="1" spans="1:15">
      <c r="A1071" s="12">
        <v>1069</v>
      </c>
      <c r="B1071" s="11" t="s">
        <v>10</v>
      </c>
      <c r="C1071" s="13" t="s">
        <v>1937</v>
      </c>
      <c r="D1071" s="14">
        <v>1</v>
      </c>
      <c r="E1071" s="15" t="str">
        <f t="shared" si="56"/>
        <v>352103194709204022</v>
      </c>
      <c r="F1071" s="13" t="s">
        <v>1938</v>
      </c>
      <c r="G1071" s="14" t="s">
        <v>1939</v>
      </c>
      <c r="H1071" s="14">
        <v>85</v>
      </c>
      <c r="I1071" s="14" t="s">
        <v>1939</v>
      </c>
      <c r="J1071" s="3"/>
      <c r="K1071" s="3"/>
      <c r="L1071" s="3"/>
      <c r="M1071" s="3"/>
      <c r="N1071" s="3"/>
      <c r="O1071" s="3"/>
    </row>
    <row r="1072" ht="12.5" customHeight="1" spans="1:15">
      <c r="A1072" s="12">
        <v>1070</v>
      </c>
      <c r="B1072" s="11" t="s">
        <v>10</v>
      </c>
      <c r="C1072" s="13" t="s">
        <v>6522</v>
      </c>
      <c r="D1072" s="14">
        <v>1</v>
      </c>
      <c r="E1072" s="15" t="str">
        <f t="shared" si="56"/>
        <v>35210319770910405X</v>
      </c>
      <c r="F1072" s="13" t="s">
        <v>6523</v>
      </c>
      <c r="G1072" s="14" t="s">
        <v>6524</v>
      </c>
      <c r="H1072" s="14">
        <v>85</v>
      </c>
      <c r="I1072" s="14" t="s">
        <v>6524</v>
      </c>
      <c r="J1072" s="3"/>
      <c r="K1072" s="3"/>
      <c r="L1072" s="3"/>
      <c r="M1072" s="3"/>
      <c r="N1072" s="3"/>
      <c r="O1072" s="3"/>
    </row>
    <row r="1073" ht="12.5" customHeight="1" spans="1:15">
      <c r="A1073" s="12">
        <v>1071</v>
      </c>
      <c r="B1073" s="11" t="s">
        <v>10</v>
      </c>
      <c r="C1073" s="13" t="s">
        <v>1940</v>
      </c>
      <c r="D1073" s="14">
        <v>1</v>
      </c>
      <c r="E1073" s="15" t="str">
        <f t="shared" si="56"/>
        <v>352103194412214019</v>
      </c>
      <c r="F1073" s="13" t="s">
        <v>1941</v>
      </c>
      <c r="G1073" s="14" t="s">
        <v>1942</v>
      </c>
      <c r="H1073" s="14">
        <v>85</v>
      </c>
      <c r="I1073" s="14" t="s">
        <v>1942</v>
      </c>
      <c r="J1073" s="3"/>
      <c r="K1073" s="3"/>
      <c r="L1073" s="3"/>
      <c r="M1073" s="3"/>
      <c r="N1073" s="3"/>
      <c r="O1073" s="3"/>
    </row>
    <row r="1074" ht="12.5" customHeight="1" spans="1:15">
      <c r="A1074" s="12">
        <v>1072</v>
      </c>
      <c r="B1074" s="11" t="s">
        <v>10</v>
      </c>
      <c r="C1074" s="13" t="s">
        <v>6525</v>
      </c>
      <c r="D1074" s="14">
        <v>1</v>
      </c>
      <c r="E1074" s="15" t="str">
        <f t="shared" si="56"/>
        <v>350782199909294017</v>
      </c>
      <c r="F1074" s="13" t="s">
        <v>6526</v>
      </c>
      <c r="G1074" s="14" t="s">
        <v>6527</v>
      </c>
      <c r="H1074" s="14">
        <v>115</v>
      </c>
      <c r="I1074" s="14" t="s">
        <v>6527</v>
      </c>
      <c r="J1074" s="3"/>
      <c r="K1074" s="3"/>
      <c r="L1074" s="3"/>
      <c r="M1074" s="3"/>
      <c r="N1074" s="3"/>
      <c r="O1074" s="3"/>
    </row>
    <row r="1075" ht="12.5" customHeight="1" spans="1:15">
      <c r="A1075" s="12">
        <v>1073</v>
      </c>
      <c r="B1075" s="11" t="s">
        <v>10</v>
      </c>
      <c r="C1075" s="13" t="s">
        <v>3263</v>
      </c>
      <c r="D1075" s="14">
        <v>1</v>
      </c>
      <c r="E1075" s="15" t="str">
        <f t="shared" si="56"/>
        <v>350782198509264017</v>
      </c>
      <c r="F1075" s="13" t="s">
        <v>3264</v>
      </c>
      <c r="G1075" s="14" t="s">
        <v>3265</v>
      </c>
      <c r="H1075" s="14">
        <v>115</v>
      </c>
      <c r="I1075" s="14" t="s">
        <v>3265</v>
      </c>
      <c r="J1075" s="3"/>
      <c r="K1075" s="3"/>
      <c r="L1075" s="3"/>
      <c r="M1075" s="3"/>
      <c r="N1075" s="3"/>
      <c r="O1075" s="3"/>
    </row>
    <row r="1076" ht="12.5" customHeight="1" spans="1:15">
      <c r="A1076" s="12">
        <v>1074</v>
      </c>
      <c r="B1076" s="11" t="s">
        <v>10</v>
      </c>
      <c r="C1076" s="13" t="s">
        <v>6528</v>
      </c>
      <c r="D1076" s="14">
        <v>1</v>
      </c>
      <c r="E1076" s="15" t="str">
        <f t="shared" si="56"/>
        <v>352103195803244017</v>
      </c>
      <c r="F1076" s="13" t="s">
        <v>6529</v>
      </c>
      <c r="G1076" s="14" t="s">
        <v>6530</v>
      </c>
      <c r="H1076" s="14">
        <v>115</v>
      </c>
      <c r="I1076" s="14" t="s">
        <v>6530</v>
      </c>
      <c r="J1076" s="3"/>
      <c r="K1076" s="3"/>
      <c r="L1076" s="3"/>
      <c r="M1076" s="3"/>
      <c r="N1076" s="3"/>
      <c r="O1076" s="3"/>
    </row>
    <row r="1077" ht="12.5" customHeight="1" spans="1:15">
      <c r="A1077" s="12">
        <v>1075</v>
      </c>
      <c r="B1077" s="11" t="s">
        <v>10</v>
      </c>
      <c r="C1077" s="13" t="s">
        <v>6531</v>
      </c>
      <c r="D1077" s="14">
        <v>1</v>
      </c>
      <c r="E1077" s="15" t="str">
        <f t="shared" si="56"/>
        <v>352103196104244020</v>
      </c>
      <c r="F1077" s="13" t="s">
        <v>6532</v>
      </c>
      <c r="G1077" s="14" t="s">
        <v>6533</v>
      </c>
      <c r="H1077" s="14">
        <v>85</v>
      </c>
      <c r="I1077" s="14" t="s">
        <v>6533</v>
      </c>
      <c r="J1077" s="3"/>
      <c r="K1077" s="3"/>
      <c r="L1077" s="3"/>
      <c r="M1077" s="3"/>
      <c r="N1077" s="3"/>
      <c r="O1077" s="3"/>
    </row>
    <row r="1078" ht="12.5" customHeight="1" spans="1:15">
      <c r="A1078" s="12">
        <v>1076</v>
      </c>
      <c r="B1078" s="11" t="s">
        <v>10</v>
      </c>
      <c r="C1078" s="13" t="s">
        <v>1943</v>
      </c>
      <c r="D1078" s="14">
        <v>1</v>
      </c>
      <c r="E1078" s="15" t="str">
        <f t="shared" si="56"/>
        <v>350782198310164035</v>
      </c>
      <c r="F1078" s="13" t="s">
        <v>1944</v>
      </c>
      <c r="G1078" s="14" t="s">
        <v>1945</v>
      </c>
      <c r="H1078" s="14">
        <v>115</v>
      </c>
      <c r="I1078" s="14" t="s">
        <v>1945</v>
      </c>
      <c r="J1078" s="3"/>
      <c r="K1078" s="3"/>
      <c r="L1078" s="3"/>
      <c r="M1078" s="3"/>
      <c r="N1078" s="3"/>
      <c r="O1078" s="3"/>
    </row>
    <row r="1079" ht="12.5" customHeight="1" spans="1:15">
      <c r="A1079" s="12">
        <v>1077</v>
      </c>
      <c r="B1079" s="11" t="s">
        <v>10</v>
      </c>
      <c r="C1079" s="13" t="s">
        <v>1946</v>
      </c>
      <c r="D1079" s="14">
        <v>1</v>
      </c>
      <c r="E1079" s="15" t="str">
        <f t="shared" si="56"/>
        <v>352103194009184024</v>
      </c>
      <c r="F1079" s="13" t="s">
        <v>1947</v>
      </c>
      <c r="G1079" s="14" t="s">
        <v>1948</v>
      </c>
      <c r="H1079" s="14">
        <v>85</v>
      </c>
      <c r="I1079" s="14" t="s">
        <v>1948</v>
      </c>
      <c r="J1079" s="3"/>
      <c r="K1079" s="3"/>
      <c r="L1079" s="3"/>
      <c r="M1079" s="3"/>
      <c r="N1079" s="3"/>
      <c r="O1079" s="3"/>
    </row>
    <row r="1080" ht="12.5" customHeight="1" spans="1:15">
      <c r="A1080" s="12">
        <v>1078</v>
      </c>
      <c r="B1080" s="11" t="s">
        <v>10</v>
      </c>
      <c r="C1080" s="13" t="s">
        <v>1949</v>
      </c>
      <c r="D1080" s="14">
        <v>1</v>
      </c>
      <c r="E1080" s="15" t="str">
        <f t="shared" si="56"/>
        <v>35210319500609401X</v>
      </c>
      <c r="F1080" s="13" t="s">
        <v>1950</v>
      </c>
      <c r="G1080" s="14" t="s">
        <v>1441</v>
      </c>
      <c r="H1080" s="14">
        <v>115</v>
      </c>
      <c r="I1080" s="14" t="s">
        <v>1441</v>
      </c>
      <c r="J1080" s="3"/>
      <c r="K1080" s="3"/>
      <c r="L1080" s="3"/>
      <c r="M1080" s="3"/>
      <c r="N1080" s="3"/>
      <c r="O1080" s="3"/>
    </row>
    <row r="1081" ht="12.5" customHeight="1" spans="1:15">
      <c r="A1081" s="12">
        <v>1079</v>
      </c>
      <c r="B1081" s="11" t="s">
        <v>10</v>
      </c>
      <c r="C1081" s="13" t="s">
        <v>1951</v>
      </c>
      <c r="D1081" s="14">
        <v>1</v>
      </c>
      <c r="E1081" s="15" t="str">
        <f t="shared" si="56"/>
        <v>352103195004144028</v>
      </c>
      <c r="F1081" s="13" t="s">
        <v>1952</v>
      </c>
      <c r="G1081" s="14" t="s">
        <v>1953</v>
      </c>
      <c r="H1081" s="14">
        <v>115</v>
      </c>
      <c r="I1081" s="14" t="s">
        <v>1953</v>
      </c>
      <c r="J1081" s="3"/>
      <c r="K1081" s="3"/>
      <c r="L1081" s="3"/>
      <c r="M1081" s="3"/>
      <c r="N1081" s="3"/>
      <c r="O1081" s="3"/>
    </row>
    <row r="1082" ht="12.5" customHeight="1" spans="1:15">
      <c r="A1082" s="12">
        <v>1080</v>
      </c>
      <c r="B1082" s="11" t="s">
        <v>10</v>
      </c>
      <c r="C1082" s="13" t="s">
        <v>1954</v>
      </c>
      <c r="D1082" s="14">
        <v>1</v>
      </c>
      <c r="E1082" s="15" t="str">
        <f t="shared" si="56"/>
        <v>352103195409224018</v>
      </c>
      <c r="F1082" s="13" t="s">
        <v>1955</v>
      </c>
      <c r="G1082" s="14" t="s">
        <v>1956</v>
      </c>
      <c r="H1082" s="14">
        <v>115</v>
      </c>
      <c r="I1082" s="14" t="s">
        <v>1956</v>
      </c>
      <c r="J1082" s="3"/>
      <c r="K1082" s="3"/>
      <c r="L1082" s="3"/>
      <c r="M1082" s="3"/>
      <c r="N1082" s="3"/>
      <c r="O1082" s="3"/>
    </row>
    <row r="1083" ht="12.5" customHeight="1" spans="1:15">
      <c r="A1083" s="12">
        <v>1081</v>
      </c>
      <c r="B1083" s="11" t="s">
        <v>10</v>
      </c>
      <c r="C1083" s="13" t="s">
        <v>1957</v>
      </c>
      <c r="D1083" s="14">
        <v>1</v>
      </c>
      <c r="E1083" s="15" t="str">
        <f t="shared" si="56"/>
        <v>352103194211014010</v>
      </c>
      <c r="F1083" s="13" t="s">
        <v>1958</v>
      </c>
      <c r="G1083" s="14" t="s">
        <v>1959</v>
      </c>
      <c r="H1083" s="14">
        <v>115</v>
      </c>
      <c r="I1083" s="14" t="s">
        <v>1959</v>
      </c>
      <c r="J1083" s="3"/>
      <c r="K1083" s="3"/>
      <c r="L1083" s="3"/>
      <c r="M1083" s="3"/>
      <c r="N1083" s="3"/>
      <c r="O1083" s="3"/>
    </row>
    <row r="1084" ht="12.5" customHeight="1" spans="1:15">
      <c r="A1084" s="12">
        <v>1082</v>
      </c>
      <c r="B1084" s="11" t="s">
        <v>10</v>
      </c>
      <c r="C1084" s="13" t="s">
        <v>1960</v>
      </c>
      <c r="D1084" s="14">
        <v>1</v>
      </c>
      <c r="E1084" s="15" t="str">
        <f t="shared" si="56"/>
        <v>352103195105284011</v>
      </c>
      <c r="F1084" s="13" t="s">
        <v>1961</v>
      </c>
      <c r="G1084" s="14" t="s">
        <v>1962</v>
      </c>
      <c r="H1084" s="14">
        <v>85</v>
      </c>
      <c r="I1084" s="14" t="s">
        <v>1962</v>
      </c>
      <c r="J1084" s="3"/>
      <c r="K1084" s="3"/>
      <c r="L1084" s="3"/>
      <c r="M1084" s="3"/>
      <c r="N1084" s="3"/>
      <c r="O1084" s="3"/>
    </row>
    <row r="1085" ht="12.5" customHeight="1" spans="1:15">
      <c r="A1085" s="12">
        <v>1083</v>
      </c>
      <c r="B1085" s="11" t="s">
        <v>10</v>
      </c>
      <c r="C1085" s="13" t="s">
        <v>1963</v>
      </c>
      <c r="D1085" s="14">
        <v>1</v>
      </c>
      <c r="E1085" s="15" t="str">
        <f t="shared" si="56"/>
        <v>352103194908064018</v>
      </c>
      <c r="F1085" s="13" t="s">
        <v>1964</v>
      </c>
      <c r="G1085" s="14" t="s">
        <v>1965</v>
      </c>
      <c r="H1085" s="14">
        <v>85</v>
      </c>
      <c r="I1085" s="14" t="s">
        <v>1965</v>
      </c>
      <c r="J1085" s="3"/>
      <c r="K1085" s="3"/>
      <c r="L1085" s="3"/>
      <c r="M1085" s="3"/>
      <c r="N1085" s="3"/>
      <c r="O1085" s="3"/>
    </row>
    <row r="1086" ht="12.5" customHeight="1" spans="1:15">
      <c r="A1086" s="12">
        <v>1084</v>
      </c>
      <c r="B1086" s="11" t="s">
        <v>10</v>
      </c>
      <c r="C1086" s="13" t="s">
        <v>1966</v>
      </c>
      <c r="D1086" s="14">
        <v>1</v>
      </c>
      <c r="E1086" s="15" t="str">
        <f t="shared" si="56"/>
        <v>352103194705094022</v>
      </c>
      <c r="F1086" s="13" t="s">
        <v>1967</v>
      </c>
      <c r="G1086" s="14" t="s">
        <v>1968</v>
      </c>
      <c r="H1086" s="14">
        <v>85</v>
      </c>
      <c r="I1086" s="14" t="s">
        <v>1968</v>
      </c>
      <c r="J1086" s="3"/>
      <c r="K1086" s="3"/>
      <c r="L1086" s="3"/>
      <c r="M1086" s="3"/>
      <c r="N1086" s="3"/>
      <c r="O1086" s="3"/>
    </row>
    <row r="1087" ht="12.5" customHeight="1" spans="1:15">
      <c r="A1087" s="12">
        <v>1085</v>
      </c>
      <c r="B1087" s="11" t="s">
        <v>10</v>
      </c>
      <c r="C1087" s="13" t="s">
        <v>5143</v>
      </c>
      <c r="D1087" s="14">
        <v>1</v>
      </c>
      <c r="E1087" s="15" t="str">
        <f t="shared" si="56"/>
        <v>352103197105284045</v>
      </c>
      <c r="F1087" s="13" t="s">
        <v>5144</v>
      </c>
      <c r="G1087" s="14" t="s">
        <v>5145</v>
      </c>
      <c r="H1087" s="14">
        <v>85</v>
      </c>
      <c r="I1087" s="14" t="s">
        <v>5145</v>
      </c>
      <c r="J1087" s="3"/>
      <c r="K1087" s="3"/>
      <c r="L1087" s="3"/>
      <c r="M1087" s="3"/>
      <c r="N1087" s="3"/>
      <c r="O1087" s="3"/>
    </row>
    <row r="1088" ht="12.5" customHeight="1" spans="1:15">
      <c r="A1088" s="12">
        <v>1086</v>
      </c>
      <c r="B1088" s="11" t="s">
        <v>10</v>
      </c>
      <c r="C1088" s="13" t="s">
        <v>6534</v>
      </c>
      <c r="D1088" s="14">
        <v>1</v>
      </c>
      <c r="E1088" s="15" t="str">
        <f t="shared" si="56"/>
        <v>350782198409094014</v>
      </c>
      <c r="F1088" s="13" t="s">
        <v>6535</v>
      </c>
      <c r="G1088" s="14" t="s">
        <v>6536</v>
      </c>
      <c r="H1088" s="14">
        <v>85</v>
      </c>
      <c r="I1088" s="14" t="s">
        <v>6536</v>
      </c>
      <c r="J1088" s="3"/>
      <c r="K1088" s="3"/>
      <c r="L1088" s="3"/>
      <c r="M1088" s="3"/>
      <c r="N1088" s="3"/>
      <c r="O1088" s="3"/>
    </row>
    <row r="1089" ht="12.5" customHeight="1" spans="1:15">
      <c r="A1089" s="12">
        <v>1087</v>
      </c>
      <c r="B1089" s="11" t="s">
        <v>10</v>
      </c>
      <c r="C1089" s="13" t="s">
        <v>3251</v>
      </c>
      <c r="D1089" s="14">
        <v>1</v>
      </c>
      <c r="E1089" s="15" t="str">
        <f t="shared" si="56"/>
        <v>350782200901154015</v>
      </c>
      <c r="F1089" s="13" t="s">
        <v>6537</v>
      </c>
      <c r="G1089" s="14" t="s">
        <v>3253</v>
      </c>
      <c r="H1089" s="14">
        <v>115</v>
      </c>
      <c r="I1089" s="14" t="s">
        <v>3253</v>
      </c>
      <c r="J1089" s="3"/>
      <c r="K1089" s="3"/>
      <c r="L1089" s="3"/>
      <c r="M1089" s="3"/>
      <c r="N1089" s="3"/>
      <c r="O1089" s="3"/>
    </row>
    <row r="1090" ht="12.5" customHeight="1" spans="1:15">
      <c r="A1090" s="12">
        <v>1088</v>
      </c>
      <c r="B1090" s="11" t="s">
        <v>10</v>
      </c>
      <c r="C1090" s="13" t="s">
        <v>6538</v>
      </c>
      <c r="D1090" s="14">
        <v>1</v>
      </c>
      <c r="E1090" s="15" t="str">
        <f t="shared" si="56"/>
        <v>350782200402264017</v>
      </c>
      <c r="F1090" s="13" t="s">
        <v>6539</v>
      </c>
      <c r="G1090" s="14" t="s">
        <v>6540</v>
      </c>
      <c r="H1090" s="14">
        <v>115</v>
      </c>
      <c r="I1090" s="14" t="s">
        <v>6540</v>
      </c>
      <c r="J1090" s="3"/>
      <c r="K1090" s="3"/>
      <c r="L1090" s="3"/>
      <c r="M1090" s="3"/>
      <c r="N1090" s="3"/>
      <c r="O1090" s="3"/>
    </row>
    <row r="1091" ht="12.5" customHeight="1" spans="1:15">
      <c r="A1091" s="12">
        <v>1089</v>
      </c>
      <c r="B1091" s="11" t="s">
        <v>10</v>
      </c>
      <c r="C1091" s="13" t="s">
        <v>3245</v>
      </c>
      <c r="D1091" s="14">
        <v>1</v>
      </c>
      <c r="E1091" s="15" t="str">
        <f t="shared" si="56"/>
        <v>350322198908162626</v>
      </c>
      <c r="F1091" s="13" t="s">
        <v>3246</v>
      </c>
      <c r="G1091" s="14" t="s">
        <v>3247</v>
      </c>
      <c r="H1091" s="14">
        <v>85</v>
      </c>
      <c r="I1091" s="14" t="s">
        <v>3247</v>
      </c>
      <c r="J1091" s="3"/>
      <c r="K1091" s="3"/>
      <c r="L1091" s="3"/>
      <c r="M1091" s="3"/>
      <c r="N1091" s="3"/>
      <c r="O1091" s="3"/>
    </row>
    <row r="1092" ht="12.5" customHeight="1" spans="1:15">
      <c r="A1092" s="12">
        <v>1090</v>
      </c>
      <c r="B1092" s="11" t="s">
        <v>10</v>
      </c>
      <c r="C1092" s="13" t="s">
        <v>1969</v>
      </c>
      <c r="D1092" s="14">
        <v>1</v>
      </c>
      <c r="E1092" s="15" t="str">
        <f t="shared" si="56"/>
        <v>352103193707104015</v>
      </c>
      <c r="F1092" s="13" t="s">
        <v>1970</v>
      </c>
      <c r="G1092" s="14" t="s">
        <v>1971</v>
      </c>
      <c r="H1092" s="14">
        <v>115</v>
      </c>
      <c r="I1092" s="14" t="s">
        <v>1971</v>
      </c>
      <c r="J1092" s="3"/>
      <c r="K1092" s="3"/>
      <c r="L1092" s="3"/>
      <c r="M1092" s="3"/>
      <c r="N1092" s="3"/>
      <c r="O1092" s="3"/>
    </row>
    <row r="1093" ht="12.5" customHeight="1" spans="1:15">
      <c r="A1093" s="12">
        <v>1091</v>
      </c>
      <c r="B1093" s="11" t="s">
        <v>10</v>
      </c>
      <c r="C1093" s="13" t="s">
        <v>1972</v>
      </c>
      <c r="D1093" s="14">
        <v>1</v>
      </c>
      <c r="E1093" s="15" t="str">
        <f t="shared" si="56"/>
        <v>350782194002044025</v>
      </c>
      <c r="F1093" s="13" t="s">
        <v>1973</v>
      </c>
      <c r="G1093" s="14" t="s">
        <v>1974</v>
      </c>
      <c r="H1093" s="14">
        <v>115</v>
      </c>
      <c r="I1093" s="14" t="s">
        <v>1974</v>
      </c>
      <c r="J1093" s="3"/>
      <c r="K1093" s="3"/>
      <c r="L1093" s="3"/>
      <c r="M1093" s="3"/>
      <c r="N1093" s="3"/>
      <c r="O1093" s="3"/>
    </row>
    <row r="1094" ht="12.5" customHeight="1" spans="1:15">
      <c r="A1094" s="12">
        <v>1092</v>
      </c>
      <c r="B1094" s="11" t="s">
        <v>10</v>
      </c>
      <c r="C1094" s="13" t="s">
        <v>3248</v>
      </c>
      <c r="D1094" s="14">
        <v>1</v>
      </c>
      <c r="E1094" s="15" t="str">
        <f t="shared" si="56"/>
        <v>350782200708114011</v>
      </c>
      <c r="F1094" s="13" t="s">
        <v>3249</v>
      </c>
      <c r="G1094" s="14" t="s">
        <v>3250</v>
      </c>
      <c r="H1094" s="14">
        <v>115</v>
      </c>
      <c r="I1094" s="14" t="s">
        <v>3250</v>
      </c>
      <c r="J1094" s="3"/>
      <c r="K1094" s="3"/>
      <c r="L1094" s="3"/>
      <c r="M1094" s="3"/>
      <c r="N1094" s="3"/>
      <c r="O1094" s="3"/>
    </row>
    <row r="1095" ht="12.5" customHeight="1" spans="1:15">
      <c r="A1095" s="12">
        <v>1093</v>
      </c>
      <c r="B1095" s="11" t="s">
        <v>10</v>
      </c>
      <c r="C1095" s="13" t="s">
        <v>1975</v>
      </c>
      <c r="D1095" s="14">
        <v>1</v>
      </c>
      <c r="E1095" s="15" t="str">
        <f t="shared" si="56"/>
        <v>352103194012224023</v>
      </c>
      <c r="F1095" s="13" t="s">
        <v>1976</v>
      </c>
      <c r="G1095" s="14" t="s">
        <v>1977</v>
      </c>
      <c r="H1095" s="14">
        <v>115</v>
      </c>
      <c r="I1095" s="14" t="s">
        <v>1977</v>
      </c>
      <c r="J1095" s="3"/>
      <c r="K1095" s="3"/>
      <c r="L1095" s="3"/>
      <c r="M1095" s="3"/>
      <c r="N1095" s="3"/>
      <c r="O1095" s="3"/>
    </row>
    <row r="1096" ht="12.5" customHeight="1" spans="1:15">
      <c r="A1096" s="12">
        <v>1094</v>
      </c>
      <c r="B1096" s="11" t="s">
        <v>10</v>
      </c>
      <c r="C1096" s="13" t="s">
        <v>1978</v>
      </c>
      <c r="D1096" s="14">
        <v>1</v>
      </c>
      <c r="E1096" s="15" t="str">
        <f t="shared" si="56"/>
        <v>352103197512124014</v>
      </c>
      <c r="F1096" s="13" t="s">
        <v>1979</v>
      </c>
      <c r="G1096" s="14" t="s">
        <v>1980</v>
      </c>
      <c r="H1096" s="14">
        <v>115</v>
      </c>
      <c r="I1096" s="14" t="s">
        <v>1980</v>
      </c>
      <c r="J1096" s="3"/>
      <c r="K1096" s="3"/>
      <c r="L1096" s="3"/>
      <c r="M1096" s="3"/>
      <c r="N1096" s="3"/>
      <c r="O1096" s="3"/>
    </row>
    <row r="1097" ht="12.5" customHeight="1" spans="1:15">
      <c r="A1097" s="12">
        <v>1095</v>
      </c>
      <c r="B1097" s="11" t="s">
        <v>10</v>
      </c>
      <c r="C1097" s="13" t="s">
        <v>3281</v>
      </c>
      <c r="D1097" s="14">
        <v>1</v>
      </c>
      <c r="E1097" s="15" t="str">
        <f t="shared" ref="E1097:E1114" si="57">LEFT(C1097,18)</f>
        <v>352103196406084018</v>
      </c>
      <c r="F1097" s="13" t="s">
        <v>3282</v>
      </c>
      <c r="G1097" s="14" t="s">
        <v>3283</v>
      </c>
      <c r="H1097" s="14">
        <v>115</v>
      </c>
      <c r="I1097" s="14" t="s">
        <v>3283</v>
      </c>
      <c r="J1097" s="3"/>
      <c r="K1097" s="3"/>
      <c r="L1097" s="3"/>
      <c r="M1097" s="3"/>
      <c r="N1097" s="3"/>
      <c r="O1097" s="3"/>
    </row>
    <row r="1098" ht="12.5" customHeight="1" spans="1:15">
      <c r="A1098" s="12">
        <v>1096</v>
      </c>
      <c r="B1098" s="11" t="s">
        <v>10</v>
      </c>
      <c r="C1098" s="13" t="s">
        <v>6541</v>
      </c>
      <c r="D1098" s="14">
        <v>1</v>
      </c>
      <c r="E1098" s="15" t="str">
        <f t="shared" si="57"/>
        <v>350782198706154044</v>
      </c>
      <c r="F1098" s="13" t="s">
        <v>6542</v>
      </c>
      <c r="G1098" s="14" t="s">
        <v>6543</v>
      </c>
      <c r="H1098" s="14">
        <v>85</v>
      </c>
      <c r="I1098" s="14" t="s">
        <v>6543</v>
      </c>
      <c r="J1098" s="3"/>
      <c r="K1098" s="3"/>
      <c r="L1098" s="3"/>
      <c r="M1098" s="3"/>
      <c r="N1098" s="3"/>
      <c r="O1098" s="3"/>
    </row>
    <row r="1099" ht="12.5" customHeight="1" spans="1:15">
      <c r="A1099" s="12">
        <v>1097</v>
      </c>
      <c r="B1099" s="11" t="s">
        <v>10</v>
      </c>
      <c r="C1099" s="13" t="s">
        <v>1981</v>
      </c>
      <c r="D1099" s="14">
        <v>1</v>
      </c>
      <c r="E1099" s="15" t="str">
        <f t="shared" si="57"/>
        <v>352103194409134018</v>
      </c>
      <c r="F1099" s="13" t="s">
        <v>1982</v>
      </c>
      <c r="G1099" s="14" t="s">
        <v>1983</v>
      </c>
      <c r="H1099" s="14">
        <v>85</v>
      </c>
      <c r="I1099" s="14" t="s">
        <v>1983</v>
      </c>
      <c r="J1099" s="3"/>
      <c r="K1099" s="3"/>
      <c r="L1099" s="3"/>
      <c r="M1099" s="3"/>
      <c r="N1099" s="3"/>
      <c r="O1099" s="3"/>
    </row>
    <row r="1100" ht="12.5" customHeight="1" spans="1:15">
      <c r="A1100" s="12">
        <v>1098</v>
      </c>
      <c r="B1100" s="11" t="s">
        <v>10</v>
      </c>
      <c r="C1100" s="13" t="s">
        <v>6544</v>
      </c>
      <c r="D1100" s="14">
        <v>1</v>
      </c>
      <c r="E1100" s="15" t="str">
        <f t="shared" si="57"/>
        <v>352103197106244029</v>
      </c>
      <c r="F1100" s="13" t="s">
        <v>6545</v>
      </c>
      <c r="G1100" s="14" t="s">
        <v>6546</v>
      </c>
      <c r="H1100" s="14">
        <v>85</v>
      </c>
      <c r="I1100" s="14" t="s">
        <v>6546</v>
      </c>
      <c r="J1100" s="3"/>
      <c r="K1100" s="3"/>
      <c r="L1100" s="3"/>
      <c r="M1100" s="3"/>
      <c r="N1100" s="3"/>
      <c r="O1100" s="3"/>
    </row>
    <row r="1101" ht="12.5" customHeight="1" spans="1:15">
      <c r="A1101" s="12">
        <v>1099</v>
      </c>
      <c r="B1101" s="11" t="s">
        <v>10</v>
      </c>
      <c r="C1101" s="13" t="s">
        <v>1984</v>
      </c>
      <c r="D1101" s="14">
        <v>1</v>
      </c>
      <c r="E1101" s="15" t="str">
        <f t="shared" si="57"/>
        <v>350721198411254926</v>
      </c>
      <c r="F1101" s="13" t="s">
        <v>1985</v>
      </c>
      <c r="G1101" s="14" t="s">
        <v>1986</v>
      </c>
      <c r="H1101" s="14">
        <v>85</v>
      </c>
      <c r="I1101" s="14" t="s">
        <v>1986</v>
      </c>
      <c r="J1101" s="3"/>
      <c r="K1101" s="3"/>
      <c r="L1101" s="3"/>
      <c r="M1101" s="3"/>
      <c r="N1101" s="3"/>
      <c r="O1101" s="3"/>
    </row>
    <row r="1102" ht="12.5" customHeight="1" spans="1:15">
      <c r="A1102" s="12">
        <v>1100</v>
      </c>
      <c r="B1102" s="11" t="s">
        <v>10</v>
      </c>
      <c r="C1102" s="13" t="s">
        <v>6547</v>
      </c>
      <c r="D1102" s="14">
        <v>1</v>
      </c>
      <c r="E1102" s="15" t="str">
        <f t="shared" si="57"/>
        <v>350301198502160100</v>
      </c>
      <c r="F1102" s="13" t="s">
        <v>6548</v>
      </c>
      <c r="G1102" s="14" t="s">
        <v>6549</v>
      </c>
      <c r="H1102" s="14">
        <v>115</v>
      </c>
      <c r="I1102" s="14" t="s">
        <v>6549</v>
      </c>
      <c r="J1102" s="3"/>
      <c r="K1102" s="3"/>
      <c r="L1102" s="3"/>
      <c r="M1102" s="3"/>
      <c r="N1102" s="3"/>
      <c r="O1102" s="3"/>
    </row>
    <row r="1103" ht="12.5" customHeight="1" spans="1:15">
      <c r="A1103" s="12">
        <v>1101</v>
      </c>
      <c r="B1103" s="11" t="s">
        <v>10</v>
      </c>
      <c r="C1103" s="13" t="s">
        <v>1987</v>
      </c>
      <c r="D1103" s="14">
        <v>1</v>
      </c>
      <c r="E1103" s="15" t="str">
        <f t="shared" si="57"/>
        <v>352103194805264025</v>
      </c>
      <c r="F1103" s="13" t="s">
        <v>1988</v>
      </c>
      <c r="G1103" s="14" t="s">
        <v>1989</v>
      </c>
      <c r="H1103" s="14">
        <v>85</v>
      </c>
      <c r="I1103" s="14" t="s">
        <v>1989</v>
      </c>
      <c r="J1103" s="3"/>
      <c r="K1103" s="3"/>
      <c r="L1103" s="3"/>
      <c r="M1103" s="3"/>
      <c r="N1103" s="3"/>
      <c r="O1103" s="3"/>
    </row>
    <row r="1104" ht="12.5" customHeight="1" spans="1:15">
      <c r="A1104" s="12">
        <v>1102</v>
      </c>
      <c r="B1104" s="11" t="s">
        <v>10</v>
      </c>
      <c r="C1104" s="13" t="s">
        <v>3257</v>
      </c>
      <c r="D1104" s="14">
        <v>1</v>
      </c>
      <c r="E1104" s="15" t="str">
        <f t="shared" si="57"/>
        <v>352103197507184012</v>
      </c>
      <c r="F1104" s="13" t="s">
        <v>3258</v>
      </c>
      <c r="G1104" s="14" t="s">
        <v>3259</v>
      </c>
      <c r="H1104" s="14">
        <v>85</v>
      </c>
      <c r="I1104" s="14" t="s">
        <v>3259</v>
      </c>
      <c r="J1104" s="3"/>
      <c r="K1104" s="3"/>
      <c r="L1104" s="3"/>
      <c r="M1104" s="3"/>
      <c r="N1104" s="3"/>
      <c r="O1104" s="3"/>
    </row>
    <row r="1105" ht="12.5" customHeight="1" spans="1:15">
      <c r="A1105" s="12">
        <v>1103</v>
      </c>
      <c r="B1105" s="11" t="s">
        <v>10</v>
      </c>
      <c r="C1105" s="13" t="s">
        <v>1990</v>
      </c>
      <c r="D1105" s="14">
        <v>1</v>
      </c>
      <c r="E1105" s="15" t="str">
        <f t="shared" si="57"/>
        <v>35210319481229402X</v>
      </c>
      <c r="F1105" s="13" t="s">
        <v>1991</v>
      </c>
      <c r="G1105" s="14" t="s">
        <v>1992</v>
      </c>
      <c r="H1105" s="14">
        <v>85</v>
      </c>
      <c r="I1105" s="14" t="s">
        <v>1992</v>
      </c>
      <c r="J1105" s="3"/>
      <c r="K1105" s="3"/>
      <c r="L1105" s="3"/>
      <c r="M1105" s="3"/>
      <c r="N1105" s="3"/>
      <c r="O1105" s="3"/>
    </row>
    <row r="1106" ht="12.5" customHeight="1" spans="1:15">
      <c r="A1106" s="12">
        <v>1104</v>
      </c>
      <c r="B1106" s="11" t="s">
        <v>10</v>
      </c>
      <c r="C1106" s="13" t="s">
        <v>1996</v>
      </c>
      <c r="D1106" s="14">
        <v>1</v>
      </c>
      <c r="E1106" s="15" t="str">
        <f t="shared" si="57"/>
        <v>352103195206064026</v>
      </c>
      <c r="F1106" s="13" t="s">
        <v>1997</v>
      </c>
      <c r="G1106" s="14" t="s">
        <v>1998</v>
      </c>
      <c r="H1106" s="14">
        <v>85</v>
      </c>
      <c r="I1106" s="14" t="s">
        <v>1998</v>
      </c>
      <c r="J1106" s="3"/>
      <c r="K1106" s="3"/>
      <c r="L1106" s="3"/>
      <c r="M1106" s="3"/>
      <c r="N1106" s="3"/>
      <c r="O1106" s="3"/>
    </row>
    <row r="1107" ht="12.5" customHeight="1" spans="1:15">
      <c r="A1107" s="12">
        <v>1105</v>
      </c>
      <c r="B1107" s="11" t="s">
        <v>10</v>
      </c>
      <c r="C1107" s="13" t="s">
        <v>6550</v>
      </c>
      <c r="D1107" s="14">
        <v>1</v>
      </c>
      <c r="E1107" s="15" t="str">
        <f t="shared" si="57"/>
        <v>352103197006284023</v>
      </c>
      <c r="F1107" s="13" t="s">
        <v>6551</v>
      </c>
      <c r="G1107" s="14" t="s">
        <v>6552</v>
      </c>
      <c r="H1107" s="14">
        <v>115</v>
      </c>
      <c r="I1107" s="14" t="s">
        <v>6552</v>
      </c>
      <c r="J1107" s="3"/>
      <c r="K1107" s="3"/>
      <c r="L1107" s="3"/>
      <c r="M1107" s="3"/>
      <c r="N1107" s="3"/>
      <c r="O1107" s="3"/>
    </row>
    <row r="1108" ht="12.5" customHeight="1" spans="1:15">
      <c r="A1108" s="12">
        <v>1106</v>
      </c>
      <c r="B1108" s="11" t="s">
        <v>10</v>
      </c>
      <c r="C1108" s="13" t="s">
        <v>1999</v>
      </c>
      <c r="D1108" s="14">
        <v>1</v>
      </c>
      <c r="E1108" s="15" t="str">
        <f t="shared" si="57"/>
        <v>352103195005134032</v>
      </c>
      <c r="F1108" s="13" t="s">
        <v>2000</v>
      </c>
      <c r="G1108" s="14" t="s">
        <v>2001</v>
      </c>
      <c r="H1108" s="14">
        <v>85</v>
      </c>
      <c r="I1108" s="14" t="s">
        <v>2001</v>
      </c>
      <c r="J1108" s="3"/>
      <c r="K1108" s="3"/>
      <c r="L1108" s="3"/>
      <c r="M1108" s="3"/>
      <c r="N1108" s="3"/>
      <c r="O1108" s="3"/>
    </row>
    <row r="1109" ht="12.5" customHeight="1" spans="1:15">
      <c r="A1109" s="12">
        <v>1107</v>
      </c>
      <c r="B1109" s="11" t="s">
        <v>10</v>
      </c>
      <c r="C1109" s="13" t="s">
        <v>2008</v>
      </c>
      <c r="D1109" s="14">
        <v>1</v>
      </c>
      <c r="E1109" s="15" t="str">
        <f t="shared" si="57"/>
        <v>352103195212104047</v>
      </c>
      <c r="F1109" s="13" t="s">
        <v>2009</v>
      </c>
      <c r="G1109" s="14" t="s">
        <v>2010</v>
      </c>
      <c r="H1109" s="14">
        <v>85</v>
      </c>
      <c r="I1109" s="14" t="s">
        <v>2010</v>
      </c>
      <c r="J1109" s="3"/>
      <c r="K1109" s="3"/>
      <c r="L1109" s="3"/>
      <c r="M1109" s="3"/>
      <c r="N1109" s="3"/>
      <c r="O1109" s="3"/>
    </row>
    <row r="1110" ht="12.5" customHeight="1" spans="1:15">
      <c r="A1110" s="12">
        <v>1108</v>
      </c>
      <c r="B1110" s="11" t="s">
        <v>10</v>
      </c>
      <c r="C1110" s="13" t="s">
        <v>2011</v>
      </c>
      <c r="D1110" s="14">
        <v>1</v>
      </c>
      <c r="E1110" s="15" t="str">
        <f t="shared" si="57"/>
        <v>352103194209134021</v>
      </c>
      <c r="F1110" s="13" t="s">
        <v>2012</v>
      </c>
      <c r="G1110" s="14" t="s">
        <v>2013</v>
      </c>
      <c r="H1110" s="14">
        <v>115</v>
      </c>
      <c r="I1110" s="14" t="s">
        <v>2013</v>
      </c>
      <c r="J1110" s="3"/>
      <c r="K1110" s="3"/>
      <c r="L1110" s="3"/>
      <c r="M1110" s="3"/>
      <c r="N1110" s="3"/>
      <c r="O1110" s="3"/>
    </row>
    <row r="1111" ht="12.5" customHeight="1" spans="1:15">
      <c r="A1111" s="12">
        <v>1109</v>
      </c>
      <c r="B1111" s="11" t="s">
        <v>10</v>
      </c>
      <c r="C1111" s="13" t="s">
        <v>6553</v>
      </c>
      <c r="D1111" s="14">
        <v>1</v>
      </c>
      <c r="E1111" s="15" t="str">
        <f t="shared" si="57"/>
        <v>350782197110212018</v>
      </c>
      <c r="F1111" s="13" t="s">
        <v>6554</v>
      </c>
      <c r="G1111" s="14" t="s">
        <v>6555</v>
      </c>
      <c r="H1111" s="14">
        <v>115</v>
      </c>
      <c r="I1111" s="14" t="s">
        <v>6555</v>
      </c>
      <c r="J1111" s="3"/>
      <c r="K1111" s="3"/>
      <c r="L1111" s="3"/>
      <c r="M1111" s="3"/>
      <c r="N1111" s="3"/>
      <c r="O1111" s="3"/>
    </row>
    <row r="1112" ht="12.5" customHeight="1" spans="1:15">
      <c r="A1112" s="12">
        <v>1110</v>
      </c>
      <c r="B1112" s="11" t="s">
        <v>10</v>
      </c>
      <c r="C1112" s="13" t="s">
        <v>6556</v>
      </c>
      <c r="D1112" s="14">
        <v>1</v>
      </c>
      <c r="E1112" s="15" t="str">
        <f t="shared" si="57"/>
        <v>352103195004122013</v>
      </c>
      <c r="F1112" s="13" t="s">
        <v>6557</v>
      </c>
      <c r="G1112" s="14" t="s">
        <v>6558</v>
      </c>
      <c r="H1112" s="14">
        <v>85</v>
      </c>
      <c r="I1112" s="14" t="s">
        <v>6558</v>
      </c>
      <c r="J1112" s="3"/>
      <c r="K1112" s="3"/>
      <c r="L1112" s="3"/>
      <c r="M1112" s="3"/>
      <c r="N1112" s="3"/>
      <c r="O1112" s="3"/>
    </row>
    <row r="1113" ht="12.5" customHeight="1" spans="1:15">
      <c r="A1113" s="12">
        <v>1111</v>
      </c>
      <c r="B1113" s="11" t="s">
        <v>10</v>
      </c>
      <c r="C1113" s="13" t="s">
        <v>4803</v>
      </c>
      <c r="D1113" s="14">
        <v>1</v>
      </c>
      <c r="E1113" s="15" t="s">
        <v>6559</v>
      </c>
      <c r="F1113" s="13" t="s">
        <v>4804</v>
      </c>
      <c r="G1113" s="14" t="s">
        <v>4805</v>
      </c>
      <c r="H1113" s="14">
        <v>115</v>
      </c>
      <c r="I1113" s="14" t="s">
        <v>4805</v>
      </c>
      <c r="J1113" s="3"/>
      <c r="K1113" s="3"/>
      <c r="L1113" s="3"/>
      <c r="M1113" s="3"/>
      <c r="N1113" s="3"/>
      <c r="O1113" s="3"/>
    </row>
    <row r="1114" ht="12.5" customHeight="1" spans="1:15">
      <c r="A1114" s="12">
        <v>1112</v>
      </c>
      <c r="B1114" s="11" t="s">
        <v>10</v>
      </c>
      <c r="C1114" s="13" t="s">
        <v>6560</v>
      </c>
      <c r="D1114" s="14">
        <v>1</v>
      </c>
      <c r="E1114" s="15" t="str">
        <f t="shared" ref="E1114:E1116" si="58">LEFT(C1114,18)</f>
        <v>352103196208152024</v>
      </c>
      <c r="F1114" s="13" t="s">
        <v>6561</v>
      </c>
      <c r="G1114" s="14" t="s">
        <v>6562</v>
      </c>
      <c r="H1114" s="14">
        <v>85</v>
      </c>
      <c r="I1114" s="14" t="s">
        <v>6562</v>
      </c>
      <c r="J1114" s="3"/>
      <c r="K1114" s="3"/>
      <c r="L1114" s="3"/>
      <c r="M1114" s="3"/>
      <c r="N1114" s="3"/>
      <c r="O1114" s="3"/>
    </row>
    <row r="1115" ht="12.5" customHeight="1" spans="1:15">
      <c r="A1115" s="12">
        <v>1113</v>
      </c>
      <c r="B1115" s="11" t="s">
        <v>10</v>
      </c>
      <c r="C1115" s="13" t="s">
        <v>6563</v>
      </c>
      <c r="D1115" s="14">
        <v>1</v>
      </c>
      <c r="E1115" s="15" t="str">
        <f t="shared" si="58"/>
        <v>352103196707222023</v>
      </c>
      <c r="F1115" s="13" t="s">
        <v>6564</v>
      </c>
      <c r="G1115" s="14" t="s">
        <v>6565</v>
      </c>
      <c r="H1115" s="14">
        <v>85</v>
      </c>
      <c r="I1115" s="14" t="s">
        <v>6565</v>
      </c>
      <c r="J1115" s="3"/>
      <c r="K1115" s="3"/>
      <c r="L1115" s="3"/>
      <c r="M1115" s="3"/>
      <c r="N1115" s="3"/>
      <c r="O1115" s="3"/>
    </row>
    <row r="1116" ht="12.5" customHeight="1" spans="1:15">
      <c r="A1116" s="12">
        <v>1114</v>
      </c>
      <c r="B1116" s="11" t="s">
        <v>10</v>
      </c>
      <c r="C1116" s="13" t="s">
        <v>2017</v>
      </c>
      <c r="D1116" s="14">
        <v>1</v>
      </c>
      <c r="E1116" s="15" t="str">
        <f t="shared" si="58"/>
        <v>352103196810162014</v>
      </c>
      <c r="F1116" s="13" t="s">
        <v>2018</v>
      </c>
      <c r="G1116" s="14" t="s">
        <v>6566</v>
      </c>
      <c r="H1116" s="14">
        <v>85</v>
      </c>
      <c r="I1116" s="14" t="s">
        <v>6566</v>
      </c>
      <c r="J1116" s="3"/>
      <c r="K1116" s="3"/>
      <c r="L1116" s="3"/>
      <c r="M1116" s="3"/>
      <c r="N1116" s="3"/>
      <c r="O1116" s="3"/>
    </row>
    <row r="1117" ht="12.5" customHeight="1" spans="1:15">
      <c r="A1117" s="12">
        <v>1115</v>
      </c>
      <c r="B1117" s="11" t="s">
        <v>10</v>
      </c>
      <c r="C1117" s="13" t="s">
        <v>6567</v>
      </c>
      <c r="D1117" s="14">
        <v>1</v>
      </c>
      <c r="E1117" s="15" t="s">
        <v>6568</v>
      </c>
      <c r="F1117" s="13" t="s">
        <v>6569</v>
      </c>
      <c r="G1117" s="14" t="s">
        <v>6570</v>
      </c>
      <c r="H1117" s="14">
        <v>85</v>
      </c>
      <c r="I1117" s="14" t="s">
        <v>6570</v>
      </c>
      <c r="J1117" s="3"/>
      <c r="K1117" s="3"/>
      <c r="L1117" s="3"/>
      <c r="M1117" s="3"/>
      <c r="N1117" s="3"/>
      <c r="O1117" s="3"/>
    </row>
    <row r="1118" ht="12.5" customHeight="1" spans="1:15">
      <c r="A1118" s="12">
        <v>1116</v>
      </c>
      <c r="B1118" s="11" t="s">
        <v>10</v>
      </c>
      <c r="C1118" s="13" t="s">
        <v>2046</v>
      </c>
      <c r="D1118" s="14">
        <v>1</v>
      </c>
      <c r="E1118" s="15" t="str">
        <f t="shared" ref="E1118:E1123" si="59">LEFT(C1118,18)</f>
        <v>352103195305173527</v>
      </c>
      <c r="F1118" s="13" t="s">
        <v>2047</v>
      </c>
      <c r="G1118" s="14" t="s">
        <v>2048</v>
      </c>
      <c r="H1118" s="14">
        <v>115</v>
      </c>
      <c r="I1118" s="14" t="s">
        <v>2048</v>
      </c>
      <c r="J1118" s="3"/>
      <c r="K1118" s="3"/>
      <c r="L1118" s="3"/>
      <c r="M1118" s="3"/>
      <c r="N1118" s="3"/>
      <c r="O1118" s="3"/>
    </row>
    <row r="1119" ht="12.5" customHeight="1" spans="1:15">
      <c r="A1119" s="12">
        <v>1117</v>
      </c>
      <c r="B1119" s="11" t="s">
        <v>10</v>
      </c>
      <c r="C1119" s="13" t="s">
        <v>2040</v>
      </c>
      <c r="D1119" s="14">
        <v>1</v>
      </c>
      <c r="E1119" s="15" t="str">
        <f t="shared" si="59"/>
        <v>350782199106103539</v>
      </c>
      <c r="F1119" s="13" t="s">
        <v>2041</v>
      </c>
      <c r="G1119" s="14" t="s">
        <v>2042</v>
      </c>
      <c r="H1119" s="14">
        <v>115</v>
      </c>
      <c r="I1119" s="14" t="s">
        <v>2042</v>
      </c>
      <c r="J1119" s="3"/>
      <c r="K1119" s="3"/>
      <c r="L1119" s="3"/>
      <c r="M1119" s="3"/>
      <c r="N1119" s="3"/>
      <c r="O1119" s="3"/>
    </row>
    <row r="1120" ht="12.5" customHeight="1" spans="1:15">
      <c r="A1120" s="12">
        <v>1118</v>
      </c>
      <c r="B1120" s="11" t="s">
        <v>10</v>
      </c>
      <c r="C1120" s="13" t="s">
        <v>6571</v>
      </c>
      <c r="D1120" s="14">
        <v>1</v>
      </c>
      <c r="E1120" s="15" t="str">
        <f t="shared" si="59"/>
        <v>352103196403283521</v>
      </c>
      <c r="F1120" s="13" t="s">
        <v>6572</v>
      </c>
      <c r="G1120" s="14" t="s">
        <v>6573</v>
      </c>
      <c r="H1120" s="14">
        <v>85</v>
      </c>
      <c r="I1120" s="14" t="s">
        <v>6573</v>
      </c>
      <c r="J1120" s="3"/>
      <c r="K1120" s="3"/>
      <c r="L1120" s="3"/>
      <c r="M1120" s="3"/>
      <c r="N1120" s="3"/>
      <c r="O1120" s="3"/>
    </row>
    <row r="1121" ht="12.5" customHeight="1" spans="1:15">
      <c r="A1121" s="12">
        <v>1119</v>
      </c>
      <c r="B1121" s="11" t="s">
        <v>10</v>
      </c>
      <c r="C1121" s="13" t="s">
        <v>2049</v>
      </c>
      <c r="D1121" s="14">
        <v>1</v>
      </c>
      <c r="E1121" s="15" t="str">
        <f t="shared" si="59"/>
        <v>352103195510113515</v>
      </c>
      <c r="F1121" s="13" t="s">
        <v>2050</v>
      </c>
      <c r="G1121" s="14" t="s">
        <v>2051</v>
      </c>
      <c r="H1121" s="14">
        <v>85</v>
      </c>
      <c r="I1121" s="14" t="s">
        <v>2051</v>
      </c>
      <c r="J1121" s="3"/>
      <c r="K1121" s="3"/>
      <c r="L1121" s="3"/>
      <c r="M1121" s="3"/>
      <c r="N1121" s="3"/>
      <c r="O1121" s="3"/>
    </row>
    <row r="1122" ht="12.5" customHeight="1" spans="1:15">
      <c r="A1122" s="12">
        <v>1120</v>
      </c>
      <c r="B1122" s="11" t="s">
        <v>10</v>
      </c>
      <c r="C1122" s="13" t="s">
        <v>2064</v>
      </c>
      <c r="D1122" s="14">
        <v>1</v>
      </c>
      <c r="E1122" s="15" t="str">
        <f t="shared" si="59"/>
        <v>350782198712293526</v>
      </c>
      <c r="F1122" s="13" t="s">
        <v>2065</v>
      </c>
      <c r="G1122" s="14" t="s">
        <v>2066</v>
      </c>
      <c r="H1122" s="14">
        <v>115</v>
      </c>
      <c r="I1122" s="14" t="s">
        <v>2066</v>
      </c>
      <c r="J1122" s="3"/>
      <c r="K1122" s="3"/>
      <c r="L1122" s="3"/>
      <c r="M1122" s="3"/>
      <c r="N1122" s="3"/>
      <c r="O1122" s="3"/>
    </row>
    <row r="1123" ht="12.5" customHeight="1" spans="1:15">
      <c r="A1123" s="12">
        <v>1121</v>
      </c>
      <c r="B1123" s="11" t="s">
        <v>10</v>
      </c>
      <c r="C1123" s="13" t="s">
        <v>6574</v>
      </c>
      <c r="D1123" s="14">
        <v>1</v>
      </c>
      <c r="E1123" s="15" t="str">
        <f t="shared" si="59"/>
        <v>352103196109193525</v>
      </c>
      <c r="F1123" s="13" t="s">
        <v>6575</v>
      </c>
      <c r="G1123" s="14" t="s">
        <v>6576</v>
      </c>
      <c r="H1123" s="14">
        <v>115</v>
      </c>
      <c r="I1123" s="14" t="s">
        <v>6576</v>
      </c>
      <c r="J1123" s="3"/>
      <c r="K1123" s="3"/>
      <c r="L1123" s="3"/>
      <c r="M1123" s="3"/>
      <c r="N1123" s="3"/>
      <c r="O1123" s="3"/>
    </row>
    <row r="1124" ht="12.5" customHeight="1" spans="1:15">
      <c r="A1124" s="12">
        <v>1122</v>
      </c>
      <c r="B1124" s="11" t="s">
        <v>10</v>
      </c>
      <c r="C1124" s="13" t="s">
        <v>6577</v>
      </c>
      <c r="D1124" s="14">
        <v>1</v>
      </c>
      <c r="E1124" s="15" t="str">
        <f t="shared" ref="E1124:E1138" si="60">LEFT(C1124,18)</f>
        <v>35210319661201351X</v>
      </c>
      <c r="F1124" s="13" t="s">
        <v>6578</v>
      </c>
      <c r="G1124" s="14" t="s">
        <v>6579</v>
      </c>
      <c r="H1124" s="14">
        <v>115</v>
      </c>
      <c r="I1124" s="14" t="s">
        <v>6579</v>
      </c>
      <c r="J1124" s="3"/>
      <c r="K1124" s="3"/>
      <c r="L1124" s="3"/>
      <c r="M1124" s="3"/>
      <c r="N1124" s="3"/>
      <c r="O1124" s="3"/>
    </row>
    <row r="1125" ht="12.5" customHeight="1" spans="1:15">
      <c r="A1125" s="12">
        <v>1123</v>
      </c>
      <c r="B1125" s="11" t="s">
        <v>10</v>
      </c>
      <c r="C1125" s="13" t="s">
        <v>4189</v>
      </c>
      <c r="D1125" s="14">
        <v>1</v>
      </c>
      <c r="E1125" s="15" t="str">
        <f t="shared" si="60"/>
        <v>350782200812223525</v>
      </c>
      <c r="F1125" s="13" t="s">
        <v>4191</v>
      </c>
      <c r="G1125" s="14" t="s">
        <v>4192</v>
      </c>
      <c r="H1125" s="14">
        <v>115</v>
      </c>
      <c r="I1125" s="14" t="s">
        <v>4192</v>
      </c>
      <c r="J1125" s="3"/>
      <c r="K1125" s="3"/>
      <c r="L1125" s="3"/>
      <c r="M1125" s="3"/>
      <c r="N1125" s="3"/>
      <c r="O1125" s="3"/>
    </row>
    <row r="1126" ht="12.5" customHeight="1" spans="1:15">
      <c r="A1126" s="12">
        <v>1124</v>
      </c>
      <c r="B1126" s="11" t="s">
        <v>10</v>
      </c>
      <c r="C1126" s="13" t="s">
        <v>6580</v>
      </c>
      <c r="D1126" s="14">
        <v>1</v>
      </c>
      <c r="E1126" s="15" t="str">
        <f t="shared" si="60"/>
        <v>35078220091215351X</v>
      </c>
      <c r="F1126" s="13" t="s">
        <v>6581</v>
      </c>
      <c r="G1126" s="14" t="s">
        <v>6582</v>
      </c>
      <c r="H1126" s="14">
        <v>115</v>
      </c>
      <c r="I1126" s="14" t="s">
        <v>6582</v>
      </c>
      <c r="J1126" s="3"/>
      <c r="K1126" s="3"/>
      <c r="L1126" s="3"/>
      <c r="M1126" s="3"/>
      <c r="N1126" s="3"/>
      <c r="O1126" s="3"/>
    </row>
    <row r="1127" ht="12.5" customHeight="1" spans="1:15">
      <c r="A1127" s="12">
        <v>1125</v>
      </c>
      <c r="B1127" s="11" t="s">
        <v>10</v>
      </c>
      <c r="C1127" s="13" t="s">
        <v>2061</v>
      </c>
      <c r="D1127" s="14">
        <v>1</v>
      </c>
      <c r="E1127" s="15" t="str">
        <f t="shared" si="60"/>
        <v>350782198411113536</v>
      </c>
      <c r="F1127" s="13" t="s">
        <v>2062</v>
      </c>
      <c r="G1127" s="14" t="s">
        <v>2063</v>
      </c>
      <c r="H1127" s="14">
        <v>115</v>
      </c>
      <c r="I1127" s="14" t="s">
        <v>2063</v>
      </c>
      <c r="J1127" s="3"/>
      <c r="K1127" s="3"/>
      <c r="L1127" s="3"/>
      <c r="M1127" s="3"/>
      <c r="N1127" s="3"/>
      <c r="O1127" s="3"/>
    </row>
    <row r="1128" ht="12.5" customHeight="1" spans="1:15">
      <c r="A1128" s="12">
        <v>1126</v>
      </c>
      <c r="B1128" s="11" t="s">
        <v>10</v>
      </c>
      <c r="C1128" s="13" t="s">
        <v>2058</v>
      </c>
      <c r="D1128" s="14">
        <v>1</v>
      </c>
      <c r="E1128" s="15" t="str">
        <f t="shared" si="60"/>
        <v>352103195101053515</v>
      </c>
      <c r="F1128" s="13" t="s">
        <v>2059</v>
      </c>
      <c r="G1128" s="14" t="s">
        <v>2060</v>
      </c>
      <c r="H1128" s="14">
        <v>85</v>
      </c>
      <c r="I1128" s="14" t="s">
        <v>2060</v>
      </c>
      <c r="J1128" s="3"/>
      <c r="K1128" s="3"/>
      <c r="L1128" s="3"/>
      <c r="M1128" s="3"/>
      <c r="N1128" s="3"/>
      <c r="O1128" s="3"/>
    </row>
    <row r="1129" ht="12.5" customHeight="1" spans="1:15">
      <c r="A1129" s="12">
        <v>1127</v>
      </c>
      <c r="B1129" s="11" t="s">
        <v>10</v>
      </c>
      <c r="C1129" s="13" t="s">
        <v>6583</v>
      </c>
      <c r="D1129" s="14">
        <v>1</v>
      </c>
      <c r="E1129" s="15" t="str">
        <f t="shared" si="60"/>
        <v>350782198801263521</v>
      </c>
      <c r="F1129" s="13" t="s">
        <v>6584</v>
      </c>
      <c r="G1129" s="14" t="s">
        <v>6585</v>
      </c>
      <c r="H1129" s="14">
        <v>85</v>
      </c>
      <c r="I1129" s="14" t="s">
        <v>6585</v>
      </c>
      <c r="J1129" s="3"/>
      <c r="K1129" s="3"/>
      <c r="L1129" s="3"/>
      <c r="M1129" s="3"/>
      <c r="N1129" s="3"/>
      <c r="O1129" s="3"/>
    </row>
    <row r="1130" ht="12.5" customHeight="1" spans="1:15">
      <c r="A1130" s="12">
        <v>1128</v>
      </c>
      <c r="B1130" s="11" t="s">
        <v>10</v>
      </c>
      <c r="C1130" s="13" t="s">
        <v>4201</v>
      </c>
      <c r="D1130" s="14">
        <v>1</v>
      </c>
      <c r="E1130" s="15" t="str">
        <f t="shared" si="60"/>
        <v>350782200503273529</v>
      </c>
      <c r="F1130" s="13" t="s">
        <v>4203</v>
      </c>
      <c r="G1130" s="14" t="s">
        <v>4204</v>
      </c>
      <c r="H1130" s="14">
        <v>115</v>
      </c>
      <c r="I1130" s="14" t="s">
        <v>4204</v>
      </c>
      <c r="J1130" s="3"/>
      <c r="K1130" s="3"/>
      <c r="L1130" s="3"/>
      <c r="M1130" s="3"/>
      <c r="N1130" s="3"/>
      <c r="O1130" s="3"/>
    </row>
    <row r="1131" ht="12.5" customHeight="1" spans="1:15">
      <c r="A1131" s="12">
        <v>1129</v>
      </c>
      <c r="B1131" s="11" t="s">
        <v>10</v>
      </c>
      <c r="C1131" s="13" t="s">
        <v>2076</v>
      </c>
      <c r="D1131" s="14">
        <v>1</v>
      </c>
      <c r="E1131" s="15" t="str">
        <f t="shared" si="60"/>
        <v>350782195007033522</v>
      </c>
      <c r="F1131" s="13" t="s">
        <v>2077</v>
      </c>
      <c r="G1131" s="14" t="s">
        <v>2078</v>
      </c>
      <c r="H1131" s="14">
        <v>115</v>
      </c>
      <c r="I1131" s="14" t="s">
        <v>2078</v>
      </c>
      <c r="J1131" s="3"/>
      <c r="K1131" s="3"/>
      <c r="L1131" s="3"/>
      <c r="M1131" s="3"/>
      <c r="N1131" s="3"/>
      <c r="O1131" s="3"/>
    </row>
    <row r="1132" ht="12.5" customHeight="1" spans="1:15">
      <c r="A1132" s="12">
        <v>1130</v>
      </c>
      <c r="B1132" s="11" t="s">
        <v>10</v>
      </c>
      <c r="C1132" s="13" t="s">
        <v>4197</v>
      </c>
      <c r="D1132" s="14">
        <v>1</v>
      </c>
      <c r="E1132" s="15" t="str">
        <f t="shared" si="60"/>
        <v>350782197505073518</v>
      </c>
      <c r="F1132" s="13" t="s">
        <v>4199</v>
      </c>
      <c r="G1132" s="14" t="s">
        <v>4200</v>
      </c>
      <c r="H1132" s="14">
        <v>115</v>
      </c>
      <c r="I1132" s="14" t="s">
        <v>4200</v>
      </c>
      <c r="J1132" s="3"/>
      <c r="K1132" s="3"/>
      <c r="L1132" s="3"/>
      <c r="M1132" s="3"/>
      <c r="N1132" s="3"/>
      <c r="O1132" s="3"/>
    </row>
    <row r="1133" ht="12.5" customHeight="1" spans="1:15">
      <c r="A1133" s="12">
        <v>1131</v>
      </c>
      <c r="B1133" s="11" t="s">
        <v>10</v>
      </c>
      <c r="C1133" s="13" t="s">
        <v>2070</v>
      </c>
      <c r="D1133" s="14">
        <v>1</v>
      </c>
      <c r="E1133" s="15" t="str">
        <f t="shared" si="60"/>
        <v>350782200709273516</v>
      </c>
      <c r="F1133" s="13" t="s">
        <v>2071</v>
      </c>
      <c r="G1133" s="14" t="s">
        <v>2072</v>
      </c>
      <c r="H1133" s="14">
        <v>85</v>
      </c>
      <c r="I1133" s="14" t="s">
        <v>2072</v>
      </c>
      <c r="J1133" s="3"/>
      <c r="K1133" s="3"/>
      <c r="L1133" s="3"/>
      <c r="M1133" s="3"/>
      <c r="N1133" s="3"/>
      <c r="O1133" s="3"/>
    </row>
    <row r="1134" ht="12.5" customHeight="1" spans="1:15">
      <c r="A1134" s="12">
        <v>1132</v>
      </c>
      <c r="B1134" s="11" t="s">
        <v>10</v>
      </c>
      <c r="C1134" s="13" t="s">
        <v>2248</v>
      </c>
      <c r="D1134" s="14">
        <v>1</v>
      </c>
      <c r="E1134" s="15" t="str">
        <f t="shared" si="60"/>
        <v>350782198309133522</v>
      </c>
      <c r="F1134" s="13" t="s">
        <v>2249</v>
      </c>
      <c r="G1134" s="14" t="s">
        <v>2250</v>
      </c>
      <c r="H1134" s="14">
        <v>85</v>
      </c>
      <c r="I1134" s="14" t="s">
        <v>2250</v>
      </c>
      <c r="J1134" s="3"/>
      <c r="K1134" s="3"/>
      <c r="L1134" s="3"/>
      <c r="M1134" s="3"/>
      <c r="N1134" s="3"/>
      <c r="O1134" s="3"/>
    </row>
    <row r="1135" ht="12.5" customHeight="1" spans="1:15">
      <c r="A1135" s="12">
        <v>1133</v>
      </c>
      <c r="B1135" s="11" t="s">
        <v>10</v>
      </c>
      <c r="C1135" s="13" t="s">
        <v>2257</v>
      </c>
      <c r="D1135" s="14">
        <v>1</v>
      </c>
      <c r="E1135" s="15" t="str">
        <f t="shared" si="60"/>
        <v>352103197305223511</v>
      </c>
      <c r="F1135" s="13" t="s">
        <v>2258</v>
      </c>
      <c r="G1135" s="14" t="s">
        <v>2259</v>
      </c>
      <c r="H1135" s="14">
        <v>85</v>
      </c>
      <c r="I1135" s="14" t="s">
        <v>2259</v>
      </c>
      <c r="J1135" s="3"/>
      <c r="K1135" s="3"/>
      <c r="L1135" s="3"/>
      <c r="M1135" s="3"/>
      <c r="N1135" s="3"/>
      <c r="O1135" s="3"/>
    </row>
    <row r="1136" ht="12.5" customHeight="1" spans="1:15">
      <c r="A1136" s="12">
        <v>1134</v>
      </c>
      <c r="B1136" s="11" t="s">
        <v>10</v>
      </c>
      <c r="C1136" s="13" t="s">
        <v>6586</v>
      </c>
      <c r="D1136" s="14">
        <v>1</v>
      </c>
      <c r="E1136" s="15" t="s">
        <v>6587</v>
      </c>
      <c r="F1136" s="13" t="s">
        <v>6588</v>
      </c>
      <c r="G1136" s="14" t="s">
        <v>6589</v>
      </c>
      <c r="H1136" s="14">
        <v>115</v>
      </c>
      <c r="I1136" s="14" t="s">
        <v>6589</v>
      </c>
      <c r="J1136" s="3"/>
      <c r="K1136" s="3"/>
      <c r="L1136" s="3"/>
      <c r="M1136" s="3"/>
      <c r="N1136" s="3"/>
      <c r="O1136" s="3"/>
    </row>
    <row r="1137" ht="12.5" customHeight="1" spans="1:15">
      <c r="A1137" s="12">
        <v>1135</v>
      </c>
      <c r="B1137" s="11" t="s">
        <v>10</v>
      </c>
      <c r="C1137" s="13" t="s">
        <v>2073</v>
      </c>
      <c r="D1137" s="14">
        <v>1</v>
      </c>
      <c r="E1137" s="15" t="str">
        <f t="shared" ref="E1137:E1166" si="61">LEFT(C1137,18)</f>
        <v>352103195009303526</v>
      </c>
      <c r="F1137" s="13" t="s">
        <v>2074</v>
      </c>
      <c r="G1137" s="14" t="s">
        <v>2075</v>
      </c>
      <c r="H1137" s="14">
        <v>85</v>
      </c>
      <c r="I1137" s="14" t="s">
        <v>2075</v>
      </c>
      <c r="J1137" s="3"/>
      <c r="K1137" s="3"/>
      <c r="L1137" s="3"/>
      <c r="M1137" s="3"/>
      <c r="N1137" s="3"/>
      <c r="O1137" s="3"/>
    </row>
    <row r="1138" ht="12.5" customHeight="1" spans="1:15">
      <c r="A1138" s="12">
        <v>1136</v>
      </c>
      <c r="B1138" s="11" t="s">
        <v>10</v>
      </c>
      <c r="C1138" s="13" t="s">
        <v>6590</v>
      </c>
      <c r="D1138" s="14">
        <v>1</v>
      </c>
      <c r="E1138" s="15" t="str">
        <f t="shared" si="61"/>
        <v>350782199412023510</v>
      </c>
      <c r="F1138" s="13" t="s">
        <v>6591</v>
      </c>
      <c r="G1138" s="14" t="s">
        <v>6592</v>
      </c>
      <c r="H1138" s="14">
        <v>85</v>
      </c>
      <c r="I1138" s="14" t="s">
        <v>6592</v>
      </c>
      <c r="J1138" s="3"/>
      <c r="K1138" s="3"/>
      <c r="L1138" s="3"/>
      <c r="M1138" s="3"/>
      <c r="N1138" s="3"/>
      <c r="O1138" s="3"/>
    </row>
    <row r="1139" ht="12.5" customHeight="1" spans="1:15">
      <c r="A1139" s="12">
        <v>1137</v>
      </c>
      <c r="B1139" s="11" t="s">
        <v>10</v>
      </c>
      <c r="C1139" s="13" t="s">
        <v>6593</v>
      </c>
      <c r="D1139" s="14">
        <v>1</v>
      </c>
      <c r="E1139" s="15" t="str">
        <f t="shared" si="61"/>
        <v>352103194808013512</v>
      </c>
      <c r="F1139" s="13" t="s">
        <v>2080</v>
      </c>
      <c r="G1139" s="14" t="s">
        <v>2081</v>
      </c>
      <c r="H1139" s="14">
        <v>115</v>
      </c>
      <c r="I1139" s="14" t="s">
        <v>2081</v>
      </c>
      <c r="J1139" s="3"/>
      <c r="K1139" s="3"/>
      <c r="L1139" s="3"/>
      <c r="M1139" s="3"/>
      <c r="N1139" s="3"/>
      <c r="O1139" s="3"/>
    </row>
    <row r="1140" ht="12.5" customHeight="1" spans="1:15">
      <c r="A1140" s="12">
        <v>1138</v>
      </c>
      <c r="B1140" s="11" t="s">
        <v>10</v>
      </c>
      <c r="C1140" s="13" t="s">
        <v>2067</v>
      </c>
      <c r="D1140" s="14">
        <v>1</v>
      </c>
      <c r="E1140" s="15" t="str">
        <f t="shared" si="61"/>
        <v>350782198411053537</v>
      </c>
      <c r="F1140" s="13" t="s">
        <v>2068</v>
      </c>
      <c r="G1140" s="14" t="s">
        <v>2069</v>
      </c>
      <c r="H1140" s="14">
        <v>85</v>
      </c>
      <c r="I1140" s="14" t="s">
        <v>2069</v>
      </c>
      <c r="J1140" s="3"/>
      <c r="K1140" s="3"/>
      <c r="L1140" s="3"/>
      <c r="M1140" s="3"/>
      <c r="N1140" s="3"/>
      <c r="O1140" s="3"/>
    </row>
    <row r="1141" ht="12.5" customHeight="1" spans="1:15">
      <c r="A1141" s="12">
        <v>1139</v>
      </c>
      <c r="B1141" s="11" t="s">
        <v>10</v>
      </c>
      <c r="C1141" s="13" t="s">
        <v>6594</v>
      </c>
      <c r="D1141" s="14">
        <v>1</v>
      </c>
      <c r="E1141" s="15" t="str">
        <f t="shared" si="61"/>
        <v>352103196206233517</v>
      </c>
      <c r="F1141" s="13" t="s">
        <v>6595</v>
      </c>
      <c r="G1141" s="14" t="s">
        <v>6596</v>
      </c>
      <c r="H1141" s="14">
        <v>85</v>
      </c>
      <c r="I1141" s="14" t="s">
        <v>6596</v>
      </c>
      <c r="J1141" s="3"/>
      <c r="K1141" s="3"/>
      <c r="L1141" s="3"/>
      <c r="M1141" s="3"/>
      <c r="N1141" s="3"/>
      <c r="O1141" s="3"/>
    </row>
    <row r="1142" ht="12.5" customHeight="1" spans="1:15">
      <c r="A1142" s="12">
        <v>1140</v>
      </c>
      <c r="B1142" s="11" t="s">
        <v>10</v>
      </c>
      <c r="C1142" s="13" t="s">
        <v>2101</v>
      </c>
      <c r="D1142" s="14">
        <v>1</v>
      </c>
      <c r="E1142" s="15" t="str">
        <f t="shared" si="61"/>
        <v>352103194710013514</v>
      </c>
      <c r="F1142" s="13" t="s">
        <v>2102</v>
      </c>
      <c r="G1142" s="14" t="s">
        <v>2103</v>
      </c>
      <c r="H1142" s="14">
        <v>115</v>
      </c>
      <c r="I1142" s="14" t="s">
        <v>2103</v>
      </c>
      <c r="J1142" s="3"/>
      <c r="K1142" s="3"/>
      <c r="L1142" s="3"/>
      <c r="M1142" s="3"/>
      <c r="N1142" s="3"/>
      <c r="O1142" s="3"/>
    </row>
    <row r="1143" ht="12.5" customHeight="1" spans="1:15">
      <c r="A1143" s="12">
        <v>1141</v>
      </c>
      <c r="B1143" s="11" t="s">
        <v>10</v>
      </c>
      <c r="C1143" s="13" t="s">
        <v>6597</v>
      </c>
      <c r="D1143" s="14">
        <v>1</v>
      </c>
      <c r="E1143" s="15" t="str">
        <f t="shared" si="61"/>
        <v>352103197211023519</v>
      </c>
      <c r="F1143" s="13" t="s">
        <v>6598</v>
      </c>
      <c r="G1143" s="14" t="s">
        <v>6599</v>
      </c>
      <c r="H1143" s="14">
        <v>85</v>
      </c>
      <c r="I1143" s="14" t="s">
        <v>6599</v>
      </c>
      <c r="J1143" s="3"/>
      <c r="K1143" s="3"/>
      <c r="L1143" s="3"/>
      <c r="M1143" s="3"/>
      <c r="N1143" s="3"/>
      <c r="O1143" s="3"/>
    </row>
    <row r="1144" ht="12.5" customHeight="1" spans="1:15">
      <c r="A1144" s="12">
        <v>1142</v>
      </c>
      <c r="B1144" s="11" t="s">
        <v>10</v>
      </c>
      <c r="C1144" s="13" t="s">
        <v>2082</v>
      </c>
      <c r="D1144" s="14">
        <v>1</v>
      </c>
      <c r="E1144" s="15" t="str">
        <f t="shared" si="61"/>
        <v>35078219740724351X</v>
      </c>
      <c r="F1144" s="13" t="s">
        <v>2083</v>
      </c>
      <c r="G1144" s="14" t="s">
        <v>2084</v>
      </c>
      <c r="H1144" s="14">
        <v>115</v>
      </c>
      <c r="I1144" s="14" t="s">
        <v>2084</v>
      </c>
      <c r="J1144" s="3"/>
      <c r="K1144" s="3"/>
      <c r="L1144" s="3"/>
      <c r="M1144" s="3"/>
      <c r="N1144" s="3"/>
      <c r="O1144" s="3"/>
    </row>
    <row r="1145" ht="12.5" customHeight="1" spans="1:15">
      <c r="A1145" s="12">
        <v>1143</v>
      </c>
      <c r="B1145" s="11" t="s">
        <v>10</v>
      </c>
      <c r="C1145" s="13" t="s">
        <v>2094</v>
      </c>
      <c r="D1145" s="14">
        <v>1</v>
      </c>
      <c r="E1145" s="15" t="str">
        <f t="shared" si="61"/>
        <v>350782195311223515</v>
      </c>
      <c r="F1145" s="13" t="s">
        <v>2095</v>
      </c>
      <c r="G1145" s="14" t="s">
        <v>2096</v>
      </c>
      <c r="H1145" s="14">
        <v>115</v>
      </c>
      <c r="I1145" s="14" t="s">
        <v>2096</v>
      </c>
      <c r="J1145" s="3"/>
      <c r="K1145" s="3"/>
      <c r="L1145" s="3"/>
      <c r="M1145" s="3"/>
      <c r="N1145" s="3"/>
      <c r="O1145" s="3"/>
    </row>
    <row r="1146" ht="12.5" customHeight="1" spans="1:15">
      <c r="A1146" s="12">
        <v>1144</v>
      </c>
      <c r="B1146" s="11" t="s">
        <v>10</v>
      </c>
      <c r="C1146" s="13" t="s">
        <v>2091</v>
      </c>
      <c r="D1146" s="14">
        <v>1</v>
      </c>
      <c r="E1146" s="15" t="str">
        <f t="shared" si="61"/>
        <v>350782198304073532</v>
      </c>
      <c r="F1146" s="13" t="s">
        <v>2092</v>
      </c>
      <c r="G1146" s="14" t="s">
        <v>2093</v>
      </c>
      <c r="H1146" s="14">
        <v>115</v>
      </c>
      <c r="I1146" s="14" t="s">
        <v>2093</v>
      </c>
      <c r="J1146" s="3"/>
      <c r="K1146" s="3"/>
      <c r="L1146" s="3"/>
      <c r="M1146" s="3"/>
      <c r="N1146" s="3"/>
      <c r="O1146" s="3"/>
    </row>
    <row r="1147" ht="12.5" customHeight="1" spans="1:15">
      <c r="A1147" s="12">
        <v>1145</v>
      </c>
      <c r="B1147" s="11" t="s">
        <v>10</v>
      </c>
      <c r="C1147" s="13" t="s">
        <v>2085</v>
      </c>
      <c r="D1147" s="14">
        <v>1</v>
      </c>
      <c r="E1147" s="15" t="str">
        <f t="shared" si="61"/>
        <v>350782198701063549</v>
      </c>
      <c r="F1147" s="13" t="s">
        <v>2086</v>
      </c>
      <c r="G1147" s="14" t="s">
        <v>2087</v>
      </c>
      <c r="H1147" s="14">
        <v>85</v>
      </c>
      <c r="I1147" s="14" t="s">
        <v>2087</v>
      </c>
      <c r="J1147" s="3"/>
      <c r="K1147" s="3"/>
      <c r="L1147" s="3"/>
      <c r="M1147" s="3"/>
      <c r="N1147" s="3"/>
      <c r="O1147" s="3"/>
    </row>
    <row r="1148" ht="12.5" customHeight="1" spans="1:15">
      <c r="A1148" s="12">
        <v>1146</v>
      </c>
      <c r="B1148" s="11" t="s">
        <v>10</v>
      </c>
      <c r="C1148" s="13" t="s">
        <v>6600</v>
      </c>
      <c r="D1148" s="14">
        <v>1</v>
      </c>
      <c r="E1148" s="15" t="str">
        <f t="shared" si="61"/>
        <v>352103196401043532</v>
      </c>
      <c r="F1148" s="13" t="s">
        <v>6601</v>
      </c>
      <c r="G1148" s="14" t="s">
        <v>6602</v>
      </c>
      <c r="H1148" s="14">
        <v>115</v>
      </c>
      <c r="I1148" s="14" t="s">
        <v>6602</v>
      </c>
      <c r="J1148" s="3"/>
      <c r="K1148" s="3"/>
      <c r="L1148" s="3"/>
      <c r="M1148" s="3"/>
      <c r="N1148" s="3"/>
      <c r="O1148" s="3"/>
    </row>
    <row r="1149" ht="12.5" customHeight="1" spans="1:15">
      <c r="A1149" s="12">
        <v>1147</v>
      </c>
      <c r="B1149" s="11" t="s">
        <v>10</v>
      </c>
      <c r="C1149" s="13" t="s">
        <v>6603</v>
      </c>
      <c r="D1149" s="14">
        <v>1</v>
      </c>
      <c r="E1149" s="15" t="str">
        <f t="shared" si="61"/>
        <v>352103196703123511</v>
      </c>
      <c r="F1149" s="13" t="s">
        <v>6604</v>
      </c>
      <c r="G1149" s="14" t="s">
        <v>6605</v>
      </c>
      <c r="H1149" s="14">
        <v>85</v>
      </c>
      <c r="I1149" s="14" t="s">
        <v>6605</v>
      </c>
      <c r="J1149" s="3"/>
      <c r="K1149" s="3"/>
      <c r="L1149" s="3"/>
      <c r="M1149" s="3"/>
      <c r="N1149" s="3"/>
      <c r="O1149" s="3"/>
    </row>
    <row r="1150" ht="12.5" customHeight="1" spans="1:15">
      <c r="A1150" s="12">
        <v>1148</v>
      </c>
      <c r="B1150" s="11" t="s">
        <v>10</v>
      </c>
      <c r="C1150" s="13" t="s">
        <v>3712</v>
      </c>
      <c r="D1150" s="14">
        <v>1</v>
      </c>
      <c r="E1150" s="15" t="str">
        <f t="shared" si="61"/>
        <v>350782196007083524</v>
      </c>
      <c r="F1150" s="13" t="s">
        <v>6606</v>
      </c>
      <c r="G1150" s="14" t="s">
        <v>1324</v>
      </c>
      <c r="H1150" s="14">
        <v>115</v>
      </c>
      <c r="I1150" s="14" t="s">
        <v>1324</v>
      </c>
      <c r="J1150" s="3"/>
      <c r="K1150" s="3"/>
      <c r="L1150" s="3"/>
      <c r="M1150" s="3"/>
      <c r="N1150" s="3"/>
      <c r="O1150" s="3"/>
    </row>
    <row r="1151" ht="12.5" customHeight="1" spans="1:15">
      <c r="A1151" s="12">
        <v>1149</v>
      </c>
      <c r="B1151" s="11" t="s">
        <v>10</v>
      </c>
      <c r="C1151" s="13" t="s">
        <v>6607</v>
      </c>
      <c r="D1151" s="14">
        <v>1</v>
      </c>
      <c r="E1151" s="15" t="str">
        <f t="shared" si="61"/>
        <v>352103196410013511</v>
      </c>
      <c r="F1151" s="13" t="s">
        <v>6608</v>
      </c>
      <c r="G1151" s="14" t="s">
        <v>6609</v>
      </c>
      <c r="H1151" s="14">
        <v>115</v>
      </c>
      <c r="I1151" s="14" t="s">
        <v>6609</v>
      </c>
      <c r="J1151" s="3"/>
      <c r="K1151" s="3"/>
      <c r="L1151" s="3"/>
      <c r="M1151" s="3"/>
      <c r="N1151" s="3"/>
      <c r="O1151" s="3"/>
    </row>
    <row r="1152" ht="12.5" customHeight="1" spans="1:15">
      <c r="A1152" s="12">
        <v>1150</v>
      </c>
      <c r="B1152" s="11" t="s">
        <v>10</v>
      </c>
      <c r="C1152" s="13" t="s">
        <v>6610</v>
      </c>
      <c r="D1152" s="14">
        <v>1</v>
      </c>
      <c r="E1152" s="15" t="str">
        <f t="shared" si="61"/>
        <v>35078219950406351X</v>
      </c>
      <c r="F1152" s="13" t="s">
        <v>6611</v>
      </c>
      <c r="G1152" s="14" t="s">
        <v>6612</v>
      </c>
      <c r="H1152" s="14">
        <v>85</v>
      </c>
      <c r="I1152" s="14" t="s">
        <v>6612</v>
      </c>
      <c r="J1152" s="3"/>
      <c r="K1152" s="3"/>
      <c r="L1152" s="3"/>
      <c r="M1152" s="3"/>
      <c r="N1152" s="3"/>
      <c r="O1152" s="3"/>
    </row>
    <row r="1153" ht="12.5" customHeight="1" spans="1:15">
      <c r="A1153" s="12">
        <v>1151</v>
      </c>
      <c r="B1153" s="11" t="s">
        <v>10</v>
      </c>
      <c r="C1153" s="13" t="s">
        <v>6613</v>
      </c>
      <c r="D1153" s="14">
        <v>1</v>
      </c>
      <c r="E1153" s="15" t="str">
        <f t="shared" si="61"/>
        <v>352103196711133525</v>
      </c>
      <c r="F1153" s="13" t="s">
        <v>6614</v>
      </c>
      <c r="G1153" s="14" t="s">
        <v>6615</v>
      </c>
      <c r="H1153" s="14">
        <v>85</v>
      </c>
      <c r="I1153" s="14" t="s">
        <v>6615</v>
      </c>
      <c r="J1153" s="3"/>
      <c r="K1153" s="3"/>
      <c r="L1153" s="3"/>
      <c r="M1153" s="3"/>
      <c r="N1153" s="3"/>
      <c r="O1153" s="3"/>
    </row>
    <row r="1154" ht="12.5" customHeight="1" spans="1:15">
      <c r="A1154" s="12">
        <v>1152</v>
      </c>
      <c r="B1154" s="11" t="s">
        <v>10</v>
      </c>
      <c r="C1154" s="13" t="s">
        <v>2097</v>
      </c>
      <c r="D1154" s="14">
        <v>1</v>
      </c>
      <c r="E1154" s="15" t="str">
        <f t="shared" si="61"/>
        <v>352103194511183510</v>
      </c>
      <c r="F1154" s="13" t="s">
        <v>2098</v>
      </c>
      <c r="G1154" s="14" t="s">
        <v>2099</v>
      </c>
      <c r="H1154" s="14">
        <v>85</v>
      </c>
      <c r="I1154" s="14" t="s">
        <v>2099</v>
      </c>
      <c r="J1154" s="3"/>
      <c r="K1154" s="3"/>
      <c r="L1154" s="3"/>
      <c r="M1154" s="3"/>
      <c r="N1154" s="3"/>
      <c r="O1154" s="3"/>
    </row>
    <row r="1155" ht="12.5" customHeight="1" spans="1:15">
      <c r="A1155" s="12">
        <v>1153</v>
      </c>
      <c r="B1155" s="11" t="s">
        <v>10</v>
      </c>
      <c r="C1155" s="13" t="s">
        <v>6616</v>
      </c>
      <c r="D1155" s="14">
        <v>1</v>
      </c>
      <c r="E1155" s="15" t="str">
        <f t="shared" si="61"/>
        <v>350782195704113528</v>
      </c>
      <c r="F1155" s="13" t="s">
        <v>6617</v>
      </c>
      <c r="G1155" s="14" t="s">
        <v>4988</v>
      </c>
      <c r="H1155" s="14">
        <v>115</v>
      </c>
      <c r="I1155" s="14" t="s">
        <v>4988</v>
      </c>
      <c r="J1155" s="3"/>
      <c r="K1155" s="3"/>
      <c r="L1155" s="3"/>
      <c r="M1155" s="3"/>
      <c r="N1155" s="3"/>
      <c r="O1155" s="3"/>
    </row>
    <row r="1156" ht="12.5" customHeight="1" spans="1:15">
      <c r="A1156" s="12">
        <v>1154</v>
      </c>
      <c r="B1156" s="11" t="s">
        <v>10</v>
      </c>
      <c r="C1156" s="13" t="s">
        <v>4217</v>
      </c>
      <c r="D1156" s="14">
        <v>1</v>
      </c>
      <c r="E1156" s="15" t="str">
        <f t="shared" si="61"/>
        <v>352103197012233548</v>
      </c>
      <c r="F1156" s="13" t="s">
        <v>4219</v>
      </c>
      <c r="G1156" s="14" t="s">
        <v>4220</v>
      </c>
      <c r="H1156" s="14">
        <v>115</v>
      </c>
      <c r="I1156" s="14" t="s">
        <v>4220</v>
      </c>
      <c r="J1156" s="3"/>
      <c r="K1156" s="3"/>
      <c r="L1156" s="3"/>
      <c r="M1156" s="3"/>
      <c r="N1156" s="3"/>
      <c r="O1156" s="3"/>
    </row>
    <row r="1157" ht="12.5" customHeight="1" spans="1:15">
      <c r="A1157" s="12">
        <v>1155</v>
      </c>
      <c r="B1157" s="11" t="s">
        <v>10</v>
      </c>
      <c r="C1157" s="13" t="s">
        <v>6618</v>
      </c>
      <c r="D1157" s="14">
        <v>1</v>
      </c>
      <c r="E1157" s="15" t="str">
        <f t="shared" si="61"/>
        <v>350782196708013529</v>
      </c>
      <c r="F1157" s="13" t="s">
        <v>6619</v>
      </c>
      <c r="G1157" s="14" t="s">
        <v>6620</v>
      </c>
      <c r="H1157" s="14">
        <v>115</v>
      </c>
      <c r="I1157" s="14" t="s">
        <v>6620</v>
      </c>
      <c r="J1157" s="3"/>
      <c r="K1157" s="3"/>
      <c r="L1157" s="3"/>
      <c r="M1157" s="3"/>
      <c r="N1157" s="3"/>
      <c r="O1157" s="3"/>
    </row>
    <row r="1158" ht="12.5" customHeight="1" spans="1:15">
      <c r="A1158" s="12">
        <v>1156</v>
      </c>
      <c r="B1158" s="11" t="s">
        <v>10</v>
      </c>
      <c r="C1158" s="13" t="s">
        <v>5001</v>
      </c>
      <c r="D1158" s="14">
        <v>1</v>
      </c>
      <c r="E1158" s="15" t="str">
        <f t="shared" si="61"/>
        <v>35210319590507352X</v>
      </c>
      <c r="F1158" s="13" t="s">
        <v>5003</v>
      </c>
      <c r="G1158" s="14" t="s">
        <v>5004</v>
      </c>
      <c r="H1158" s="14">
        <v>115</v>
      </c>
      <c r="I1158" s="14" t="s">
        <v>5004</v>
      </c>
      <c r="J1158" s="3"/>
      <c r="K1158" s="3"/>
      <c r="L1158" s="3"/>
      <c r="M1158" s="3"/>
      <c r="N1158" s="3"/>
      <c r="O1158" s="3"/>
    </row>
    <row r="1159" ht="12.5" customHeight="1" spans="1:15">
      <c r="A1159" s="12">
        <v>1157</v>
      </c>
      <c r="B1159" s="11" t="s">
        <v>10</v>
      </c>
      <c r="C1159" s="13" t="s">
        <v>2107</v>
      </c>
      <c r="D1159" s="14">
        <v>1</v>
      </c>
      <c r="E1159" s="15" t="str">
        <f t="shared" si="61"/>
        <v>350782198109293513</v>
      </c>
      <c r="F1159" s="13" t="s">
        <v>2108</v>
      </c>
      <c r="G1159" s="14" t="s">
        <v>2109</v>
      </c>
      <c r="H1159" s="14">
        <v>115</v>
      </c>
      <c r="I1159" s="14" t="s">
        <v>2109</v>
      </c>
      <c r="J1159" s="3"/>
      <c r="K1159" s="3"/>
      <c r="L1159" s="3"/>
      <c r="M1159" s="3"/>
      <c r="N1159" s="3"/>
      <c r="O1159" s="3"/>
    </row>
    <row r="1160" ht="12.5" customHeight="1" spans="1:15">
      <c r="A1160" s="12">
        <v>1158</v>
      </c>
      <c r="B1160" s="11" t="s">
        <v>10</v>
      </c>
      <c r="C1160" s="13" t="s">
        <v>2239</v>
      </c>
      <c r="D1160" s="14">
        <v>1</v>
      </c>
      <c r="E1160" s="15" t="str">
        <f t="shared" si="61"/>
        <v>352103197212283515</v>
      </c>
      <c r="F1160" s="13" t="s">
        <v>2240</v>
      </c>
      <c r="G1160" s="14" t="s">
        <v>2241</v>
      </c>
      <c r="H1160" s="14">
        <v>85</v>
      </c>
      <c r="I1160" s="14" t="s">
        <v>2241</v>
      </c>
      <c r="J1160" s="3"/>
      <c r="K1160" s="3"/>
      <c r="L1160" s="3"/>
      <c r="M1160" s="3"/>
      <c r="N1160" s="3"/>
      <c r="O1160" s="3"/>
    </row>
    <row r="1161" ht="12.5" customHeight="1" spans="1:15">
      <c r="A1161" s="12">
        <v>1159</v>
      </c>
      <c r="B1161" s="11" t="s">
        <v>10</v>
      </c>
      <c r="C1161" s="13" t="s">
        <v>2116</v>
      </c>
      <c r="D1161" s="14">
        <v>1</v>
      </c>
      <c r="E1161" s="15" t="str">
        <f t="shared" si="61"/>
        <v>352103196501133519</v>
      </c>
      <c r="F1161" s="13" t="s">
        <v>2117</v>
      </c>
      <c r="G1161" s="14" t="s">
        <v>2118</v>
      </c>
      <c r="H1161" s="14">
        <v>85</v>
      </c>
      <c r="I1161" s="14" t="s">
        <v>2118</v>
      </c>
      <c r="J1161" s="3"/>
      <c r="K1161" s="3"/>
      <c r="L1161" s="3"/>
      <c r="M1161" s="3"/>
      <c r="N1161" s="3"/>
      <c r="O1161" s="3"/>
    </row>
    <row r="1162" ht="12.5" customHeight="1" spans="1:15">
      <c r="A1162" s="12">
        <v>1160</v>
      </c>
      <c r="B1162" s="11" t="s">
        <v>10</v>
      </c>
      <c r="C1162" s="13" t="s">
        <v>6621</v>
      </c>
      <c r="D1162" s="14">
        <v>1</v>
      </c>
      <c r="E1162" s="15" t="str">
        <f t="shared" si="61"/>
        <v>352103196709123520</v>
      </c>
      <c r="F1162" s="13" t="s">
        <v>6622</v>
      </c>
      <c r="G1162" s="14" t="s">
        <v>6623</v>
      </c>
      <c r="H1162" s="14">
        <v>85</v>
      </c>
      <c r="I1162" s="14" t="s">
        <v>6623</v>
      </c>
      <c r="J1162" s="3"/>
      <c r="K1162" s="3"/>
      <c r="L1162" s="3"/>
      <c r="M1162" s="3"/>
      <c r="N1162" s="3"/>
      <c r="O1162" s="3"/>
    </row>
    <row r="1163" ht="12.5" customHeight="1" spans="1:15">
      <c r="A1163" s="12">
        <v>1161</v>
      </c>
      <c r="B1163" s="11" t="s">
        <v>10</v>
      </c>
      <c r="C1163" s="13" t="s">
        <v>6624</v>
      </c>
      <c r="D1163" s="14">
        <v>1</v>
      </c>
      <c r="E1163" s="15" t="str">
        <f t="shared" si="61"/>
        <v>350782198504293513</v>
      </c>
      <c r="F1163" s="13" t="s">
        <v>6625</v>
      </c>
      <c r="G1163" s="14" t="s">
        <v>6626</v>
      </c>
      <c r="H1163" s="14">
        <v>85</v>
      </c>
      <c r="I1163" s="14" t="s">
        <v>6626</v>
      </c>
      <c r="J1163" s="3"/>
      <c r="K1163" s="3"/>
      <c r="L1163" s="3"/>
      <c r="M1163" s="3"/>
      <c r="N1163" s="3"/>
      <c r="O1163" s="3"/>
    </row>
    <row r="1164" ht="12.5" customHeight="1" spans="1:15">
      <c r="A1164" s="12">
        <v>1162</v>
      </c>
      <c r="B1164" s="11" t="s">
        <v>10</v>
      </c>
      <c r="C1164" s="13" t="s">
        <v>2137</v>
      </c>
      <c r="D1164" s="14">
        <v>1</v>
      </c>
      <c r="E1164" s="15" t="str">
        <f t="shared" si="61"/>
        <v>350782194604053527</v>
      </c>
      <c r="F1164" s="13" t="s">
        <v>2138</v>
      </c>
      <c r="G1164" s="14" t="s">
        <v>2139</v>
      </c>
      <c r="H1164" s="14">
        <v>85</v>
      </c>
      <c r="I1164" s="14" t="s">
        <v>2139</v>
      </c>
      <c r="J1164" s="3"/>
      <c r="K1164" s="3"/>
      <c r="L1164" s="3"/>
      <c r="M1164" s="3"/>
      <c r="N1164" s="3"/>
      <c r="O1164" s="3"/>
    </row>
    <row r="1165" ht="12.5" customHeight="1" spans="1:15">
      <c r="A1165" s="12">
        <v>1163</v>
      </c>
      <c r="B1165" s="11" t="s">
        <v>10</v>
      </c>
      <c r="C1165" s="13" t="s">
        <v>2134</v>
      </c>
      <c r="D1165" s="14">
        <v>1</v>
      </c>
      <c r="E1165" s="15" t="str">
        <f t="shared" si="61"/>
        <v>350782198712063536</v>
      </c>
      <c r="F1165" s="13" t="s">
        <v>2135</v>
      </c>
      <c r="G1165" s="14" t="s">
        <v>2136</v>
      </c>
      <c r="H1165" s="14">
        <v>85</v>
      </c>
      <c r="I1165" s="14" t="s">
        <v>2136</v>
      </c>
      <c r="J1165" s="3"/>
      <c r="K1165" s="3"/>
      <c r="L1165" s="3"/>
      <c r="M1165" s="3"/>
      <c r="N1165" s="3"/>
      <c r="O1165" s="3"/>
    </row>
    <row r="1166" ht="12.5" customHeight="1" spans="1:15">
      <c r="A1166" s="12">
        <v>1164</v>
      </c>
      <c r="B1166" s="11" t="s">
        <v>10</v>
      </c>
      <c r="C1166" s="13" t="s">
        <v>6627</v>
      </c>
      <c r="D1166" s="14">
        <v>1</v>
      </c>
      <c r="E1166" s="15" t="str">
        <f t="shared" si="61"/>
        <v>352103197203023535</v>
      </c>
      <c r="F1166" s="13" t="s">
        <v>6628</v>
      </c>
      <c r="G1166" s="14" t="s">
        <v>6629</v>
      </c>
      <c r="H1166" s="14">
        <v>85</v>
      </c>
      <c r="I1166" s="14" t="s">
        <v>6629</v>
      </c>
      <c r="J1166" s="3"/>
      <c r="K1166" s="3"/>
      <c r="L1166" s="3"/>
      <c r="M1166" s="3"/>
      <c r="N1166" s="3"/>
      <c r="O1166" s="3"/>
    </row>
    <row r="1167" ht="12.5" customHeight="1" spans="1:15">
      <c r="A1167" s="12">
        <v>1165</v>
      </c>
      <c r="B1167" s="11" t="s">
        <v>10</v>
      </c>
      <c r="C1167" s="13" t="s">
        <v>6630</v>
      </c>
      <c r="D1167" s="14">
        <v>1</v>
      </c>
      <c r="E1167" s="15" t="str">
        <f t="shared" ref="E1167:E1199" si="62">LEFT(C1167,18)</f>
        <v>350782199105063512</v>
      </c>
      <c r="F1167" s="13" t="s">
        <v>6631</v>
      </c>
      <c r="G1167" s="14" t="s">
        <v>6632</v>
      </c>
      <c r="H1167" s="14">
        <v>85</v>
      </c>
      <c r="I1167" s="14" t="s">
        <v>6632</v>
      </c>
      <c r="J1167" s="3"/>
      <c r="K1167" s="3"/>
      <c r="L1167" s="3"/>
      <c r="M1167" s="3"/>
      <c r="N1167" s="3"/>
      <c r="O1167" s="3"/>
    </row>
    <row r="1168" ht="12.5" customHeight="1" spans="1:15">
      <c r="A1168" s="12">
        <v>1166</v>
      </c>
      <c r="B1168" s="11" t="s">
        <v>10</v>
      </c>
      <c r="C1168" s="13" t="s">
        <v>6633</v>
      </c>
      <c r="D1168" s="14">
        <v>1</v>
      </c>
      <c r="E1168" s="15" t="str">
        <f t="shared" si="62"/>
        <v>352103196710193526</v>
      </c>
      <c r="F1168" s="13" t="s">
        <v>6634</v>
      </c>
      <c r="G1168" s="14" t="s">
        <v>6635</v>
      </c>
      <c r="H1168" s="14">
        <v>115</v>
      </c>
      <c r="I1168" s="14" t="s">
        <v>6635</v>
      </c>
      <c r="J1168" s="3"/>
      <c r="K1168" s="3"/>
      <c r="L1168" s="3"/>
      <c r="M1168" s="3"/>
      <c r="N1168" s="3"/>
      <c r="O1168" s="3"/>
    </row>
    <row r="1169" ht="12.5" customHeight="1" spans="1:15">
      <c r="A1169" s="12">
        <v>1167</v>
      </c>
      <c r="B1169" s="11" t="s">
        <v>10</v>
      </c>
      <c r="C1169" s="34" t="s">
        <v>6636</v>
      </c>
      <c r="D1169" s="14">
        <v>1</v>
      </c>
      <c r="E1169" s="15" t="str">
        <f t="shared" si="62"/>
        <v>352103196507113527</v>
      </c>
      <c r="F1169" s="13" t="s">
        <v>6637</v>
      </c>
      <c r="G1169" s="14" t="s">
        <v>6638</v>
      </c>
      <c r="H1169" s="14">
        <v>115</v>
      </c>
      <c r="I1169" s="14" t="s">
        <v>6638</v>
      </c>
      <c r="J1169" s="3"/>
      <c r="K1169" s="3"/>
      <c r="L1169" s="3"/>
      <c r="M1169" s="3"/>
      <c r="N1169" s="3"/>
      <c r="O1169" s="3"/>
    </row>
    <row r="1170" ht="12.5" customHeight="1" spans="1:15">
      <c r="A1170" s="12">
        <v>1168</v>
      </c>
      <c r="B1170" s="11" t="s">
        <v>10</v>
      </c>
      <c r="C1170" s="13" t="s">
        <v>6639</v>
      </c>
      <c r="D1170" s="14">
        <v>1</v>
      </c>
      <c r="E1170" s="15" t="str">
        <f t="shared" si="62"/>
        <v>350782197402033513</v>
      </c>
      <c r="F1170" s="13" t="s">
        <v>6640</v>
      </c>
      <c r="G1170" s="14" t="s">
        <v>6641</v>
      </c>
      <c r="H1170" s="14">
        <v>85</v>
      </c>
      <c r="I1170" s="14" t="s">
        <v>6641</v>
      </c>
      <c r="J1170" s="3"/>
      <c r="K1170" s="3"/>
      <c r="L1170" s="3"/>
      <c r="M1170" s="3"/>
      <c r="N1170" s="3"/>
      <c r="O1170" s="3"/>
    </row>
    <row r="1171" ht="12.5" customHeight="1" spans="1:15">
      <c r="A1171" s="12">
        <v>1169</v>
      </c>
      <c r="B1171" s="11" t="s">
        <v>10</v>
      </c>
      <c r="C1171" s="13" t="s">
        <v>6642</v>
      </c>
      <c r="D1171" s="14">
        <v>1</v>
      </c>
      <c r="E1171" s="15" t="str">
        <f t="shared" si="62"/>
        <v>352103196806103513</v>
      </c>
      <c r="F1171" s="13" t="s">
        <v>6643</v>
      </c>
      <c r="G1171" s="14" t="s">
        <v>6644</v>
      </c>
      <c r="H1171" s="14">
        <v>85</v>
      </c>
      <c r="I1171" s="14" t="s">
        <v>6644</v>
      </c>
      <c r="J1171" s="3"/>
      <c r="K1171" s="3"/>
      <c r="L1171" s="3"/>
      <c r="M1171" s="3"/>
      <c r="N1171" s="3"/>
      <c r="O1171" s="3"/>
    </row>
    <row r="1172" ht="12.5" customHeight="1" spans="1:15">
      <c r="A1172" s="12">
        <v>1170</v>
      </c>
      <c r="B1172" s="11" t="s">
        <v>10</v>
      </c>
      <c r="C1172" s="13" t="s">
        <v>6645</v>
      </c>
      <c r="D1172" s="14">
        <v>1</v>
      </c>
      <c r="E1172" s="15" t="str">
        <f t="shared" si="62"/>
        <v>352103196112233516</v>
      </c>
      <c r="F1172" s="13" t="s">
        <v>6646</v>
      </c>
      <c r="G1172" s="14" t="s">
        <v>6647</v>
      </c>
      <c r="H1172" s="14">
        <v>85</v>
      </c>
      <c r="I1172" s="14" t="s">
        <v>6647</v>
      </c>
      <c r="J1172" s="3"/>
      <c r="K1172" s="3"/>
      <c r="L1172" s="3"/>
      <c r="M1172" s="3"/>
      <c r="N1172" s="3"/>
      <c r="O1172" s="3"/>
    </row>
    <row r="1173" ht="12.5" customHeight="1" spans="1:15">
      <c r="A1173" s="12">
        <v>1171</v>
      </c>
      <c r="B1173" s="11" t="s">
        <v>10</v>
      </c>
      <c r="C1173" s="35" t="s">
        <v>2143</v>
      </c>
      <c r="D1173" s="14">
        <v>1</v>
      </c>
      <c r="E1173" s="15" t="str">
        <f t="shared" si="62"/>
        <v>352103195302173513</v>
      </c>
      <c r="F1173" s="13" t="s">
        <v>2144</v>
      </c>
      <c r="G1173" s="14" t="s">
        <v>2145</v>
      </c>
      <c r="H1173" s="14">
        <v>115</v>
      </c>
      <c r="I1173" s="14" t="s">
        <v>2145</v>
      </c>
      <c r="J1173" s="3"/>
      <c r="K1173" s="3"/>
      <c r="L1173" s="3"/>
      <c r="M1173" s="3"/>
      <c r="N1173" s="3"/>
      <c r="O1173" s="3"/>
    </row>
    <row r="1174" ht="12.5" customHeight="1" spans="1:15">
      <c r="A1174" s="12">
        <v>1172</v>
      </c>
      <c r="B1174" s="11" t="s">
        <v>10</v>
      </c>
      <c r="C1174" s="13" t="s">
        <v>6648</v>
      </c>
      <c r="D1174" s="14">
        <v>1</v>
      </c>
      <c r="E1174" s="15" t="str">
        <f t="shared" si="62"/>
        <v>352103196808133513</v>
      </c>
      <c r="F1174" s="13" t="s">
        <v>6649</v>
      </c>
      <c r="G1174" s="14" t="s">
        <v>6650</v>
      </c>
      <c r="H1174" s="14">
        <v>85</v>
      </c>
      <c r="I1174" s="14" t="s">
        <v>6650</v>
      </c>
      <c r="J1174" s="3"/>
      <c r="K1174" s="3"/>
      <c r="L1174" s="3"/>
      <c r="M1174" s="3"/>
      <c r="N1174" s="3"/>
      <c r="O1174" s="3"/>
    </row>
    <row r="1175" ht="12.5" customHeight="1" spans="1:15">
      <c r="A1175" s="12">
        <v>1173</v>
      </c>
      <c r="B1175" s="11" t="s">
        <v>10</v>
      </c>
      <c r="C1175" s="13" t="s">
        <v>2146</v>
      </c>
      <c r="D1175" s="14">
        <v>1</v>
      </c>
      <c r="E1175" s="15" t="str">
        <f t="shared" si="62"/>
        <v>350782196604213526</v>
      </c>
      <c r="F1175" s="13" t="s">
        <v>2147</v>
      </c>
      <c r="G1175" s="14" t="s">
        <v>2148</v>
      </c>
      <c r="H1175" s="14">
        <v>115</v>
      </c>
      <c r="I1175" s="14" t="s">
        <v>2148</v>
      </c>
      <c r="J1175" s="3"/>
      <c r="K1175" s="3"/>
      <c r="L1175" s="3"/>
      <c r="M1175" s="3"/>
      <c r="N1175" s="3"/>
      <c r="O1175" s="3"/>
    </row>
    <row r="1176" ht="12.5" customHeight="1" spans="1:15">
      <c r="A1176" s="12">
        <v>1174</v>
      </c>
      <c r="B1176" s="11" t="s">
        <v>10</v>
      </c>
      <c r="C1176" s="13" t="s">
        <v>2149</v>
      </c>
      <c r="D1176" s="14">
        <v>1</v>
      </c>
      <c r="E1176" s="15" t="str">
        <f t="shared" si="62"/>
        <v>352103195702073511</v>
      </c>
      <c r="F1176" s="13" t="s">
        <v>2150</v>
      </c>
      <c r="G1176" s="14" t="s">
        <v>2151</v>
      </c>
      <c r="H1176" s="14">
        <v>115</v>
      </c>
      <c r="I1176" s="14" t="s">
        <v>2151</v>
      </c>
      <c r="J1176" s="3"/>
      <c r="K1176" s="3"/>
      <c r="L1176" s="3"/>
      <c r="M1176" s="3"/>
      <c r="N1176" s="3"/>
      <c r="O1176" s="3"/>
    </row>
    <row r="1177" ht="12.5" customHeight="1" spans="1:15">
      <c r="A1177" s="12">
        <v>1175</v>
      </c>
      <c r="B1177" s="11" t="s">
        <v>10</v>
      </c>
      <c r="C1177" s="13" t="s">
        <v>2152</v>
      </c>
      <c r="D1177" s="14">
        <v>1</v>
      </c>
      <c r="E1177" s="15" t="str">
        <f t="shared" si="62"/>
        <v>350782198009063534</v>
      </c>
      <c r="F1177" s="13" t="s">
        <v>2153</v>
      </c>
      <c r="G1177" s="14" t="s">
        <v>2154</v>
      </c>
      <c r="H1177" s="14">
        <v>85</v>
      </c>
      <c r="I1177" s="14" t="s">
        <v>2154</v>
      </c>
      <c r="J1177" s="3"/>
      <c r="K1177" s="3"/>
      <c r="L1177" s="3"/>
      <c r="M1177" s="3"/>
      <c r="N1177" s="3"/>
      <c r="O1177" s="3"/>
    </row>
    <row r="1178" ht="12.5" customHeight="1" spans="1:15">
      <c r="A1178" s="12">
        <v>1176</v>
      </c>
      <c r="B1178" s="11" t="s">
        <v>10</v>
      </c>
      <c r="C1178" s="13" t="s">
        <v>4981</v>
      </c>
      <c r="D1178" s="14">
        <v>1</v>
      </c>
      <c r="E1178" s="15" t="str">
        <f t="shared" si="62"/>
        <v>352103195708133511</v>
      </c>
      <c r="F1178" s="13" t="s">
        <v>4983</v>
      </c>
      <c r="G1178" s="14" t="s">
        <v>4984</v>
      </c>
      <c r="H1178" s="14">
        <v>85</v>
      </c>
      <c r="I1178" s="14" t="s">
        <v>4984</v>
      </c>
      <c r="J1178" s="3"/>
      <c r="K1178" s="3"/>
      <c r="L1178" s="3"/>
      <c r="M1178" s="3"/>
      <c r="N1178" s="3"/>
      <c r="O1178" s="3"/>
    </row>
    <row r="1179" ht="12.5" customHeight="1" spans="1:15">
      <c r="A1179" s="12">
        <v>1177</v>
      </c>
      <c r="B1179" s="11" t="s">
        <v>10</v>
      </c>
      <c r="C1179" s="13" t="s">
        <v>2155</v>
      </c>
      <c r="D1179" s="14">
        <v>1</v>
      </c>
      <c r="E1179" s="15" t="str">
        <f t="shared" si="62"/>
        <v>352103197207243543</v>
      </c>
      <c r="F1179" s="13" t="s">
        <v>2156</v>
      </c>
      <c r="G1179" s="14" t="s">
        <v>2157</v>
      </c>
      <c r="H1179" s="14">
        <v>85</v>
      </c>
      <c r="I1179" s="14" t="s">
        <v>2157</v>
      </c>
      <c r="J1179" s="3"/>
      <c r="K1179" s="3"/>
      <c r="L1179" s="3"/>
      <c r="M1179" s="3"/>
      <c r="N1179" s="3"/>
      <c r="O1179" s="3"/>
    </row>
    <row r="1180" ht="12.5" customHeight="1" spans="1:15">
      <c r="A1180" s="12">
        <v>1178</v>
      </c>
      <c r="B1180" s="11" t="s">
        <v>10</v>
      </c>
      <c r="C1180" s="13" t="s">
        <v>6651</v>
      </c>
      <c r="D1180" s="14">
        <v>1</v>
      </c>
      <c r="E1180" s="15" t="str">
        <f t="shared" si="62"/>
        <v>352103196704183540</v>
      </c>
      <c r="F1180" s="13" t="s">
        <v>6652</v>
      </c>
      <c r="G1180" s="14" t="s">
        <v>6653</v>
      </c>
      <c r="H1180" s="14">
        <v>85</v>
      </c>
      <c r="I1180" s="14" t="s">
        <v>6653</v>
      </c>
      <c r="J1180" s="3"/>
      <c r="K1180" s="3"/>
      <c r="L1180" s="3"/>
      <c r="M1180" s="3"/>
      <c r="N1180" s="3"/>
      <c r="O1180" s="3"/>
    </row>
    <row r="1181" ht="12.5" customHeight="1" spans="1:15">
      <c r="A1181" s="12">
        <v>1179</v>
      </c>
      <c r="B1181" s="11" t="s">
        <v>10</v>
      </c>
      <c r="C1181" s="13" t="s">
        <v>2158</v>
      </c>
      <c r="D1181" s="14">
        <v>1</v>
      </c>
      <c r="E1181" s="15" t="str">
        <f t="shared" si="62"/>
        <v>350782198610173515</v>
      </c>
      <c r="F1181" s="13" t="s">
        <v>2159</v>
      </c>
      <c r="G1181" s="14" t="s">
        <v>2160</v>
      </c>
      <c r="H1181" s="14">
        <v>85</v>
      </c>
      <c r="I1181" s="14" t="s">
        <v>2160</v>
      </c>
      <c r="J1181" s="3"/>
      <c r="K1181" s="3"/>
      <c r="L1181" s="3"/>
      <c r="M1181" s="3"/>
      <c r="N1181" s="3"/>
      <c r="O1181" s="3"/>
    </row>
    <row r="1182" ht="12.5" customHeight="1" spans="1:15">
      <c r="A1182" s="12">
        <v>1180</v>
      </c>
      <c r="B1182" s="11" t="s">
        <v>10</v>
      </c>
      <c r="C1182" s="13" t="s">
        <v>2161</v>
      </c>
      <c r="D1182" s="14">
        <v>1</v>
      </c>
      <c r="E1182" s="15" t="str">
        <f t="shared" si="62"/>
        <v>352103196207283524</v>
      </c>
      <c r="F1182" s="13" t="s">
        <v>2162</v>
      </c>
      <c r="G1182" s="14" t="s">
        <v>2163</v>
      </c>
      <c r="H1182" s="14">
        <v>85</v>
      </c>
      <c r="I1182" s="14" t="s">
        <v>2163</v>
      </c>
      <c r="J1182" s="3"/>
      <c r="K1182" s="3"/>
      <c r="L1182" s="3"/>
      <c r="M1182" s="3"/>
      <c r="N1182" s="3"/>
      <c r="O1182" s="3"/>
    </row>
    <row r="1183" ht="12.5" customHeight="1" spans="1:15">
      <c r="A1183" s="12">
        <v>1181</v>
      </c>
      <c r="B1183" s="11" t="s">
        <v>10</v>
      </c>
      <c r="C1183" s="13" t="s">
        <v>2260</v>
      </c>
      <c r="D1183" s="14">
        <v>1</v>
      </c>
      <c r="E1183" s="15" t="str">
        <f t="shared" si="62"/>
        <v>350782198612063512</v>
      </c>
      <c r="F1183" s="13" t="s">
        <v>2261</v>
      </c>
      <c r="G1183" s="14" t="s">
        <v>2262</v>
      </c>
      <c r="H1183" s="14">
        <v>85</v>
      </c>
      <c r="I1183" s="14" t="s">
        <v>2262</v>
      </c>
      <c r="J1183" s="3"/>
      <c r="K1183" s="3"/>
      <c r="L1183" s="3"/>
      <c r="M1183" s="3"/>
      <c r="N1183" s="3"/>
      <c r="O1183" s="3"/>
    </row>
    <row r="1184" ht="12.5" customHeight="1" spans="1:15">
      <c r="A1184" s="12">
        <v>1182</v>
      </c>
      <c r="B1184" s="11" t="s">
        <v>10</v>
      </c>
      <c r="C1184" s="13" t="s">
        <v>2170</v>
      </c>
      <c r="D1184" s="14">
        <v>1</v>
      </c>
      <c r="E1184" s="15" t="str">
        <f t="shared" si="62"/>
        <v>352103196811053522</v>
      </c>
      <c r="F1184" s="13" t="s">
        <v>2171</v>
      </c>
      <c r="G1184" s="14" t="s">
        <v>2172</v>
      </c>
      <c r="H1184" s="14">
        <v>85</v>
      </c>
      <c r="I1184" s="14" t="s">
        <v>2172</v>
      </c>
      <c r="J1184" s="3"/>
      <c r="K1184" s="3"/>
      <c r="L1184" s="3"/>
      <c r="M1184" s="3"/>
      <c r="N1184" s="3"/>
      <c r="O1184" s="3"/>
    </row>
    <row r="1185" ht="12.5" customHeight="1" spans="1:15">
      <c r="A1185" s="12">
        <v>1183</v>
      </c>
      <c r="B1185" s="11" t="s">
        <v>10</v>
      </c>
      <c r="C1185" s="13" t="s">
        <v>6654</v>
      </c>
      <c r="D1185" s="14">
        <v>1</v>
      </c>
      <c r="E1185" s="15" t="str">
        <f t="shared" si="62"/>
        <v>352103197108153526</v>
      </c>
      <c r="F1185" s="13" t="s">
        <v>6655</v>
      </c>
      <c r="G1185" s="14" t="s">
        <v>6656</v>
      </c>
      <c r="H1185" s="14">
        <v>85</v>
      </c>
      <c r="I1185" s="14" t="s">
        <v>6656</v>
      </c>
      <c r="J1185" s="3"/>
      <c r="K1185" s="3"/>
      <c r="L1185" s="3"/>
      <c r="M1185" s="3"/>
      <c r="N1185" s="3"/>
      <c r="O1185" s="3"/>
    </row>
    <row r="1186" ht="12.5" customHeight="1" spans="1:15">
      <c r="A1186" s="12">
        <v>1184</v>
      </c>
      <c r="B1186" s="11" t="s">
        <v>10</v>
      </c>
      <c r="C1186" s="13" t="s">
        <v>6657</v>
      </c>
      <c r="D1186" s="14">
        <v>1</v>
      </c>
      <c r="E1186" s="15" t="str">
        <f t="shared" si="62"/>
        <v>350782201101303523</v>
      </c>
      <c r="F1186" s="13" t="s">
        <v>6658</v>
      </c>
      <c r="G1186" s="14" t="s">
        <v>6659</v>
      </c>
      <c r="H1186" s="14">
        <v>115</v>
      </c>
      <c r="I1186" s="14" t="s">
        <v>6659</v>
      </c>
      <c r="J1186" s="3"/>
      <c r="K1186" s="3"/>
      <c r="L1186" s="3"/>
      <c r="M1186" s="3"/>
      <c r="N1186" s="3"/>
      <c r="O1186" s="3"/>
    </row>
    <row r="1187" ht="12.5" customHeight="1" spans="1:15">
      <c r="A1187" s="12">
        <v>1185</v>
      </c>
      <c r="B1187" s="11" t="s">
        <v>10</v>
      </c>
      <c r="C1187" s="13" t="s">
        <v>6660</v>
      </c>
      <c r="D1187" s="14">
        <v>1</v>
      </c>
      <c r="E1187" s="15" t="str">
        <f t="shared" si="62"/>
        <v>352103197108233542</v>
      </c>
      <c r="F1187" s="13" t="s">
        <v>6661</v>
      </c>
      <c r="G1187" s="14" t="s">
        <v>6662</v>
      </c>
      <c r="H1187" s="14">
        <v>85</v>
      </c>
      <c r="I1187" s="14" t="s">
        <v>6662</v>
      </c>
      <c r="J1187" s="3"/>
      <c r="K1187" s="3"/>
      <c r="L1187" s="3"/>
      <c r="M1187" s="3"/>
      <c r="N1187" s="3"/>
      <c r="O1187" s="3"/>
    </row>
    <row r="1188" ht="12.5" customHeight="1" spans="1:15">
      <c r="A1188" s="12">
        <v>1186</v>
      </c>
      <c r="B1188" s="11" t="s">
        <v>10</v>
      </c>
      <c r="C1188" s="13" t="s">
        <v>2176</v>
      </c>
      <c r="D1188" s="14">
        <v>1</v>
      </c>
      <c r="E1188" s="15" t="str">
        <f t="shared" si="62"/>
        <v>350782198405013512</v>
      </c>
      <c r="F1188" s="34" t="s">
        <v>2177</v>
      </c>
      <c r="G1188" s="14" t="s">
        <v>2178</v>
      </c>
      <c r="H1188" s="14">
        <v>85</v>
      </c>
      <c r="I1188" s="14" t="s">
        <v>2178</v>
      </c>
      <c r="J1188" s="3"/>
      <c r="K1188" s="3"/>
      <c r="L1188" s="3"/>
      <c r="M1188" s="3"/>
      <c r="N1188" s="3"/>
      <c r="O1188" s="3"/>
    </row>
    <row r="1189" ht="12.5" customHeight="1" spans="1:15">
      <c r="A1189" s="12">
        <v>1187</v>
      </c>
      <c r="B1189" s="11" t="s">
        <v>10</v>
      </c>
      <c r="C1189" s="13" t="s">
        <v>6663</v>
      </c>
      <c r="D1189" s="14">
        <v>1</v>
      </c>
      <c r="E1189" s="15" t="str">
        <f t="shared" si="62"/>
        <v>350782198810263515</v>
      </c>
      <c r="F1189" s="13" t="s">
        <v>6664</v>
      </c>
      <c r="G1189" s="14" t="s">
        <v>6665</v>
      </c>
      <c r="H1189" s="14">
        <v>115</v>
      </c>
      <c r="I1189" s="14" t="s">
        <v>6665</v>
      </c>
      <c r="J1189" s="3"/>
      <c r="K1189" s="3"/>
      <c r="L1189" s="3"/>
      <c r="M1189" s="3"/>
      <c r="N1189" s="3"/>
      <c r="O1189" s="3"/>
    </row>
    <row r="1190" ht="12.5" customHeight="1" spans="1:15">
      <c r="A1190" s="12">
        <v>1188</v>
      </c>
      <c r="B1190" s="11" t="s">
        <v>10</v>
      </c>
      <c r="C1190" s="13" t="s">
        <v>6666</v>
      </c>
      <c r="D1190" s="14">
        <v>1</v>
      </c>
      <c r="E1190" s="15" t="str">
        <f t="shared" si="62"/>
        <v>35078219991006354X</v>
      </c>
      <c r="F1190" s="13" t="s">
        <v>6667</v>
      </c>
      <c r="G1190" s="14" t="s">
        <v>6668</v>
      </c>
      <c r="H1190" s="14">
        <v>115</v>
      </c>
      <c r="I1190" s="14" t="s">
        <v>6668</v>
      </c>
      <c r="J1190" s="3"/>
      <c r="K1190" s="3"/>
      <c r="L1190" s="3"/>
      <c r="M1190" s="3"/>
      <c r="N1190" s="3"/>
      <c r="O1190" s="3"/>
    </row>
    <row r="1191" ht="12.5" customHeight="1" spans="1:15">
      <c r="A1191" s="12">
        <v>1189</v>
      </c>
      <c r="B1191" s="11" t="s">
        <v>10</v>
      </c>
      <c r="C1191" s="13" t="s">
        <v>2185</v>
      </c>
      <c r="D1191" s="14">
        <v>1</v>
      </c>
      <c r="E1191" s="15" t="str">
        <f t="shared" si="62"/>
        <v>350782200512283518</v>
      </c>
      <c r="F1191" s="13" t="s">
        <v>2186</v>
      </c>
      <c r="G1191" s="14" t="s">
        <v>2187</v>
      </c>
      <c r="H1191" s="14">
        <v>115</v>
      </c>
      <c r="I1191" s="14" t="s">
        <v>2187</v>
      </c>
      <c r="J1191" s="3"/>
      <c r="K1191" s="3"/>
      <c r="L1191" s="3"/>
      <c r="M1191" s="3"/>
      <c r="N1191" s="3"/>
      <c r="O1191" s="3"/>
    </row>
    <row r="1192" ht="12.5" customHeight="1" spans="1:15">
      <c r="A1192" s="12">
        <v>1190</v>
      </c>
      <c r="B1192" s="11" t="s">
        <v>10</v>
      </c>
      <c r="C1192" s="13" t="s">
        <v>4185</v>
      </c>
      <c r="D1192" s="14">
        <v>1</v>
      </c>
      <c r="E1192" s="15" t="str">
        <f t="shared" si="62"/>
        <v>350782201007233514</v>
      </c>
      <c r="F1192" s="13" t="s">
        <v>4187</v>
      </c>
      <c r="G1192" s="14" t="s">
        <v>4188</v>
      </c>
      <c r="H1192" s="14">
        <v>115</v>
      </c>
      <c r="I1192" s="14" t="s">
        <v>4188</v>
      </c>
      <c r="J1192" s="3"/>
      <c r="K1192" s="3"/>
      <c r="L1192" s="3"/>
      <c r="M1192" s="3"/>
      <c r="N1192" s="3"/>
      <c r="O1192" s="3"/>
    </row>
    <row r="1193" ht="12.5" customHeight="1" spans="1:15">
      <c r="A1193" s="12">
        <v>1191</v>
      </c>
      <c r="B1193" s="11" t="s">
        <v>10</v>
      </c>
      <c r="C1193" s="13" t="s">
        <v>6669</v>
      </c>
      <c r="D1193" s="14">
        <v>1</v>
      </c>
      <c r="E1193" s="15" t="str">
        <f t="shared" si="62"/>
        <v>352103196807283560</v>
      </c>
      <c r="F1193" s="13" t="s">
        <v>6670</v>
      </c>
      <c r="G1193" s="14" t="s">
        <v>6671</v>
      </c>
      <c r="H1193" s="14">
        <v>85</v>
      </c>
      <c r="I1193" s="14" t="s">
        <v>6671</v>
      </c>
      <c r="J1193" s="3"/>
      <c r="K1193" s="3"/>
      <c r="L1193" s="3"/>
      <c r="M1193" s="3"/>
      <c r="N1193" s="3"/>
      <c r="O1193" s="3"/>
    </row>
    <row r="1194" ht="12.5" customHeight="1" spans="1:15">
      <c r="A1194" s="12">
        <v>1192</v>
      </c>
      <c r="B1194" s="11" t="s">
        <v>10</v>
      </c>
      <c r="C1194" s="13" t="s">
        <v>4073</v>
      </c>
      <c r="D1194" s="14">
        <v>1</v>
      </c>
      <c r="E1194" s="15" t="str">
        <f t="shared" si="62"/>
        <v>350782198607053512</v>
      </c>
      <c r="F1194" s="13" t="s">
        <v>6672</v>
      </c>
      <c r="G1194" s="14" t="s">
        <v>4075</v>
      </c>
      <c r="H1194" s="14">
        <v>115</v>
      </c>
      <c r="I1194" s="14" t="s">
        <v>4075</v>
      </c>
      <c r="J1194" s="3"/>
      <c r="K1194" s="3"/>
      <c r="L1194" s="3"/>
      <c r="M1194" s="3"/>
      <c r="N1194" s="3"/>
      <c r="O1194" s="3"/>
    </row>
    <row r="1195" ht="12.5" customHeight="1" spans="1:15">
      <c r="A1195" s="12">
        <v>1193</v>
      </c>
      <c r="B1195" s="11" t="s">
        <v>10</v>
      </c>
      <c r="C1195" s="13" t="s">
        <v>2188</v>
      </c>
      <c r="D1195" s="14">
        <v>1</v>
      </c>
      <c r="E1195" s="15" t="str">
        <f t="shared" si="62"/>
        <v>352103195712063528</v>
      </c>
      <c r="F1195" s="13" t="s">
        <v>2189</v>
      </c>
      <c r="G1195" s="14" t="s">
        <v>2190</v>
      </c>
      <c r="H1195" s="14">
        <v>85</v>
      </c>
      <c r="I1195" s="14" t="s">
        <v>2190</v>
      </c>
      <c r="J1195" s="3"/>
      <c r="K1195" s="3"/>
      <c r="L1195" s="3"/>
      <c r="M1195" s="3"/>
      <c r="N1195" s="3"/>
      <c r="O1195" s="3"/>
    </row>
    <row r="1196" ht="12.5" customHeight="1" spans="1:15">
      <c r="A1196" s="12">
        <v>1194</v>
      </c>
      <c r="B1196" s="11" t="s">
        <v>10</v>
      </c>
      <c r="C1196" s="13" t="s">
        <v>2194</v>
      </c>
      <c r="D1196" s="14">
        <v>1</v>
      </c>
      <c r="E1196" s="15" t="str">
        <f t="shared" si="62"/>
        <v>352103195105043525</v>
      </c>
      <c r="F1196" s="13" t="s">
        <v>2195</v>
      </c>
      <c r="G1196" s="14" t="s">
        <v>2196</v>
      </c>
      <c r="H1196" s="14">
        <v>85</v>
      </c>
      <c r="I1196" s="14" t="s">
        <v>2196</v>
      </c>
      <c r="J1196" s="3"/>
      <c r="K1196" s="3"/>
      <c r="L1196" s="3"/>
      <c r="M1196" s="3"/>
      <c r="N1196" s="3"/>
      <c r="O1196" s="3"/>
    </row>
    <row r="1197" ht="12.5" customHeight="1" spans="1:15">
      <c r="A1197" s="12">
        <v>1195</v>
      </c>
      <c r="B1197" s="11" t="s">
        <v>10</v>
      </c>
      <c r="C1197" s="13" t="s">
        <v>2200</v>
      </c>
      <c r="D1197" s="14">
        <v>1</v>
      </c>
      <c r="E1197" s="15" t="str">
        <f t="shared" si="62"/>
        <v>352103197504213519</v>
      </c>
      <c r="F1197" s="13" t="s">
        <v>2201</v>
      </c>
      <c r="G1197" s="14" t="s">
        <v>2202</v>
      </c>
      <c r="H1197" s="14">
        <v>85</v>
      </c>
      <c r="I1197" s="14" t="s">
        <v>2202</v>
      </c>
      <c r="J1197" s="3"/>
      <c r="K1197" s="3"/>
      <c r="L1197" s="3"/>
      <c r="M1197" s="3"/>
      <c r="N1197" s="3"/>
      <c r="O1197" s="3"/>
    </row>
    <row r="1198" ht="12.5" customHeight="1" spans="1:15">
      <c r="A1198" s="12">
        <v>1196</v>
      </c>
      <c r="B1198" s="11" t="s">
        <v>10</v>
      </c>
      <c r="C1198" s="13" t="s">
        <v>2203</v>
      </c>
      <c r="D1198" s="14">
        <v>1</v>
      </c>
      <c r="E1198" s="15" t="str">
        <f t="shared" ref="E1198:E1219" si="63">LEFT(C1198,18)</f>
        <v>352103194305293516</v>
      </c>
      <c r="F1198" s="13" t="s">
        <v>2204</v>
      </c>
      <c r="G1198" s="14" t="s">
        <v>2205</v>
      </c>
      <c r="H1198" s="14">
        <v>85</v>
      </c>
      <c r="I1198" s="14" t="s">
        <v>2205</v>
      </c>
      <c r="J1198" s="3"/>
      <c r="K1198" s="3"/>
      <c r="L1198" s="3"/>
      <c r="M1198" s="3"/>
      <c r="N1198" s="3"/>
      <c r="O1198" s="3"/>
    </row>
    <row r="1199" ht="12.5" customHeight="1" spans="1:15">
      <c r="A1199" s="12">
        <v>1197</v>
      </c>
      <c r="B1199" s="11" t="s">
        <v>10</v>
      </c>
      <c r="C1199" s="13" t="s">
        <v>2206</v>
      </c>
      <c r="D1199" s="14">
        <v>1</v>
      </c>
      <c r="E1199" s="15" t="str">
        <f t="shared" si="63"/>
        <v>350782193904253526</v>
      </c>
      <c r="F1199" s="13" t="s">
        <v>2207</v>
      </c>
      <c r="G1199" s="14" t="s">
        <v>2208</v>
      </c>
      <c r="H1199" s="14">
        <v>85</v>
      </c>
      <c r="I1199" s="14" t="s">
        <v>2208</v>
      </c>
      <c r="J1199" s="3"/>
      <c r="K1199" s="3"/>
      <c r="L1199" s="3"/>
      <c r="M1199" s="3"/>
      <c r="N1199" s="3"/>
      <c r="O1199" s="3"/>
    </row>
    <row r="1200" ht="12.5" customHeight="1" spans="1:15">
      <c r="A1200" s="12">
        <v>1198</v>
      </c>
      <c r="B1200" s="11" t="s">
        <v>10</v>
      </c>
      <c r="C1200" s="13" t="s">
        <v>6673</v>
      </c>
      <c r="D1200" s="14">
        <v>1</v>
      </c>
      <c r="E1200" s="15" t="str">
        <f t="shared" si="63"/>
        <v>352227198204054027</v>
      </c>
      <c r="F1200" s="13" t="s">
        <v>6674</v>
      </c>
      <c r="G1200" s="14" t="s">
        <v>6675</v>
      </c>
      <c r="H1200" s="14">
        <v>85</v>
      </c>
      <c r="I1200" s="14" t="s">
        <v>6675</v>
      </c>
      <c r="J1200" s="3"/>
      <c r="K1200" s="3"/>
      <c r="L1200" s="3"/>
      <c r="M1200" s="3"/>
      <c r="N1200" s="3"/>
      <c r="O1200" s="3"/>
    </row>
    <row r="1201" ht="12.5" customHeight="1" spans="1:15">
      <c r="A1201" s="12">
        <v>1199</v>
      </c>
      <c r="B1201" s="11" t="s">
        <v>10</v>
      </c>
      <c r="C1201" s="13" t="s">
        <v>2191</v>
      </c>
      <c r="D1201" s="14">
        <v>1</v>
      </c>
      <c r="E1201" s="15" t="str">
        <f t="shared" si="63"/>
        <v>35210319480603351X</v>
      </c>
      <c r="F1201" s="13" t="s">
        <v>2192</v>
      </c>
      <c r="G1201" s="14" t="s">
        <v>2193</v>
      </c>
      <c r="H1201" s="14">
        <v>115</v>
      </c>
      <c r="I1201" s="14" t="s">
        <v>2193</v>
      </c>
      <c r="J1201" s="3"/>
      <c r="K1201" s="3"/>
      <c r="L1201" s="3" t="s">
        <v>5546</v>
      </c>
      <c r="M1201" s="3"/>
      <c r="N1201" s="3"/>
      <c r="O1201" s="3"/>
    </row>
    <row r="1202" ht="12.5" customHeight="1" spans="1:15">
      <c r="A1202" s="12">
        <v>1200</v>
      </c>
      <c r="B1202" s="11" t="s">
        <v>10</v>
      </c>
      <c r="C1202" s="13" t="s">
        <v>2209</v>
      </c>
      <c r="D1202" s="14">
        <v>1</v>
      </c>
      <c r="E1202" s="15" t="str">
        <f t="shared" si="63"/>
        <v>350782197508123517</v>
      </c>
      <c r="F1202" s="13" t="s">
        <v>2210</v>
      </c>
      <c r="G1202" s="14" t="s">
        <v>2211</v>
      </c>
      <c r="H1202" s="14">
        <v>115</v>
      </c>
      <c r="I1202" s="14" t="s">
        <v>2211</v>
      </c>
      <c r="J1202" s="3"/>
      <c r="K1202" s="3"/>
      <c r="L1202" s="3"/>
      <c r="M1202" s="3"/>
      <c r="N1202" s="3"/>
      <c r="O1202" s="3"/>
    </row>
    <row r="1203" ht="12.5" customHeight="1" spans="1:15">
      <c r="A1203" s="12">
        <v>1201</v>
      </c>
      <c r="B1203" s="11" t="s">
        <v>10</v>
      </c>
      <c r="C1203" s="13" t="s">
        <v>6676</v>
      </c>
      <c r="D1203" s="14">
        <v>1</v>
      </c>
      <c r="E1203" s="15" t="str">
        <f t="shared" si="63"/>
        <v>350782197110253522</v>
      </c>
      <c r="F1203" s="13" t="s">
        <v>6677</v>
      </c>
      <c r="G1203" s="14" t="s">
        <v>6678</v>
      </c>
      <c r="H1203" s="14">
        <v>85</v>
      </c>
      <c r="I1203" s="14" t="s">
        <v>6678</v>
      </c>
      <c r="J1203" s="3"/>
      <c r="K1203" s="3"/>
      <c r="L1203" s="3"/>
      <c r="M1203" s="3"/>
      <c r="N1203" s="3"/>
      <c r="O1203" s="3"/>
    </row>
    <row r="1204" ht="12.5" customHeight="1" spans="1:15">
      <c r="A1204" s="12">
        <v>1202</v>
      </c>
      <c r="B1204" s="11" t="s">
        <v>10</v>
      </c>
      <c r="C1204" s="13" t="s">
        <v>2212</v>
      </c>
      <c r="D1204" s="14">
        <v>1</v>
      </c>
      <c r="E1204" s="15" t="str">
        <f t="shared" si="63"/>
        <v>350782199004193510</v>
      </c>
      <c r="F1204" s="13" t="s">
        <v>2213</v>
      </c>
      <c r="G1204" s="14" t="s">
        <v>2214</v>
      </c>
      <c r="H1204" s="14">
        <v>115</v>
      </c>
      <c r="I1204" s="14" t="s">
        <v>2214</v>
      </c>
      <c r="J1204" s="3"/>
      <c r="K1204" s="3"/>
      <c r="L1204" s="3"/>
      <c r="M1204" s="3"/>
      <c r="N1204" s="3"/>
      <c r="O1204" s="3"/>
    </row>
    <row r="1205" ht="12.5" customHeight="1" spans="1:15">
      <c r="A1205" s="12">
        <v>1203</v>
      </c>
      <c r="B1205" s="11" t="s">
        <v>10</v>
      </c>
      <c r="C1205" s="13" t="s">
        <v>2215</v>
      </c>
      <c r="D1205" s="14">
        <v>1</v>
      </c>
      <c r="E1205" s="15" t="str">
        <f t="shared" si="63"/>
        <v>352103196912053521</v>
      </c>
      <c r="F1205" s="13" t="s">
        <v>2216</v>
      </c>
      <c r="G1205" s="14" t="s">
        <v>2217</v>
      </c>
      <c r="H1205" s="14">
        <v>115</v>
      </c>
      <c r="I1205" s="14" t="s">
        <v>2217</v>
      </c>
      <c r="J1205" s="3"/>
      <c r="K1205" s="3"/>
      <c r="L1205" s="3"/>
      <c r="M1205" s="3"/>
      <c r="N1205" s="3"/>
      <c r="O1205" s="3"/>
    </row>
    <row r="1206" ht="12.5" customHeight="1" spans="1:15">
      <c r="A1206" s="12">
        <v>1204</v>
      </c>
      <c r="B1206" s="11" t="s">
        <v>10</v>
      </c>
      <c r="C1206" s="13" t="s">
        <v>2218</v>
      </c>
      <c r="D1206" s="14">
        <v>1</v>
      </c>
      <c r="E1206" s="15" t="str">
        <f t="shared" si="63"/>
        <v>352103193703063535</v>
      </c>
      <c r="F1206" s="13" t="s">
        <v>2219</v>
      </c>
      <c r="G1206" s="14" t="s">
        <v>2220</v>
      </c>
      <c r="H1206" s="14">
        <v>85</v>
      </c>
      <c r="I1206" s="14" t="s">
        <v>2220</v>
      </c>
      <c r="J1206" s="3"/>
      <c r="K1206" s="3"/>
      <c r="L1206" s="3"/>
      <c r="M1206" s="3"/>
      <c r="N1206" s="3"/>
      <c r="O1206" s="3"/>
    </row>
    <row r="1207" ht="12.5" customHeight="1" spans="1:15">
      <c r="A1207" s="12">
        <v>1205</v>
      </c>
      <c r="B1207" s="11" t="s">
        <v>10</v>
      </c>
      <c r="C1207" s="13" t="s">
        <v>4213</v>
      </c>
      <c r="D1207" s="14">
        <v>1</v>
      </c>
      <c r="E1207" s="15" t="str">
        <f t="shared" si="63"/>
        <v>352103196911133511</v>
      </c>
      <c r="F1207" s="13" t="s">
        <v>4215</v>
      </c>
      <c r="G1207" s="14" t="s">
        <v>4216</v>
      </c>
      <c r="H1207" s="14">
        <v>85</v>
      </c>
      <c r="I1207" s="14" t="s">
        <v>4216</v>
      </c>
      <c r="J1207" s="3"/>
      <c r="K1207" s="3"/>
      <c r="L1207" s="3"/>
      <c r="M1207" s="3"/>
      <c r="N1207" s="3"/>
      <c r="O1207" s="3"/>
    </row>
    <row r="1208" ht="12.5" customHeight="1" spans="1:15">
      <c r="A1208" s="12">
        <v>1206</v>
      </c>
      <c r="B1208" s="11" t="s">
        <v>10</v>
      </c>
      <c r="C1208" s="13" t="s">
        <v>2221</v>
      </c>
      <c r="D1208" s="14">
        <v>1</v>
      </c>
      <c r="E1208" s="15" t="str">
        <f t="shared" si="63"/>
        <v>35210319480228352X</v>
      </c>
      <c r="F1208" s="13" t="s">
        <v>2222</v>
      </c>
      <c r="G1208" s="14" t="s">
        <v>2223</v>
      </c>
      <c r="H1208" s="14">
        <v>85</v>
      </c>
      <c r="I1208" s="14" t="s">
        <v>2223</v>
      </c>
      <c r="J1208" s="3"/>
      <c r="K1208" s="3"/>
      <c r="L1208" s="3"/>
      <c r="M1208" s="3"/>
      <c r="N1208" s="3"/>
      <c r="O1208" s="3"/>
    </row>
    <row r="1209" ht="12.5" customHeight="1" spans="1:15">
      <c r="A1209" s="12">
        <v>1207</v>
      </c>
      <c r="B1209" s="11" t="s">
        <v>10</v>
      </c>
      <c r="C1209" s="13" t="s">
        <v>6679</v>
      </c>
      <c r="D1209" s="14">
        <v>1</v>
      </c>
      <c r="E1209" s="15" t="str">
        <f t="shared" si="63"/>
        <v>350782198208203536</v>
      </c>
      <c r="F1209" s="13" t="s">
        <v>6680</v>
      </c>
      <c r="G1209" s="14" t="s">
        <v>6681</v>
      </c>
      <c r="H1209" s="14">
        <v>115</v>
      </c>
      <c r="I1209" s="14" t="s">
        <v>6681</v>
      </c>
      <c r="J1209" s="3"/>
      <c r="K1209" s="3"/>
      <c r="L1209" s="3"/>
      <c r="M1209" s="3"/>
      <c r="N1209" s="3"/>
      <c r="O1209" s="3"/>
    </row>
    <row r="1210" ht="12.5" customHeight="1" spans="1:15">
      <c r="A1210" s="12">
        <v>1208</v>
      </c>
      <c r="B1210" s="11" t="s">
        <v>10</v>
      </c>
      <c r="C1210" s="13" t="s">
        <v>2224</v>
      </c>
      <c r="D1210" s="14">
        <v>1</v>
      </c>
      <c r="E1210" s="15" t="str">
        <f t="shared" si="63"/>
        <v>352103193709103526</v>
      </c>
      <c r="F1210" s="13" t="s">
        <v>2225</v>
      </c>
      <c r="G1210" s="14" t="s">
        <v>2226</v>
      </c>
      <c r="H1210" s="14">
        <v>85</v>
      </c>
      <c r="I1210" s="14" t="s">
        <v>2226</v>
      </c>
      <c r="J1210" s="3"/>
      <c r="K1210" s="3"/>
      <c r="L1210" s="3"/>
      <c r="M1210" s="3"/>
      <c r="N1210" s="3"/>
      <c r="O1210" s="3"/>
    </row>
    <row r="1211" ht="12.5" customHeight="1" spans="1:15">
      <c r="A1211" s="12">
        <v>1209</v>
      </c>
      <c r="B1211" s="11" t="s">
        <v>10</v>
      </c>
      <c r="C1211" s="13" t="s">
        <v>6682</v>
      </c>
      <c r="D1211" s="14">
        <v>1</v>
      </c>
      <c r="E1211" s="15" t="str">
        <f t="shared" si="63"/>
        <v>352103196603163524</v>
      </c>
      <c r="F1211" s="13" t="s">
        <v>6683</v>
      </c>
      <c r="G1211" s="14" t="s">
        <v>6684</v>
      </c>
      <c r="H1211" s="14">
        <v>85</v>
      </c>
      <c r="I1211" s="14" t="s">
        <v>6684</v>
      </c>
      <c r="J1211" s="3"/>
      <c r="K1211" s="3"/>
      <c r="L1211" s="3"/>
      <c r="M1211" s="3"/>
      <c r="N1211" s="3"/>
      <c r="O1211" s="3"/>
    </row>
    <row r="1212" ht="12.5" customHeight="1" spans="1:15">
      <c r="A1212" s="12">
        <v>1210</v>
      </c>
      <c r="B1212" s="11" t="s">
        <v>10</v>
      </c>
      <c r="C1212" s="13" t="s">
        <v>2227</v>
      </c>
      <c r="D1212" s="14">
        <v>1</v>
      </c>
      <c r="E1212" s="15" t="str">
        <f t="shared" si="63"/>
        <v>352103194907083516</v>
      </c>
      <c r="F1212" s="13" t="s">
        <v>2228</v>
      </c>
      <c r="G1212" s="14" t="s">
        <v>2229</v>
      </c>
      <c r="H1212" s="14">
        <v>115</v>
      </c>
      <c r="I1212" s="14" t="s">
        <v>2229</v>
      </c>
      <c r="J1212" s="3"/>
      <c r="K1212" s="3"/>
      <c r="L1212" s="3"/>
      <c r="M1212" s="3"/>
      <c r="N1212" s="3"/>
      <c r="O1212" s="3"/>
    </row>
    <row r="1213" ht="12.5" customHeight="1" spans="1:15">
      <c r="A1213" s="12">
        <v>1211</v>
      </c>
      <c r="B1213" s="11" t="s">
        <v>10</v>
      </c>
      <c r="C1213" s="13" t="s">
        <v>2230</v>
      </c>
      <c r="D1213" s="14">
        <v>1</v>
      </c>
      <c r="E1213" s="15" t="str">
        <f t="shared" si="63"/>
        <v>352103193901183511</v>
      </c>
      <c r="F1213" s="13" t="s">
        <v>2231</v>
      </c>
      <c r="G1213" s="14" t="s">
        <v>2232</v>
      </c>
      <c r="H1213" s="14">
        <v>85</v>
      </c>
      <c r="I1213" s="14" t="s">
        <v>2232</v>
      </c>
      <c r="J1213" s="3"/>
      <c r="K1213" s="3"/>
      <c r="L1213" s="3"/>
      <c r="M1213" s="3"/>
      <c r="N1213" s="3"/>
      <c r="O1213" s="3"/>
    </row>
    <row r="1214" ht="12.5" customHeight="1" spans="1:15">
      <c r="A1214" s="12">
        <v>1212</v>
      </c>
      <c r="B1214" s="11" t="s">
        <v>10</v>
      </c>
      <c r="C1214" s="13" t="s">
        <v>2233</v>
      </c>
      <c r="D1214" s="14">
        <v>1</v>
      </c>
      <c r="E1214" s="15" t="str">
        <f t="shared" si="63"/>
        <v>352103195210203519</v>
      </c>
      <c r="F1214" s="13" t="s">
        <v>2234</v>
      </c>
      <c r="G1214" s="14" t="s">
        <v>2235</v>
      </c>
      <c r="H1214" s="14">
        <v>115</v>
      </c>
      <c r="I1214" s="14" t="s">
        <v>2235</v>
      </c>
      <c r="J1214" s="3"/>
      <c r="K1214" s="3"/>
      <c r="L1214" s="3"/>
      <c r="M1214" s="3"/>
      <c r="N1214" s="3"/>
      <c r="O1214" s="3"/>
    </row>
    <row r="1215" ht="12.5" customHeight="1" spans="1:15">
      <c r="A1215" s="12">
        <v>1213</v>
      </c>
      <c r="B1215" s="11" t="s">
        <v>10</v>
      </c>
      <c r="C1215" s="13" t="s">
        <v>6685</v>
      </c>
      <c r="D1215" s="14">
        <v>1</v>
      </c>
      <c r="E1215" s="15" t="str">
        <f t="shared" si="63"/>
        <v>352103197102073525</v>
      </c>
      <c r="F1215" s="13" t="s">
        <v>6686</v>
      </c>
      <c r="G1215" s="14" t="s">
        <v>6687</v>
      </c>
      <c r="H1215" s="14">
        <v>115</v>
      </c>
      <c r="I1215" s="14" t="s">
        <v>6687</v>
      </c>
      <c r="J1215" s="3"/>
      <c r="K1215" s="3"/>
      <c r="L1215" s="3"/>
      <c r="M1215" s="3"/>
      <c r="N1215" s="3"/>
      <c r="O1215" s="3"/>
    </row>
    <row r="1216" ht="12.5" customHeight="1" spans="1:15">
      <c r="A1216" s="12">
        <v>1214</v>
      </c>
      <c r="B1216" s="11" t="s">
        <v>10</v>
      </c>
      <c r="C1216" s="13" t="s">
        <v>6688</v>
      </c>
      <c r="D1216" s="14">
        <v>1</v>
      </c>
      <c r="E1216" s="15" t="str">
        <f t="shared" si="63"/>
        <v>352103196105133517</v>
      </c>
      <c r="F1216" s="13" t="s">
        <v>6689</v>
      </c>
      <c r="G1216" s="14" t="s">
        <v>6690</v>
      </c>
      <c r="H1216" s="14">
        <v>115</v>
      </c>
      <c r="I1216" s="14" t="s">
        <v>6690</v>
      </c>
      <c r="J1216" s="3"/>
      <c r="K1216" s="3"/>
      <c r="L1216" s="3"/>
      <c r="M1216" s="3"/>
      <c r="N1216" s="3"/>
      <c r="O1216" s="3"/>
    </row>
    <row r="1217" ht="12.5" customHeight="1" spans="1:15">
      <c r="A1217" s="12">
        <v>1215</v>
      </c>
      <c r="B1217" s="11" t="s">
        <v>10</v>
      </c>
      <c r="C1217" s="13" t="s">
        <v>2242</v>
      </c>
      <c r="D1217" s="14">
        <v>1</v>
      </c>
      <c r="E1217" s="15" t="str">
        <f t="shared" si="63"/>
        <v>352103197411134045</v>
      </c>
      <c r="F1217" s="13" t="s">
        <v>2243</v>
      </c>
      <c r="G1217" s="14" t="s">
        <v>2244</v>
      </c>
      <c r="H1217" s="14">
        <v>85</v>
      </c>
      <c r="I1217" s="14" t="s">
        <v>2244</v>
      </c>
      <c r="J1217" s="3"/>
      <c r="K1217" s="3"/>
      <c r="L1217" s="3"/>
      <c r="M1217" s="3"/>
      <c r="N1217" s="3"/>
      <c r="O1217" s="3"/>
    </row>
    <row r="1218" ht="12.5" customHeight="1" spans="1:15">
      <c r="A1218" s="12">
        <v>1216</v>
      </c>
      <c r="B1218" s="11" t="s">
        <v>10</v>
      </c>
      <c r="C1218" s="13" t="s">
        <v>6691</v>
      </c>
      <c r="D1218" s="14">
        <v>1</v>
      </c>
      <c r="E1218" s="15" t="str">
        <f t="shared" si="63"/>
        <v>352103196607033532</v>
      </c>
      <c r="F1218" s="13" t="s">
        <v>6692</v>
      </c>
      <c r="G1218" s="14" t="s">
        <v>6693</v>
      </c>
      <c r="H1218" s="14">
        <v>85</v>
      </c>
      <c r="I1218" s="14" t="s">
        <v>6693</v>
      </c>
      <c r="J1218" s="3"/>
      <c r="K1218" s="3"/>
      <c r="L1218" s="3"/>
      <c r="M1218" s="3"/>
      <c r="N1218" s="3"/>
      <c r="O1218" s="3"/>
    </row>
    <row r="1219" ht="12.5" customHeight="1" spans="1:15">
      <c r="A1219" s="12">
        <v>1217</v>
      </c>
      <c r="B1219" s="11" t="s">
        <v>10</v>
      </c>
      <c r="C1219" s="13" t="s">
        <v>4076</v>
      </c>
      <c r="D1219" s="14">
        <v>1</v>
      </c>
      <c r="E1219" s="15" t="str">
        <f t="shared" si="63"/>
        <v>350782199008253517</v>
      </c>
      <c r="F1219" s="13" t="s">
        <v>6694</v>
      </c>
      <c r="G1219" s="14" t="s">
        <v>4078</v>
      </c>
      <c r="H1219" s="14">
        <v>115</v>
      </c>
      <c r="I1219" s="14" t="s">
        <v>4078</v>
      </c>
      <c r="J1219" s="3"/>
      <c r="K1219" s="3"/>
      <c r="L1219" s="3"/>
      <c r="M1219" s="3"/>
      <c r="N1219" s="3"/>
      <c r="O1219" s="3"/>
    </row>
    <row r="1220" ht="12.5" customHeight="1" spans="1:15">
      <c r="A1220" s="12">
        <v>1218</v>
      </c>
      <c r="B1220" s="11" t="s">
        <v>10</v>
      </c>
      <c r="C1220" s="13" t="s">
        <v>4205</v>
      </c>
      <c r="D1220" s="14">
        <v>1</v>
      </c>
      <c r="E1220" s="15" t="str">
        <f t="shared" ref="E1220:E1256" si="64">LEFT(C1220,18)</f>
        <v>350782199105013523</v>
      </c>
      <c r="F1220" s="13" t="s">
        <v>6695</v>
      </c>
      <c r="G1220" s="14" t="s">
        <v>4208</v>
      </c>
      <c r="H1220" s="14">
        <v>85</v>
      </c>
      <c r="I1220" s="14" t="s">
        <v>4208</v>
      </c>
      <c r="J1220" s="3"/>
      <c r="K1220" s="3"/>
      <c r="L1220" s="3"/>
      <c r="M1220" s="3"/>
      <c r="N1220" s="3"/>
      <c r="O1220" s="3"/>
    </row>
    <row r="1221" ht="12.5" customHeight="1" spans="1:15">
      <c r="A1221" s="12">
        <v>1219</v>
      </c>
      <c r="B1221" s="11" t="s">
        <v>10</v>
      </c>
      <c r="C1221" s="13" t="s">
        <v>6696</v>
      </c>
      <c r="D1221" s="14">
        <v>1</v>
      </c>
      <c r="E1221" s="15" t="str">
        <f t="shared" si="64"/>
        <v>350782199006243526</v>
      </c>
      <c r="F1221" s="13" t="s">
        <v>6697</v>
      </c>
      <c r="G1221" s="14" t="s">
        <v>2181</v>
      </c>
      <c r="H1221" s="14">
        <v>85</v>
      </c>
      <c r="I1221" s="14" t="s">
        <v>2181</v>
      </c>
      <c r="J1221" s="3"/>
      <c r="K1221" s="3"/>
      <c r="L1221" s="3"/>
      <c r="M1221" s="3"/>
      <c r="N1221" s="3"/>
      <c r="O1221" s="3"/>
    </row>
    <row r="1222" ht="12.5" customHeight="1" spans="1:15">
      <c r="A1222" s="12">
        <v>1220</v>
      </c>
      <c r="B1222" s="11" t="s">
        <v>10</v>
      </c>
      <c r="C1222" s="13" t="s">
        <v>2263</v>
      </c>
      <c r="D1222" s="14">
        <v>1</v>
      </c>
      <c r="E1222" s="15" t="str">
        <f t="shared" si="64"/>
        <v>352103195306133527</v>
      </c>
      <c r="F1222" s="13" t="s">
        <v>2264</v>
      </c>
      <c r="G1222" s="14" t="s">
        <v>2265</v>
      </c>
      <c r="H1222" s="14">
        <v>115</v>
      </c>
      <c r="I1222" s="14" t="s">
        <v>2265</v>
      </c>
      <c r="J1222" s="3"/>
      <c r="K1222" s="3"/>
      <c r="L1222" s="3"/>
      <c r="M1222" s="3"/>
      <c r="N1222" s="3"/>
      <c r="O1222" s="3"/>
    </row>
    <row r="1223" ht="12.5" customHeight="1" spans="1:15">
      <c r="A1223" s="12">
        <v>1221</v>
      </c>
      <c r="B1223" s="11" t="s">
        <v>10</v>
      </c>
      <c r="C1223" s="13" t="s">
        <v>2404</v>
      </c>
      <c r="D1223" s="14">
        <v>1</v>
      </c>
      <c r="E1223" s="15" t="str">
        <f t="shared" si="64"/>
        <v>352103195701231514</v>
      </c>
      <c r="F1223" s="13" t="s">
        <v>2405</v>
      </c>
      <c r="G1223" s="14" t="s">
        <v>2406</v>
      </c>
      <c r="H1223" s="14">
        <v>85</v>
      </c>
      <c r="I1223" s="14" t="s">
        <v>2406</v>
      </c>
      <c r="J1223" s="3"/>
      <c r="K1223" s="3"/>
      <c r="L1223" s="3"/>
      <c r="M1223" s="3"/>
      <c r="N1223" s="3"/>
      <c r="O1223" s="3"/>
    </row>
    <row r="1224" ht="12.5" customHeight="1" spans="1:15">
      <c r="A1224" s="12">
        <v>1222</v>
      </c>
      <c r="B1224" s="11" t="s">
        <v>10</v>
      </c>
      <c r="C1224" s="13" t="s">
        <v>6698</v>
      </c>
      <c r="D1224" s="14">
        <v>1</v>
      </c>
      <c r="E1224" s="15" t="str">
        <f t="shared" si="64"/>
        <v>350782198002183541</v>
      </c>
      <c r="F1224" s="13" t="s">
        <v>6699</v>
      </c>
      <c r="G1224" s="14" t="s">
        <v>6700</v>
      </c>
      <c r="H1224" s="14">
        <v>85</v>
      </c>
      <c r="I1224" s="14" t="s">
        <v>6700</v>
      </c>
      <c r="J1224" s="3"/>
      <c r="K1224" s="3"/>
      <c r="L1224" s="3"/>
      <c r="M1224" s="3"/>
      <c r="N1224" s="3"/>
      <c r="O1224" s="3"/>
    </row>
    <row r="1225" ht="12.5" customHeight="1" spans="1:15">
      <c r="A1225" s="12">
        <v>1223</v>
      </c>
      <c r="B1225" s="11" t="s">
        <v>10</v>
      </c>
      <c r="C1225" s="13" t="s">
        <v>6701</v>
      </c>
      <c r="D1225" s="14">
        <v>1</v>
      </c>
      <c r="E1225" s="15" t="str">
        <f t="shared" si="64"/>
        <v>352103198111131517</v>
      </c>
      <c r="F1225" s="13" t="s">
        <v>6702</v>
      </c>
      <c r="G1225" s="14" t="s">
        <v>6703</v>
      </c>
      <c r="H1225" s="14">
        <v>85</v>
      </c>
      <c r="I1225" s="14" t="s">
        <v>6703</v>
      </c>
      <c r="J1225" s="3"/>
      <c r="K1225" s="3"/>
      <c r="L1225" s="3"/>
      <c r="M1225" s="3"/>
      <c r="N1225" s="3"/>
      <c r="O1225" s="3"/>
    </row>
    <row r="1226" ht="12.5" customHeight="1" spans="1:15">
      <c r="A1226" s="12">
        <v>1224</v>
      </c>
      <c r="B1226" s="11" t="s">
        <v>10</v>
      </c>
      <c r="C1226" s="13" t="s">
        <v>2266</v>
      </c>
      <c r="D1226" s="14">
        <v>1</v>
      </c>
      <c r="E1226" s="15" t="str">
        <f t="shared" si="64"/>
        <v>35210319460404152X</v>
      </c>
      <c r="F1226" s="13" t="s">
        <v>2267</v>
      </c>
      <c r="G1226" s="14" t="s">
        <v>2268</v>
      </c>
      <c r="H1226" s="14">
        <v>85</v>
      </c>
      <c r="I1226" s="14" t="s">
        <v>2268</v>
      </c>
      <c r="J1226" s="3"/>
      <c r="K1226" s="3"/>
      <c r="L1226" s="3"/>
      <c r="M1226" s="3"/>
      <c r="N1226" s="3"/>
      <c r="O1226" s="3"/>
    </row>
    <row r="1227" ht="12.5" customHeight="1" spans="1:15">
      <c r="A1227" s="12">
        <v>1225</v>
      </c>
      <c r="B1227" s="11" t="s">
        <v>10</v>
      </c>
      <c r="C1227" s="13" t="s">
        <v>6704</v>
      </c>
      <c r="D1227" s="14">
        <v>1</v>
      </c>
      <c r="E1227" s="15" t="str">
        <f t="shared" si="64"/>
        <v>350782198502041523</v>
      </c>
      <c r="F1227" s="13" t="s">
        <v>6705</v>
      </c>
      <c r="G1227" s="14" t="s">
        <v>6706</v>
      </c>
      <c r="H1227" s="14">
        <v>115</v>
      </c>
      <c r="I1227" s="14" t="s">
        <v>6706</v>
      </c>
      <c r="J1227" s="3"/>
      <c r="K1227" s="3"/>
      <c r="L1227" s="3"/>
      <c r="M1227" s="3"/>
      <c r="N1227" s="3"/>
      <c r="O1227" s="3"/>
    </row>
    <row r="1228" ht="12.5" customHeight="1" spans="1:15">
      <c r="A1228" s="12">
        <v>1226</v>
      </c>
      <c r="B1228" s="11" t="s">
        <v>10</v>
      </c>
      <c r="C1228" s="13" t="s">
        <v>6707</v>
      </c>
      <c r="D1228" s="14">
        <v>1</v>
      </c>
      <c r="E1228" s="15" t="str">
        <f t="shared" si="64"/>
        <v>350782197609254022</v>
      </c>
      <c r="F1228" s="13" t="s">
        <v>6708</v>
      </c>
      <c r="G1228" s="14" t="s">
        <v>6709</v>
      </c>
      <c r="H1228" s="14">
        <v>85</v>
      </c>
      <c r="I1228" s="14" t="s">
        <v>6709</v>
      </c>
      <c r="J1228" s="3"/>
      <c r="K1228" s="3"/>
      <c r="L1228" s="3"/>
      <c r="M1228" s="3"/>
      <c r="N1228" s="3"/>
      <c r="O1228" s="3"/>
    </row>
    <row r="1229" ht="12.5" customHeight="1" spans="1:15">
      <c r="A1229" s="12">
        <v>1227</v>
      </c>
      <c r="B1229" s="11" t="s">
        <v>10</v>
      </c>
      <c r="C1229" s="13" t="s">
        <v>2269</v>
      </c>
      <c r="D1229" s="14">
        <v>1</v>
      </c>
      <c r="E1229" s="15" t="str">
        <f t="shared" si="64"/>
        <v>333228195001314810</v>
      </c>
      <c r="F1229" s="13" t="s">
        <v>2270</v>
      </c>
      <c r="G1229" s="14" t="s">
        <v>2271</v>
      </c>
      <c r="H1229" s="14">
        <v>85</v>
      </c>
      <c r="I1229" s="14" t="s">
        <v>2271</v>
      </c>
      <c r="J1229" s="3"/>
      <c r="K1229" s="3"/>
      <c r="L1229" s="3"/>
      <c r="M1229" s="3"/>
      <c r="N1229" s="3"/>
      <c r="O1229" s="3"/>
    </row>
    <row r="1230" ht="12.5" customHeight="1" spans="1:15">
      <c r="A1230" s="12">
        <v>1228</v>
      </c>
      <c r="B1230" s="11" t="s">
        <v>10</v>
      </c>
      <c r="C1230" s="13" t="s">
        <v>2272</v>
      </c>
      <c r="D1230" s="14">
        <v>1</v>
      </c>
      <c r="E1230" s="15" t="str">
        <f t="shared" si="64"/>
        <v>352103194009041517</v>
      </c>
      <c r="F1230" s="13" t="s">
        <v>2273</v>
      </c>
      <c r="G1230" s="14" t="s">
        <v>2274</v>
      </c>
      <c r="H1230" s="14">
        <v>85</v>
      </c>
      <c r="I1230" s="14" t="s">
        <v>2274</v>
      </c>
      <c r="J1230" s="3"/>
      <c r="K1230" s="3"/>
      <c r="L1230" s="3"/>
      <c r="M1230" s="3"/>
      <c r="N1230" s="3"/>
      <c r="O1230" s="3"/>
    </row>
    <row r="1231" ht="12.5" customHeight="1" spans="1:15">
      <c r="A1231" s="12">
        <v>1229</v>
      </c>
      <c r="B1231" s="11" t="s">
        <v>10</v>
      </c>
      <c r="C1231" s="34" t="s">
        <v>2275</v>
      </c>
      <c r="D1231" s="14">
        <v>1</v>
      </c>
      <c r="E1231" s="15" t="str">
        <f t="shared" si="64"/>
        <v>350782199608011511</v>
      </c>
      <c r="F1231" s="13" t="s">
        <v>2276</v>
      </c>
      <c r="G1231" s="14" t="s">
        <v>2277</v>
      </c>
      <c r="H1231" s="14">
        <v>85</v>
      </c>
      <c r="I1231" s="14" t="s">
        <v>2277</v>
      </c>
      <c r="J1231" s="3"/>
      <c r="K1231" s="3"/>
      <c r="L1231" s="3"/>
      <c r="M1231" s="3"/>
      <c r="N1231" s="3"/>
      <c r="O1231" s="3"/>
    </row>
    <row r="1232" ht="12.5" customHeight="1" spans="1:15">
      <c r="A1232" s="12">
        <v>1230</v>
      </c>
      <c r="B1232" s="11" t="s">
        <v>10</v>
      </c>
      <c r="C1232" s="13" t="s">
        <v>6710</v>
      </c>
      <c r="D1232" s="14">
        <v>1</v>
      </c>
      <c r="E1232" s="15" t="str">
        <f t="shared" si="64"/>
        <v>352103197411111548</v>
      </c>
      <c r="F1232" s="13" t="s">
        <v>6711</v>
      </c>
      <c r="G1232" s="14" t="s">
        <v>6712</v>
      </c>
      <c r="H1232" s="14">
        <v>85</v>
      </c>
      <c r="I1232" s="14" t="s">
        <v>6712</v>
      </c>
      <c r="J1232" s="3"/>
      <c r="K1232" s="3"/>
      <c r="L1232" s="3"/>
      <c r="M1232" s="3"/>
      <c r="N1232" s="3"/>
      <c r="O1232" s="3"/>
    </row>
    <row r="1233" ht="12.5" customHeight="1" spans="1:15">
      <c r="A1233" s="12">
        <v>1231</v>
      </c>
      <c r="B1233" s="11" t="s">
        <v>10</v>
      </c>
      <c r="C1233" s="13" t="s">
        <v>2278</v>
      </c>
      <c r="D1233" s="14">
        <v>1</v>
      </c>
      <c r="E1233" s="15" t="str">
        <f t="shared" si="64"/>
        <v>352103194602171523</v>
      </c>
      <c r="F1233" s="13" t="s">
        <v>2279</v>
      </c>
      <c r="G1233" s="14" t="s">
        <v>2280</v>
      </c>
      <c r="H1233" s="14">
        <v>85</v>
      </c>
      <c r="I1233" s="14" t="s">
        <v>2280</v>
      </c>
      <c r="J1233" s="3"/>
      <c r="K1233" s="3"/>
      <c r="L1233" s="3"/>
      <c r="M1233" s="3"/>
      <c r="N1233" s="3"/>
      <c r="O1233" s="3"/>
    </row>
    <row r="1234" ht="12.5" customHeight="1" spans="1:15">
      <c r="A1234" s="12">
        <v>1232</v>
      </c>
      <c r="B1234" s="11" t="s">
        <v>10</v>
      </c>
      <c r="C1234" s="13" t="s">
        <v>3431</v>
      </c>
      <c r="D1234" s="14">
        <v>1</v>
      </c>
      <c r="E1234" s="15" t="str">
        <f t="shared" si="64"/>
        <v>350782198502151511</v>
      </c>
      <c r="F1234" s="13" t="s">
        <v>3432</v>
      </c>
      <c r="G1234" s="14" t="s">
        <v>3433</v>
      </c>
      <c r="H1234" s="14">
        <v>85</v>
      </c>
      <c r="I1234" s="14" t="s">
        <v>3433</v>
      </c>
      <c r="J1234" s="3"/>
      <c r="K1234" s="3"/>
      <c r="L1234" s="3"/>
      <c r="M1234" s="3"/>
      <c r="N1234" s="3"/>
      <c r="O1234" s="3"/>
    </row>
    <row r="1235" ht="12.5" customHeight="1" spans="1:15">
      <c r="A1235" s="12">
        <v>1233</v>
      </c>
      <c r="B1235" s="11" t="s">
        <v>10</v>
      </c>
      <c r="C1235" s="13" t="s">
        <v>4949</v>
      </c>
      <c r="D1235" s="14">
        <v>1</v>
      </c>
      <c r="E1235" s="15" t="str">
        <f t="shared" si="64"/>
        <v>35078219640306152X</v>
      </c>
      <c r="F1235" s="13" t="s">
        <v>4951</v>
      </c>
      <c r="G1235" s="14" t="s">
        <v>4952</v>
      </c>
      <c r="H1235" s="14">
        <v>85</v>
      </c>
      <c r="I1235" s="14" t="s">
        <v>4952</v>
      </c>
      <c r="J1235" s="3"/>
      <c r="K1235" s="3"/>
      <c r="L1235" s="3"/>
      <c r="M1235" s="3"/>
      <c r="N1235" s="3"/>
      <c r="O1235" s="3"/>
    </row>
    <row r="1236" ht="12.5" customHeight="1" spans="1:15">
      <c r="A1236" s="12">
        <v>1234</v>
      </c>
      <c r="B1236" s="11" t="s">
        <v>10</v>
      </c>
      <c r="C1236" s="13" t="s">
        <v>2284</v>
      </c>
      <c r="D1236" s="14">
        <v>1</v>
      </c>
      <c r="E1236" s="15" t="str">
        <f t="shared" si="64"/>
        <v>352103194407251528</v>
      </c>
      <c r="F1236" s="13" t="s">
        <v>2285</v>
      </c>
      <c r="G1236" s="14" t="s">
        <v>2286</v>
      </c>
      <c r="H1236" s="14">
        <v>115</v>
      </c>
      <c r="I1236" s="14" t="s">
        <v>2286</v>
      </c>
      <c r="J1236" s="3"/>
      <c r="K1236" s="3"/>
      <c r="L1236" s="3"/>
      <c r="M1236" s="3"/>
      <c r="N1236" s="3"/>
      <c r="O1236" s="3"/>
    </row>
    <row r="1237" ht="12.5" customHeight="1" spans="1:15">
      <c r="A1237" s="12">
        <v>1235</v>
      </c>
      <c r="B1237" s="11" t="s">
        <v>10</v>
      </c>
      <c r="C1237" s="13" t="s">
        <v>6713</v>
      </c>
      <c r="D1237" s="14">
        <v>1</v>
      </c>
      <c r="E1237" s="15" t="str">
        <f t="shared" si="64"/>
        <v>352122196602141525</v>
      </c>
      <c r="F1237" s="13" t="s">
        <v>6714</v>
      </c>
      <c r="G1237" s="14" t="s">
        <v>6715</v>
      </c>
      <c r="H1237" s="14">
        <v>85</v>
      </c>
      <c r="I1237" s="14" t="s">
        <v>6715</v>
      </c>
      <c r="J1237" s="3"/>
      <c r="K1237" s="3"/>
      <c r="L1237" s="3"/>
      <c r="M1237" s="3"/>
      <c r="N1237" s="3"/>
      <c r="O1237" s="3"/>
    </row>
    <row r="1238" ht="12.5" customHeight="1" spans="1:15">
      <c r="A1238" s="12">
        <v>1236</v>
      </c>
      <c r="B1238" s="11" t="s">
        <v>10</v>
      </c>
      <c r="C1238" s="13" t="s">
        <v>2287</v>
      </c>
      <c r="D1238" s="14">
        <v>1</v>
      </c>
      <c r="E1238" s="15" t="str">
        <f t="shared" si="64"/>
        <v>350782193401221522</v>
      </c>
      <c r="F1238" s="13" t="s">
        <v>2288</v>
      </c>
      <c r="G1238" s="14" t="s">
        <v>2289</v>
      </c>
      <c r="H1238" s="14">
        <v>85</v>
      </c>
      <c r="I1238" s="14" t="s">
        <v>2289</v>
      </c>
      <c r="J1238" s="3"/>
      <c r="K1238" s="3"/>
      <c r="L1238" s="3"/>
      <c r="M1238" s="3"/>
      <c r="N1238" s="3"/>
      <c r="O1238" s="3"/>
    </row>
    <row r="1239" ht="12.5" customHeight="1" spans="1:15">
      <c r="A1239" s="12">
        <v>1237</v>
      </c>
      <c r="B1239" s="11" t="s">
        <v>10</v>
      </c>
      <c r="C1239" s="13" t="s">
        <v>2281</v>
      </c>
      <c r="D1239" s="14">
        <v>1</v>
      </c>
      <c r="E1239" s="15" t="str">
        <f t="shared" si="64"/>
        <v>352103193111071515</v>
      </c>
      <c r="F1239" s="13" t="s">
        <v>2282</v>
      </c>
      <c r="G1239" s="14" t="s">
        <v>2283</v>
      </c>
      <c r="H1239" s="14">
        <v>85</v>
      </c>
      <c r="I1239" s="14" t="s">
        <v>2283</v>
      </c>
      <c r="J1239" s="3"/>
      <c r="K1239" s="3"/>
      <c r="L1239" s="3"/>
      <c r="M1239" s="3"/>
      <c r="N1239" s="3"/>
      <c r="O1239" s="3"/>
    </row>
    <row r="1240" ht="12.5" customHeight="1" spans="1:15">
      <c r="A1240" s="12">
        <v>1238</v>
      </c>
      <c r="B1240" s="11" t="s">
        <v>10</v>
      </c>
      <c r="C1240" s="13" t="s">
        <v>4794</v>
      </c>
      <c r="D1240" s="14">
        <v>1</v>
      </c>
      <c r="E1240" s="15" t="str">
        <f t="shared" si="64"/>
        <v>352103197910021512</v>
      </c>
      <c r="F1240" s="13" t="s">
        <v>4795</v>
      </c>
      <c r="G1240" s="14" t="s">
        <v>4796</v>
      </c>
      <c r="H1240" s="14">
        <v>85</v>
      </c>
      <c r="I1240" s="14" t="s">
        <v>4796</v>
      </c>
      <c r="J1240" s="3"/>
      <c r="K1240" s="3"/>
      <c r="L1240" s="3"/>
      <c r="M1240" s="3"/>
      <c r="N1240" s="3"/>
      <c r="O1240" s="3"/>
    </row>
    <row r="1241" ht="12.5" customHeight="1" spans="1:15">
      <c r="A1241" s="12">
        <v>1239</v>
      </c>
      <c r="B1241" s="11" t="s">
        <v>10</v>
      </c>
      <c r="C1241" s="13" t="s">
        <v>2368</v>
      </c>
      <c r="D1241" s="14">
        <v>1</v>
      </c>
      <c r="E1241" s="15" t="str">
        <f t="shared" si="64"/>
        <v>352103194510131532</v>
      </c>
      <c r="F1241" s="13" t="s">
        <v>2369</v>
      </c>
      <c r="G1241" s="14" t="s">
        <v>2370</v>
      </c>
      <c r="H1241" s="14">
        <v>115</v>
      </c>
      <c r="I1241" s="14" t="s">
        <v>2370</v>
      </c>
      <c r="J1241" s="3"/>
      <c r="K1241" s="3"/>
      <c r="L1241" s="3"/>
      <c r="M1241" s="3"/>
      <c r="N1241" s="3"/>
      <c r="O1241" s="3"/>
    </row>
    <row r="1242" ht="12.5" customHeight="1" spans="1:15">
      <c r="A1242" s="12">
        <v>1240</v>
      </c>
      <c r="B1242" s="11" t="s">
        <v>10</v>
      </c>
      <c r="C1242" s="13" t="s">
        <v>2371</v>
      </c>
      <c r="D1242" s="14">
        <v>1</v>
      </c>
      <c r="E1242" s="15" t="str">
        <f t="shared" si="64"/>
        <v>35210319430105151X</v>
      </c>
      <c r="F1242" s="13" t="s">
        <v>2372</v>
      </c>
      <c r="G1242" s="14" t="s">
        <v>2373</v>
      </c>
      <c r="H1242" s="14">
        <v>115</v>
      </c>
      <c r="I1242" s="14" t="s">
        <v>2373</v>
      </c>
      <c r="J1242" s="3"/>
      <c r="K1242" s="3"/>
      <c r="L1242" s="3"/>
      <c r="M1242" s="3"/>
      <c r="N1242" s="3"/>
      <c r="O1242" s="3"/>
    </row>
    <row r="1243" ht="12.5" customHeight="1" spans="1:15">
      <c r="A1243" s="12">
        <v>1241</v>
      </c>
      <c r="B1243" s="11" t="s">
        <v>10</v>
      </c>
      <c r="C1243" s="13" t="s">
        <v>2374</v>
      </c>
      <c r="D1243" s="14">
        <v>1</v>
      </c>
      <c r="E1243" s="15" t="str">
        <f t="shared" si="64"/>
        <v>35210319500222151X</v>
      </c>
      <c r="F1243" s="13" t="s">
        <v>2375</v>
      </c>
      <c r="G1243" s="14" t="s">
        <v>2376</v>
      </c>
      <c r="H1243" s="14">
        <v>115</v>
      </c>
      <c r="I1243" s="14" t="s">
        <v>2376</v>
      </c>
      <c r="J1243" s="3"/>
      <c r="K1243" s="3"/>
      <c r="L1243" s="3"/>
      <c r="M1243" s="3"/>
      <c r="N1243" s="3"/>
      <c r="O1243" s="3"/>
    </row>
    <row r="1244" ht="12.5" customHeight="1" spans="1:15">
      <c r="A1244" s="12">
        <v>1242</v>
      </c>
      <c r="B1244" s="11" t="s">
        <v>10</v>
      </c>
      <c r="C1244" s="13" t="s">
        <v>5227</v>
      </c>
      <c r="D1244" s="14">
        <v>1</v>
      </c>
      <c r="E1244" s="15" t="str">
        <f t="shared" si="64"/>
        <v>350782198004161522</v>
      </c>
      <c r="F1244" s="13" t="s">
        <v>5228</v>
      </c>
      <c r="G1244" s="14" t="s">
        <v>5229</v>
      </c>
      <c r="H1244" s="14">
        <v>85</v>
      </c>
      <c r="I1244" s="14" t="s">
        <v>5229</v>
      </c>
      <c r="J1244" s="3"/>
      <c r="K1244" s="3"/>
      <c r="L1244" s="3"/>
      <c r="M1244" s="3"/>
      <c r="N1244" s="3"/>
      <c r="O1244" s="3"/>
    </row>
    <row r="1245" ht="12.5" customHeight="1" spans="1:15">
      <c r="A1245" s="12">
        <v>1243</v>
      </c>
      <c r="B1245" s="11" t="s">
        <v>10</v>
      </c>
      <c r="C1245" s="13" t="s">
        <v>3461</v>
      </c>
      <c r="D1245" s="14">
        <v>1</v>
      </c>
      <c r="E1245" s="15" t="str">
        <f t="shared" si="64"/>
        <v>352103197112081510</v>
      </c>
      <c r="F1245" s="13" t="s">
        <v>3462</v>
      </c>
      <c r="G1245" s="14" t="s">
        <v>3463</v>
      </c>
      <c r="H1245" s="14">
        <v>85</v>
      </c>
      <c r="I1245" s="14" t="s">
        <v>3463</v>
      </c>
      <c r="J1245" s="3"/>
      <c r="K1245" s="3"/>
      <c r="L1245" s="3"/>
      <c r="M1245" s="3"/>
      <c r="N1245" s="3"/>
      <c r="O1245" s="3"/>
    </row>
    <row r="1246" ht="12.5" customHeight="1" spans="1:15">
      <c r="A1246" s="12">
        <v>1244</v>
      </c>
      <c r="B1246" s="11" t="s">
        <v>10</v>
      </c>
      <c r="C1246" s="13" t="s">
        <v>2290</v>
      </c>
      <c r="D1246" s="14">
        <v>1</v>
      </c>
      <c r="E1246" s="15" t="str">
        <f t="shared" si="64"/>
        <v>352103197011251533</v>
      </c>
      <c r="F1246" s="13" t="s">
        <v>2291</v>
      </c>
      <c r="G1246" s="14" t="s">
        <v>2292</v>
      </c>
      <c r="H1246" s="14">
        <v>85</v>
      </c>
      <c r="I1246" s="14" t="s">
        <v>2292</v>
      </c>
      <c r="J1246" s="3"/>
      <c r="K1246" s="3"/>
      <c r="L1246" s="3"/>
      <c r="M1246" s="3"/>
      <c r="N1246" s="3"/>
      <c r="O1246" s="3"/>
    </row>
    <row r="1247" ht="12.5" customHeight="1" spans="1:15">
      <c r="A1247" s="12">
        <v>1245</v>
      </c>
      <c r="B1247" s="11" t="s">
        <v>10</v>
      </c>
      <c r="C1247" s="13" t="s">
        <v>6716</v>
      </c>
      <c r="D1247" s="14">
        <v>1</v>
      </c>
      <c r="E1247" s="15" t="str">
        <f t="shared" si="64"/>
        <v>35078219981027151X</v>
      </c>
      <c r="F1247" s="13" t="s">
        <v>6717</v>
      </c>
      <c r="G1247" s="14" t="s">
        <v>6718</v>
      </c>
      <c r="H1247" s="14">
        <v>85</v>
      </c>
      <c r="I1247" s="14" t="s">
        <v>6718</v>
      </c>
      <c r="J1247" s="3"/>
      <c r="K1247" s="3"/>
      <c r="L1247" s="3"/>
      <c r="M1247" s="3"/>
      <c r="N1247" s="3"/>
      <c r="O1247" s="3"/>
    </row>
    <row r="1248" ht="12.5" customHeight="1" spans="1:15">
      <c r="A1248" s="12">
        <v>1246</v>
      </c>
      <c r="B1248" s="11" t="s">
        <v>10</v>
      </c>
      <c r="C1248" s="34" t="s">
        <v>2377</v>
      </c>
      <c r="D1248" s="14">
        <v>1</v>
      </c>
      <c r="E1248" s="15" t="str">
        <f t="shared" si="64"/>
        <v>350782195109171520</v>
      </c>
      <c r="F1248" s="13" t="s">
        <v>2378</v>
      </c>
      <c r="G1248" s="14" t="s">
        <v>2379</v>
      </c>
      <c r="H1248" s="14">
        <v>115</v>
      </c>
      <c r="I1248" s="14" t="s">
        <v>2379</v>
      </c>
      <c r="J1248" s="3"/>
      <c r="K1248" s="3"/>
      <c r="L1248" s="3"/>
      <c r="M1248" s="3"/>
      <c r="N1248" s="3"/>
      <c r="O1248" s="3"/>
    </row>
    <row r="1249" ht="12.5" customHeight="1" spans="1:15">
      <c r="A1249" s="12">
        <v>1247</v>
      </c>
      <c r="B1249" s="11" t="s">
        <v>10</v>
      </c>
      <c r="C1249" s="13" t="s">
        <v>2407</v>
      </c>
      <c r="D1249" s="14">
        <v>1</v>
      </c>
      <c r="E1249" s="15" t="str">
        <f t="shared" si="64"/>
        <v>35210319570228153X</v>
      </c>
      <c r="F1249" s="13" t="s">
        <v>2408</v>
      </c>
      <c r="G1249" s="14" t="s">
        <v>2409</v>
      </c>
      <c r="H1249" s="14">
        <v>115</v>
      </c>
      <c r="I1249" s="14" t="s">
        <v>2409</v>
      </c>
      <c r="J1249" s="3"/>
      <c r="K1249" s="3"/>
      <c r="L1249" s="3"/>
      <c r="M1249" s="3"/>
      <c r="N1249" s="3"/>
      <c r="O1249" s="3"/>
    </row>
    <row r="1250" ht="12.5" customHeight="1" spans="1:15">
      <c r="A1250" s="12">
        <v>1248</v>
      </c>
      <c r="B1250" s="11" t="s">
        <v>10</v>
      </c>
      <c r="C1250" s="13" t="s">
        <v>3904</v>
      </c>
      <c r="D1250" s="14">
        <v>1</v>
      </c>
      <c r="E1250" s="15" t="str">
        <f t="shared" si="64"/>
        <v>352103195811181511</v>
      </c>
      <c r="F1250" s="13" t="s">
        <v>3905</v>
      </c>
      <c r="G1250" s="14" t="s">
        <v>3906</v>
      </c>
      <c r="H1250" s="14">
        <v>115</v>
      </c>
      <c r="I1250" s="14" t="s">
        <v>3906</v>
      </c>
      <c r="J1250" s="3"/>
      <c r="K1250" s="3"/>
      <c r="L1250" s="3"/>
      <c r="M1250" s="3"/>
      <c r="N1250" s="3"/>
      <c r="O1250" s="3"/>
    </row>
    <row r="1251" ht="12.5" customHeight="1" spans="1:15">
      <c r="A1251" s="12">
        <v>1249</v>
      </c>
      <c r="B1251" s="11" t="s">
        <v>10</v>
      </c>
      <c r="C1251" s="13" t="s">
        <v>6719</v>
      </c>
      <c r="D1251" s="14">
        <v>1</v>
      </c>
      <c r="E1251" s="15" t="str">
        <f t="shared" si="64"/>
        <v>352103196409191556</v>
      </c>
      <c r="F1251" s="13" t="s">
        <v>6720</v>
      </c>
      <c r="G1251" s="14" t="s">
        <v>6721</v>
      </c>
      <c r="H1251" s="14">
        <v>115</v>
      </c>
      <c r="I1251" s="14" t="s">
        <v>6721</v>
      </c>
      <c r="J1251" s="3"/>
      <c r="K1251" s="3"/>
      <c r="L1251" s="3"/>
      <c r="M1251" s="3"/>
      <c r="N1251" s="3"/>
      <c r="O1251" s="3"/>
    </row>
    <row r="1252" ht="12.5" customHeight="1" spans="1:15">
      <c r="A1252" s="12">
        <v>1250</v>
      </c>
      <c r="B1252" s="11" t="s">
        <v>10</v>
      </c>
      <c r="C1252" s="13" t="s">
        <v>5224</v>
      </c>
      <c r="D1252" s="14">
        <v>1</v>
      </c>
      <c r="E1252" s="15" t="str">
        <f t="shared" si="64"/>
        <v>350782200307091517</v>
      </c>
      <c r="F1252" s="13" t="s">
        <v>5225</v>
      </c>
      <c r="G1252" s="14" t="s">
        <v>5226</v>
      </c>
      <c r="H1252" s="14">
        <v>115</v>
      </c>
      <c r="I1252" s="14" t="s">
        <v>5226</v>
      </c>
      <c r="J1252" s="3"/>
      <c r="K1252" s="3"/>
      <c r="L1252" s="3"/>
      <c r="M1252" s="3"/>
      <c r="N1252" s="3"/>
      <c r="O1252" s="3"/>
    </row>
    <row r="1253" ht="12.5" customHeight="1" spans="1:15">
      <c r="A1253" s="12">
        <v>1251</v>
      </c>
      <c r="B1253" s="11" t="s">
        <v>10</v>
      </c>
      <c r="C1253" s="13" t="s">
        <v>2293</v>
      </c>
      <c r="D1253" s="14">
        <v>1</v>
      </c>
      <c r="E1253" s="15" t="str">
        <f t="shared" si="64"/>
        <v>350782195604051518</v>
      </c>
      <c r="F1253" s="13" t="s">
        <v>2294</v>
      </c>
      <c r="G1253" s="14" t="s">
        <v>2295</v>
      </c>
      <c r="H1253" s="14">
        <v>115</v>
      </c>
      <c r="I1253" s="14" t="s">
        <v>2295</v>
      </c>
      <c r="J1253" s="3"/>
      <c r="K1253" s="3"/>
      <c r="L1253" s="3"/>
      <c r="M1253" s="3"/>
      <c r="N1253" s="3"/>
      <c r="O1253" s="3"/>
    </row>
    <row r="1254" ht="12.5" customHeight="1" spans="1:15">
      <c r="A1254" s="12">
        <v>1252</v>
      </c>
      <c r="B1254" s="11" t="s">
        <v>10</v>
      </c>
      <c r="C1254" s="13" t="s">
        <v>4957</v>
      </c>
      <c r="D1254" s="14">
        <v>1</v>
      </c>
      <c r="E1254" s="15" t="str">
        <f t="shared" si="64"/>
        <v>350782198310251518</v>
      </c>
      <c r="F1254" s="13" t="s">
        <v>4959</v>
      </c>
      <c r="G1254" s="14" t="s">
        <v>4960</v>
      </c>
      <c r="H1254" s="14">
        <v>115</v>
      </c>
      <c r="I1254" s="14" t="s">
        <v>4960</v>
      </c>
      <c r="J1254" s="3"/>
      <c r="K1254" s="3"/>
      <c r="L1254" s="3"/>
      <c r="M1254" s="3"/>
      <c r="N1254" s="3"/>
      <c r="O1254" s="3"/>
    </row>
    <row r="1255" ht="12.5" customHeight="1" spans="1:15">
      <c r="A1255" s="12">
        <v>1253</v>
      </c>
      <c r="B1255" s="11" t="s">
        <v>10</v>
      </c>
      <c r="C1255" s="13" t="s">
        <v>2296</v>
      </c>
      <c r="D1255" s="14">
        <v>1</v>
      </c>
      <c r="E1255" s="15" t="str">
        <f t="shared" si="64"/>
        <v>350782195311111521</v>
      </c>
      <c r="F1255" s="13" t="s">
        <v>2297</v>
      </c>
      <c r="G1255" s="14" t="s">
        <v>2298</v>
      </c>
      <c r="H1255" s="14">
        <v>115</v>
      </c>
      <c r="I1255" s="14" t="s">
        <v>2298</v>
      </c>
      <c r="J1255" s="3"/>
      <c r="K1255" s="3"/>
      <c r="L1255" s="3"/>
      <c r="M1255" s="3"/>
      <c r="N1255" s="3"/>
      <c r="O1255" s="3"/>
    </row>
    <row r="1256" ht="12.5" customHeight="1" spans="1:15">
      <c r="A1256" s="12">
        <v>1254</v>
      </c>
      <c r="B1256" s="11" t="s">
        <v>10</v>
      </c>
      <c r="C1256" s="13" t="s">
        <v>6722</v>
      </c>
      <c r="D1256" s="14">
        <v>1</v>
      </c>
      <c r="E1256" s="15" t="str">
        <f t="shared" ref="E1256:E1286" si="65">LEFT(C1256,18)</f>
        <v>350782200608111518</v>
      </c>
      <c r="F1256" s="13" t="s">
        <v>6723</v>
      </c>
      <c r="G1256" s="14" t="s">
        <v>6724</v>
      </c>
      <c r="H1256" s="14">
        <v>115</v>
      </c>
      <c r="I1256" s="14" t="s">
        <v>6724</v>
      </c>
      <c r="J1256" s="3"/>
      <c r="K1256" s="3"/>
      <c r="L1256" s="3"/>
      <c r="M1256" s="3"/>
      <c r="N1256" s="3"/>
      <c r="O1256" s="3"/>
    </row>
    <row r="1257" ht="12.5" customHeight="1" spans="1:15">
      <c r="A1257" s="12">
        <v>1255</v>
      </c>
      <c r="B1257" s="11" t="s">
        <v>10</v>
      </c>
      <c r="C1257" s="13" t="s">
        <v>6725</v>
      </c>
      <c r="D1257" s="14">
        <v>1</v>
      </c>
      <c r="E1257" s="15" t="str">
        <f t="shared" si="65"/>
        <v>352103196502101543</v>
      </c>
      <c r="F1257" s="13" t="s">
        <v>6726</v>
      </c>
      <c r="G1257" s="14" t="s">
        <v>6727</v>
      </c>
      <c r="H1257" s="14">
        <v>115</v>
      </c>
      <c r="I1257" s="14" t="s">
        <v>6727</v>
      </c>
      <c r="J1257" s="3"/>
      <c r="K1257" s="3"/>
      <c r="L1257" s="3"/>
      <c r="M1257" s="3"/>
      <c r="N1257" s="3"/>
      <c r="O1257" s="3"/>
    </row>
    <row r="1258" ht="12.5" customHeight="1" spans="1:15">
      <c r="A1258" s="12">
        <v>1256</v>
      </c>
      <c r="B1258" s="11" t="s">
        <v>10</v>
      </c>
      <c r="C1258" s="13" t="s">
        <v>6728</v>
      </c>
      <c r="D1258" s="14">
        <v>1</v>
      </c>
      <c r="E1258" s="15" t="str">
        <f t="shared" si="65"/>
        <v>352103197504161544</v>
      </c>
      <c r="F1258" s="13" t="s">
        <v>6729</v>
      </c>
      <c r="G1258" s="14" t="s">
        <v>6730</v>
      </c>
      <c r="H1258" s="14">
        <v>115</v>
      </c>
      <c r="I1258" s="14" t="s">
        <v>6730</v>
      </c>
      <c r="J1258" s="3"/>
      <c r="K1258" s="3"/>
      <c r="L1258" s="3"/>
      <c r="M1258" s="3"/>
      <c r="N1258" s="3"/>
      <c r="O1258" s="3"/>
    </row>
    <row r="1259" ht="12.5" customHeight="1" spans="1:15">
      <c r="A1259" s="12">
        <v>1257</v>
      </c>
      <c r="B1259" s="11" t="s">
        <v>10</v>
      </c>
      <c r="C1259" s="13" t="s">
        <v>6731</v>
      </c>
      <c r="D1259" s="14">
        <v>1</v>
      </c>
      <c r="E1259" s="15" t="str">
        <f t="shared" si="65"/>
        <v>350782198910201514</v>
      </c>
      <c r="F1259" s="13" t="s">
        <v>6732</v>
      </c>
      <c r="G1259" s="14" t="s">
        <v>6733</v>
      </c>
      <c r="H1259" s="14">
        <v>115</v>
      </c>
      <c r="I1259" s="14" t="s">
        <v>6733</v>
      </c>
      <c r="J1259" s="3"/>
      <c r="K1259" s="3"/>
      <c r="L1259" s="3"/>
      <c r="M1259" s="3"/>
      <c r="N1259" s="3"/>
      <c r="O1259" s="3"/>
    </row>
    <row r="1260" ht="12.5" customHeight="1" spans="1:15">
      <c r="A1260" s="12">
        <v>1258</v>
      </c>
      <c r="B1260" s="11" t="s">
        <v>10</v>
      </c>
      <c r="C1260" s="13" t="s">
        <v>2380</v>
      </c>
      <c r="D1260" s="14">
        <v>1</v>
      </c>
      <c r="E1260" s="15" t="str">
        <f t="shared" si="65"/>
        <v>352103194402041548</v>
      </c>
      <c r="F1260" s="13" t="s">
        <v>2381</v>
      </c>
      <c r="G1260" s="14" t="s">
        <v>2382</v>
      </c>
      <c r="H1260" s="14">
        <v>85</v>
      </c>
      <c r="I1260" s="14" t="s">
        <v>2382</v>
      </c>
      <c r="J1260" s="3"/>
      <c r="K1260" s="3"/>
      <c r="L1260" s="3"/>
      <c r="M1260" s="3"/>
      <c r="N1260" s="3"/>
      <c r="O1260" s="3"/>
    </row>
    <row r="1261" ht="12.5" customHeight="1" spans="1:15">
      <c r="A1261" s="12">
        <v>1259</v>
      </c>
      <c r="B1261" s="11" t="s">
        <v>10</v>
      </c>
      <c r="C1261" s="13" t="s">
        <v>2299</v>
      </c>
      <c r="D1261" s="14">
        <v>1</v>
      </c>
      <c r="E1261" s="15" t="str">
        <f t="shared" si="65"/>
        <v>352103197506142523</v>
      </c>
      <c r="F1261" s="13" t="s">
        <v>2300</v>
      </c>
      <c r="G1261" s="14" t="s">
        <v>2301</v>
      </c>
      <c r="H1261" s="14">
        <v>85</v>
      </c>
      <c r="I1261" s="14" t="s">
        <v>2301</v>
      </c>
      <c r="J1261" s="3"/>
      <c r="K1261" s="3"/>
      <c r="L1261" s="3"/>
      <c r="M1261" s="3"/>
      <c r="N1261" s="3"/>
      <c r="O1261" s="3"/>
    </row>
    <row r="1262" ht="12.5" customHeight="1" spans="1:15">
      <c r="A1262" s="12">
        <v>1260</v>
      </c>
      <c r="B1262" s="11" t="s">
        <v>10</v>
      </c>
      <c r="C1262" s="13" t="s">
        <v>2365</v>
      </c>
      <c r="D1262" s="14">
        <v>1</v>
      </c>
      <c r="E1262" s="15" t="str">
        <f t="shared" si="65"/>
        <v>352103195010291518</v>
      </c>
      <c r="F1262" s="13" t="s">
        <v>2366</v>
      </c>
      <c r="G1262" s="14" t="s">
        <v>2367</v>
      </c>
      <c r="H1262" s="14">
        <v>85</v>
      </c>
      <c r="I1262" s="14" t="s">
        <v>2367</v>
      </c>
      <c r="J1262" s="3"/>
      <c r="K1262" s="3"/>
      <c r="L1262" s="3"/>
      <c r="M1262" s="3"/>
      <c r="N1262" s="3"/>
      <c r="O1262" s="3"/>
    </row>
    <row r="1263" ht="12.5" customHeight="1" spans="1:15">
      <c r="A1263" s="12">
        <v>1261</v>
      </c>
      <c r="B1263" s="11" t="s">
        <v>10</v>
      </c>
      <c r="C1263" s="13" t="s">
        <v>6734</v>
      </c>
      <c r="D1263" s="14">
        <v>1</v>
      </c>
      <c r="E1263" s="15" t="str">
        <f t="shared" si="65"/>
        <v>350782199910011520</v>
      </c>
      <c r="F1263" s="13" t="s">
        <v>6735</v>
      </c>
      <c r="G1263" s="14" t="s">
        <v>6736</v>
      </c>
      <c r="H1263" s="14">
        <v>115</v>
      </c>
      <c r="I1263" s="14" t="s">
        <v>6736</v>
      </c>
      <c r="J1263" s="3"/>
      <c r="K1263" s="3"/>
      <c r="L1263" s="3"/>
      <c r="M1263" s="3"/>
      <c r="N1263" s="3"/>
      <c r="O1263" s="3"/>
    </row>
    <row r="1264" ht="12.5" customHeight="1" spans="1:15">
      <c r="A1264" s="12">
        <v>1262</v>
      </c>
      <c r="B1264" s="11" t="s">
        <v>10</v>
      </c>
      <c r="C1264" s="13" t="s">
        <v>6737</v>
      </c>
      <c r="D1264" s="14">
        <v>1</v>
      </c>
      <c r="E1264" s="15" t="str">
        <f t="shared" si="65"/>
        <v>350782199709051520</v>
      </c>
      <c r="F1264" s="13" t="s">
        <v>6738</v>
      </c>
      <c r="G1264" s="14" t="s">
        <v>6739</v>
      </c>
      <c r="H1264" s="14">
        <v>85</v>
      </c>
      <c r="I1264" s="14" t="s">
        <v>6739</v>
      </c>
      <c r="J1264" s="3"/>
      <c r="K1264" s="3"/>
      <c r="L1264" s="3"/>
      <c r="M1264" s="3"/>
      <c r="N1264" s="3"/>
      <c r="O1264" s="3"/>
    </row>
    <row r="1265" ht="12.5" customHeight="1" spans="1:15">
      <c r="A1265" s="12">
        <v>1263</v>
      </c>
      <c r="B1265" s="11" t="s">
        <v>10</v>
      </c>
      <c r="C1265" s="13" t="s">
        <v>6740</v>
      </c>
      <c r="D1265" s="14">
        <v>1</v>
      </c>
      <c r="E1265" s="15" t="str">
        <f t="shared" si="65"/>
        <v>350782200611131528</v>
      </c>
      <c r="F1265" s="13" t="s">
        <v>6741</v>
      </c>
      <c r="G1265" s="14" t="s">
        <v>6742</v>
      </c>
      <c r="H1265" s="14">
        <v>115</v>
      </c>
      <c r="I1265" s="14" t="s">
        <v>6742</v>
      </c>
      <c r="J1265" s="3"/>
      <c r="K1265" s="3"/>
      <c r="L1265" s="3"/>
      <c r="M1265" s="3"/>
      <c r="N1265" s="3"/>
      <c r="O1265" s="3"/>
    </row>
    <row r="1266" ht="12.5" customHeight="1" spans="1:15">
      <c r="A1266" s="12">
        <v>1264</v>
      </c>
      <c r="B1266" s="11" t="s">
        <v>10</v>
      </c>
      <c r="C1266" s="13" t="s">
        <v>6743</v>
      </c>
      <c r="D1266" s="14">
        <v>1</v>
      </c>
      <c r="E1266" s="15" t="str">
        <f t="shared" si="65"/>
        <v>350782199711031510</v>
      </c>
      <c r="F1266" s="13" t="s">
        <v>6744</v>
      </c>
      <c r="G1266" s="14" t="s">
        <v>6745</v>
      </c>
      <c r="H1266" s="14">
        <v>85</v>
      </c>
      <c r="I1266" s="14" t="s">
        <v>6745</v>
      </c>
      <c r="J1266" s="3"/>
      <c r="K1266" s="3"/>
      <c r="L1266" s="3"/>
      <c r="M1266" s="3"/>
      <c r="N1266" s="3"/>
      <c r="O1266" s="3"/>
    </row>
    <row r="1267" ht="12.5" customHeight="1" spans="1:15">
      <c r="A1267" s="12">
        <v>1265</v>
      </c>
      <c r="B1267" s="11" t="s">
        <v>10</v>
      </c>
      <c r="C1267" s="13" t="s">
        <v>6746</v>
      </c>
      <c r="D1267" s="14">
        <v>1</v>
      </c>
      <c r="E1267" s="15" t="str">
        <f t="shared" si="65"/>
        <v>352103196811021512</v>
      </c>
      <c r="F1267" s="13" t="s">
        <v>6747</v>
      </c>
      <c r="G1267" s="14" t="s">
        <v>6748</v>
      </c>
      <c r="H1267" s="14">
        <v>115</v>
      </c>
      <c r="I1267" s="14" t="s">
        <v>6748</v>
      </c>
      <c r="J1267" s="3"/>
      <c r="K1267" s="3"/>
      <c r="L1267" s="3"/>
      <c r="M1267" s="3"/>
      <c r="N1267" s="3"/>
      <c r="O1267" s="3"/>
    </row>
    <row r="1268" ht="12.5" customHeight="1" spans="1:15">
      <c r="A1268" s="12">
        <v>1266</v>
      </c>
      <c r="B1268" s="11" t="s">
        <v>10</v>
      </c>
      <c r="C1268" s="13" t="s">
        <v>2422</v>
      </c>
      <c r="D1268" s="14">
        <v>1</v>
      </c>
      <c r="E1268" s="15" t="str">
        <f t="shared" si="65"/>
        <v>352103195710011521</v>
      </c>
      <c r="F1268" s="13" t="s">
        <v>2423</v>
      </c>
      <c r="G1268" s="14" t="s">
        <v>2424</v>
      </c>
      <c r="H1268" s="14">
        <v>115</v>
      </c>
      <c r="I1268" s="14" t="s">
        <v>2424</v>
      </c>
      <c r="J1268" s="3"/>
      <c r="K1268" s="3"/>
      <c r="L1268" s="3"/>
      <c r="M1268" s="3"/>
      <c r="N1268" s="3"/>
      <c r="O1268" s="3"/>
    </row>
    <row r="1269" ht="12.5" customHeight="1" spans="1:15">
      <c r="A1269" s="12">
        <v>1267</v>
      </c>
      <c r="B1269" s="11" t="s">
        <v>10</v>
      </c>
      <c r="C1269" s="13" t="s">
        <v>6749</v>
      </c>
      <c r="D1269" s="14">
        <v>1</v>
      </c>
      <c r="E1269" s="15" t="str">
        <f t="shared" si="65"/>
        <v>352103196305041537</v>
      </c>
      <c r="F1269" s="13" t="s">
        <v>6750</v>
      </c>
      <c r="G1269" s="14" t="s">
        <v>6751</v>
      </c>
      <c r="H1269" s="14">
        <v>85</v>
      </c>
      <c r="I1269" s="14" t="s">
        <v>6751</v>
      </c>
      <c r="J1269" s="3"/>
      <c r="K1269" s="3"/>
      <c r="L1269" s="3"/>
      <c r="M1269" s="3"/>
      <c r="N1269" s="3"/>
      <c r="O1269" s="3"/>
    </row>
    <row r="1270" ht="12.5" customHeight="1" spans="1:15">
      <c r="A1270" s="12">
        <v>1268</v>
      </c>
      <c r="B1270" s="11" t="s">
        <v>10</v>
      </c>
      <c r="C1270" s="13" t="s">
        <v>6752</v>
      </c>
      <c r="D1270" s="14">
        <v>1</v>
      </c>
      <c r="E1270" s="15" t="str">
        <f t="shared" si="65"/>
        <v>35078220010319002X</v>
      </c>
      <c r="F1270" s="13" t="s">
        <v>6753</v>
      </c>
      <c r="G1270" s="14" t="s">
        <v>6754</v>
      </c>
      <c r="H1270" s="14">
        <v>85</v>
      </c>
      <c r="I1270" s="14" t="s">
        <v>6754</v>
      </c>
      <c r="J1270" s="3"/>
      <c r="K1270" s="3"/>
      <c r="L1270" s="3"/>
      <c r="M1270" s="3"/>
      <c r="N1270" s="3"/>
      <c r="O1270" s="3"/>
    </row>
    <row r="1271" ht="12.5" customHeight="1" spans="1:15">
      <c r="A1271" s="12">
        <v>1269</v>
      </c>
      <c r="B1271" s="11" t="s">
        <v>10</v>
      </c>
      <c r="C1271" s="13" t="s">
        <v>2302</v>
      </c>
      <c r="D1271" s="14">
        <v>1</v>
      </c>
      <c r="E1271" s="15" t="str">
        <f t="shared" si="65"/>
        <v>352103194008181526</v>
      </c>
      <c r="F1271" s="13" t="s">
        <v>2303</v>
      </c>
      <c r="G1271" s="14" t="s">
        <v>2304</v>
      </c>
      <c r="H1271" s="14">
        <v>85</v>
      </c>
      <c r="I1271" s="14" t="s">
        <v>2304</v>
      </c>
      <c r="J1271" s="3"/>
      <c r="K1271" s="3"/>
      <c r="L1271" s="3"/>
      <c r="M1271" s="3"/>
      <c r="N1271" s="3"/>
      <c r="O1271" s="3"/>
    </row>
    <row r="1272" ht="12.5" customHeight="1" spans="1:15">
      <c r="A1272" s="12">
        <v>1270</v>
      </c>
      <c r="B1272" s="11" t="s">
        <v>10</v>
      </c>
      <c r="C1272" s="13" t="s">
        <v>6755</v>
      </c>
      <c r="D1272" s="14">
        <v>1</v>
      </c>
      <c r="E1272" s="15" t="str">
        <f t="shared" si="65"/>
        <v>350782199008251511</v>
      </c>
      <c r="F1272" s="13" t="s">
        <v>6756</v>
      </c>
      <c r="G1272" s="14" t="s">
        <v>6757</v>
      </c>
      <c r="H1272" s="14">
        <v>115</v>
      </c>
      <c r="I1272" s="14" t="s">
        <v>6757</v>
      </c>
      <c r="J1272" s="3"/>
      <c r="K1272" s="3"/>
      <c r="L1272" s="3"/>
      <c r="M1272" s="3"/>
      <c r="N1272" s="3"/>
      <c r="O1272" s="3"/>
    </row>
    <row r="1273" ht="12.5" customHeight="1" spans="1:15">
      <c r="A1273" s="12">
        <v>1271</v>
      </c>
      <c r="B1273" s="11" t="s">
        <v>10</v>
      </c>
      <c r="C1273" s="13" t="s">
        <v>5135</v>
      </c>
      <c r="D1273" s="14">
        <v>1</v>
      </c>
      <c r="E1273" s="15" t="str">
        <f t="shared" si="65"/>
        <v>35210319600813151X</v>
      </c>
      <c r="F1273" s="13" t="s">
        <v>5136</v>
      </c>
      <c r="G1273" s="14" t="s">
        <v>5137</v>
      </c>
      <c r="H1273" s="14">
        <v>115</v>
      </c>
      <c r="I1273" s="14" t="s">
        <v>5137</v>
      </c>
      <c r="J1273" s="3"/>
      <c r="K1273" s="3"/>
      <c r="L1273" s="3"/>
      <c r="M1273" s="3"/>
      <c r="N1273" s="3"/>
      <c r="O1273" s="3"/>
    </row>
    <row r="1274" ht="12.5" customHeight="1" spans="1:15">
      <c r="A1274" s="12">
        <v>1272</v>
      </c>
      <c r="B1274" s="11" t="s">
        <v>10</v>
      </c>
      <c r="C1274" s="13" t="s">
        <v>3647</v>
      </c>
      <c r="D1274" s="14">
        <v>1</v>
      </c>
      <c r="E1274" s="15" t="str">
        <f t="shared" si="65"/>
        <v>352103195806061523</v>
      </c>
      <c r="F1274" s="13" t="s">
        <v>3648</v>
      </c>
      <c r="G1274" s="14" t="s">
        <v>3649</v>
      </c>
      <c r="H1274" s="14">
        <v>115</v>
      </c>
      <c r="I1274" s="14" t="s">
        <v>3649</v>
      </c>
      <c r="J1274" s="3"/>
      <c r="K1274" s="3"/>
      <c r="L1274" s="3"/>
      <c r="M1274" s="3"/>
      <c r="N1274" s="3"/>
      <c r="O1274" s="3"/>
    </row>
    <row r="1275" ht="12.5" customHeight="1" spans="1:15">
      <c r="A1275" s="12">
        <v>1273</v>
      </c>
      <c r="B1275" s="11" t="s">
        <v>10</v>
      </c>
      <c r="C1275" s="13" t="s">
        <v>2323</v>
      </c>
      <c r="D1275" s="14">
        <v>1</v>
      </c>
      <c r="E1275" s="15" t="str">
        <f t="shared" si="65"/>
        <v>352103195611111527</v>
      </c>
      <c r="F1275" s="13" t="s">
        <v>2324</v>
      </c>
      <c r="G1275" s="14" t="s">
        <v>2325</v>
      </c>
      <c r="H1275" s="14">
        <v>85</v>
      </c>
      <c r="I1275" s="14" t="s">
        <v>2325</v>
      </c>
      <c r="J1275" s="3"/>
      <c r="K1275" s="3"/>
      <c r="L1275" s="3"/>
      <c r="M1275" s="3"/>
      <c r="N1275" s="3"/>
      <c r="O1275" s="3"/>
    </row>
    <row r="1276" ht="12.5" customHeight="1" spans="1:15">
      <c r="A1276" s="12">
        <v>1274</v>
      </c>
      <c r="B1276" s="11" t="s">
        <v>10</v>
      </c>
      <c r="C1276" s="13" t="s">
        <v>6758</v>
      </c>
      <c r="D1276" s="14">
        <v>1</v>
      </c>
      <c r="E1276" s="15" t="str">
        <f t="shared" si="65"/>
        <v>352103196805191523</v>
      </c>
      <c r="F1276" s="13" t="s">
        <v>6759</v>
      </c>
      <c r="G1276" s="14" t="s">
        <v>6760</v>
      </c>
      <c r="H1276" s="14">
        <v>85</v>
      </c>
      <c r="I1276" s="14" t="s">
        <v>6760</v>
      </c>
      <c r="J1276" s="3"/>
      <c r="K1276" s="3"/>
      <c r="L1276" s="3"/>
      <c r="M1276" s="3"/>
      <c r="N1276" s="3"/>
      <c r="O1276" s="3"/>
    </row>
    <row r="1277" ht="12.5" customHeight="1" spans="1:15">
      <c r="A1277" s="12">
        <v>1275</v>
      </c>
      <c r="B1277" s="11" t="s">
        <v>10</v>
      </c>
      <c r="C1277" s="13" t="s">
        <v>2305</v>
      </c>
      <c r="D1277" s="14">
        <v>1</v>
      </c>
      <c r="E1277" s="15" t="str">
        <f t="shared" si="65"/>
        <v>352103195102221517</v>
      </c>
      <c r="F1277" s="13" t="s">
        <v>2306</v>
      </c>
      <c r="G1277" s="14" t="s">
        <v>2307</v>
      </c>
      <c r="H1277" s="14">
        <v>85</v>
      </c>
      <c r="I1277" s="14" t="s">
        <v>2307</v>
      </c>
      <c r="J1277" s="3"/>
      <c r="K1277" s="3"/>
      <c r="L1277" s="3"/>
      <c r="M1277" s="3"/>
      <c r="N1277" s="3"/>
      <c r="O1277" s="3"/>
    </row>
    <row r="1278" ht="12.5" customHeight="1" spans="1:15">
      <c r="A1278" s="12">
        <v>1276</v>
      </c>
      <c r="B1278" s="11" t="s">
        <v>10</v>
      </c>
      <c r="C1278" s="13" t="s">
        <v>6761</v>
      </c>
      <c r="D1278" s="14">
        <v>1</v>
      </c>
      <c r="E1278" s="15" t="str">
        <f t="shared" si="65"/>
        <v>352103196207121525</v>
      </c>
      <c r="F1278" s="13" t="s">
        <v>6762</v>
      </c>
      <c r="G1278" s="14" t="s">
        <v>6763</v>
      </c>
      <c r="H1278" s="14">
        <v>115</v>
      </c>
      <c r="I1278" s="14" t="s">
        <v>6763</v>
      </c>
      <c r="J1278" s="3"/>
      <c r="K1278" s="3"/>
      <c r="L1278" s="3"/>
      <c r="M1278" s="3"/>
      <c r="N1278" s="3"/>
      <c r="O1278" s="3"/>
    </row>
    <row r="1279" ht="12.5" customHeight="1" spans="1:15">
      <c r="A1279" s="12">
        <v>1277</v>
      </c>
      <c r="B1279" s="11" t="s">
        <v>10</v>
      </c>
      <c r="C1279" s="13" t="s">
        <v>2308</v>
      </c>
      <c r="D1279" s="14">
        <v>1</v>
      </c>
      <c r="E1279" s="15" t="str">
        <f t="shared" si="65"/>
        <v>352103194705041529</v>
      </c>
      <c r="F1279" s="13" t="s">
        <v>2309</v>
      </c>
      <c r="G1279" s="14" t="s">
        <v>2310</v>
      </c>
      <c r="H1279" s="14">
        <v>115</v>
      </c>
      <c r="I1279" s="14" t="s">
        <v>2310</v>
      </c>
      <c r="J1279" s="3"/>
      <c r="K1279" s="3"/>
      <c r="L1279" s="3"/>
      <c r="M1279" s="3"/>
      <c r="N1279" s="3"/>
      <c r="O1279" s="3"/>
    </row>
    <row r="1280" ht="12.5" customHeight="1" spans="1:15">
      <c r="A1280" s="12">
        <v>1278</v>
      </c>
      <c r="B1280" s="11" t="s">
        <v>10</v>
      </c>
      <c r="C1280" s="13" t="s">
        <v>2326</v>
      </c>
      <c r="D1280" s="14">
        <v>1</v>
      </c>
      <c r="E1280" s="15" t="str">
        <f t="shared" si="65"/>
        <v>352103193312261526</v>
      </c>
      <c r="F1280" s="13" t="s">
        <v>2327</v>
      </c>
      <c r="G1280" s="14" t="s">
        <v>2328</v>
      </c>
      <c r="H1280" s="14">
        <v>85</v>
      </c>
      <c r="I1280" s="14" t="s">
        <v>2328</v>
      </c>
      <c r="J1280" s="3"/>
      <c r="K1280" s="3"/>
      <c r="L1280" s="3"/>
      <c r="M1280" s="3"/>
      <c r="N1280" s="3"/>
      <c r="O1280" s="3"/>
    </row>
    <row r="1281" ht="12.5" customHeight="1" spans="1:15">
      <c r="A1281" s="12">
        <v>1279</v>
      </c>
      <c r="B1281" s="11" t="s">
        <v>10</v>
      </c>
      <c r="C1281" s="13" t="s">
        <v>6764</v>
      </c>
      <c r="D1281" s="14">
        <v>1</v>
      </c>
      <c r="E1281" s="15" t="str">
        <f t="shared" si="65"/>
        <v>350782199204081548</v>
      </c>
      <c r="F1281" s="13" t="s">
        <v>6765</v>
      </c>
      <c r="G1281" s="14" t="s">
        <v>6766</v>
      </c>
      <c r="H1281" s="14">
        <v>85</v>
      </c>
      <c r="I1281" s="14" t="s">
        <v>6766</v>
      </c>
      <c r="J1281" s="3"/>
      <c r="K1281" s="3"/>
      <c r="L1281" s="3"/>
      <c r="M1281" s="3"/>
      <c r="N1281" s="3"/>
      <c r="O1281" s="3"/>
    </row>
    <row r="1282" ht="12.5" customHeight="1" spans="1:15">
      <c r="A1282" s="12">
        <v>1280</v>
      </c>
      <c r="B1282" s="11" t="s">
        <v>10</v>
      </c>
      <c r="C1282" s="13" t="s">
        <v>6767</v>
      </c>
      <c r="D1282" s="14">
        <v>1</v>
      </c>
      <c r="E1282" s="15" t="str">
        <f t="shared" si="65"/>
        <v>350782199102013528</v>
      </c>
      <c r="F1282" s="13" t="s">
        <v>6768</v>
      </c>
      <c r="G1282" s="14" t="s">
        <v>6769</v>
      </c>
      <c r="H1282" s="14">
        <v>85</v>
      </c>
      <c r="I1282" s="14" t="s">
        <v>6769</v>
      </c>
      <c r="J1282" s="3"/>
      <c r="K1282" s="3"/>
      <c r="L1282" s="3"/>
      <c r="M1282" s="3"/>
      <c r="N1282" s="3"/>
      <c r="O1282" s="3"/>
    </row>
    <row r="1283" ht="12.5" customHeight="1" spans="1:15">
      <c r="A1283" s="12">
        <v>1281</v>
      </c>
      <c r="B1283" s="11" t="s">
        <v>10</v>
      </c>
      <c r="C1283" s="13" t="s">
        <v>6770</v>
      </c>
      <c r="D1283" s="14">
        <v>1</v>
      </c>
      <c r="E1283" s="15" t="str">
        <f t="shared" si="65"/>
        <v>350782198410101533</v>
      </c>
      <c r="F1283" s="13" t="s">
        <v>6771</v>
      </c>
      <c r="G1283" s="14" t="s">
        <v>6772</v>
      </c>
      <c r="H1283" s="14">
        <v>115</v>
      </c>
      <c r="I1283" s="14" t="s">
        <v>6772</v>
      </c>
      <c r="J1283" s="3"/>
      <c r="K1283" s="3"/>
      <c r="L1283" s="3"/>
      <c r="M1283" s="3"/>
      <c r="N1283" s="3"/>
      <c r="O1283" s="3"/>
    </row>
    <row r="1284" ht="12.5" customHeight="1" spans="1:15">
      <c r="A1284" s="12">
        <v>1282</v>
      </c>
      <c r="B1284" s="11" t="s">
        <v>10</v>
      </c>
      <c r="C1284" s="13" t="s">
        <v>2311</v>
      </c>
      <c r="D1284" s="14">
        <v>1</v>
      </c>
      <c r="E1284" s="15" t="str">
        <f t="shared" si="65"/>
        <v>352103194905081525</v>
      </c>
      <c r="F1284" s="13" t="s">
        <v>2312</v>
      </c>
      <c r="G1284" s="14" t="s">
        <v>2313</v>
      </c>
      <c r="H1284" s="14">
        <v>115</v>
      </c>
      <c r="I1284" s="14" t="s">
        <v>2313</v>
      </c>
      <c r="J1284" s="3"/>
      <c r="K1284" s="3"/>
      <c r="L1284" s="3"/>
      <c r="M1284" s="3"/>
      <c r="N1284" s="3"/>
      <c r="O1284" s="3"/>
    </row>
    <row r="1285" ht="12.5" customHeight="1" spans="1:15">
      <c r="A1285" s="12">
        <v>1283</v>
      </c>
      <c r="B1285" s="11" t="s">
        <v>10</v>
      </c>
      <c r="C1285" s="13" t="s">
        <v>2314</v>
      </c>
      <c r="D1285" s="14">
        <v>1</v>
      </c>
      <c r="E1285" s="15" t="str">
        <f t="shared" si="65"/>
        <v>350782193803101515</v>
      </c>
      <c r="F1285" s="13" t="s">
        <v>2315</v>
      </c>
      <c r="G1285" s="14" t="s">
        <v>2316</v>
      </c>
      <c r="H1285" s="14">
        <v>85</v>
      </c>
      <c r="I1285" s="14" t="s">
        <v>2316</v>
      </c>
      <c r="J1285" s="3"/>
      <c r="K1285" s="3"/>
      <c r="L1285" s="3"/>
      <c r="M1285" s="3"/>
      <c r="N1285" s="3"/>
      <c r="O1285" s="3"/>
    </row>
    <row r="1286" ht="12.5" customHeight="1" spans="1:15">
      <c r="A1286" s="12">
        <v>1284</v>
      </c>
      <c r="B1286" s="11" t="s">
        <v>10</v>
      </c>
      <c r="C1286" s="13" t="s">
        <v>2317</v>
      </c>
      <c r="D1286" s="14">
        <v>1</v>
      </c>
      <c r="E1286" s="15" t="str">
        <f t="shared" si="65"/>
        <v>352103195207141513</v>
      </c>
      <c r="F1286" s="13" t="s">
        <v>2318</v>
      </c>
      <c r="G1286" s="14" t="s">
        <v>2319</v>
      </c>
      <c r="H1286" s="14">
        <v>115</v>
      </c>
      <c r="I1286" s="14" t="s">
        <v>2319</v>
      </c>
      <c r="J1286" s="3"/>
      <c r="K1286" s="3"/>
      <c r="L1286" s="3"/>
      <c r="M1286" s="3"/>
      <c r="N1286" s="3"/>
      <c r="O1286" s="3"/>
    </row>
    <row r="1287" ht="12.5" customHeight="1" spans="1:15">
      <c r="A1287" s="12">
        <v>1285</v>
      </c>
      <c r="B1287" s="11" t="s">
        <v>10</v>
      </c>
      <c r="C1287" s="13" t="s">
        <v>2320</v>
      </c>
      <c r="D1287" s="14">
        <v>1</v>
      </c>
      <c r="E1287" s="15" t="str">
        <f t="shared" ref="E1287:E1317" si="66">LEFT(C1287,18)</f>
        <v>352103194812281544</v>
      </c>
      <c r="F1287" s="13" t="s">
        <v>2321</v>
      </c>
      <c r="G1287" s="14" t="s">
        <v>2322</v>
      </c>
      <c r="H1287" s="14">
        <v>85</v>
      </c>
      <c r="I1287" s="14" t="s">
        <v>2322</v>
      </c>
      <c r="J1287" s="3"/>
      <c r="K1287" s="3"/>
      <c r="L1287" s="3"/>
      <c r="M1287" s="3"/>
      <c r="N1287" s="3"/>
      <c r="O1287" s="3"/>
    </row>
    <row r="1288" ht="12.5" customHeight="1" spans="1:15">
      <c r="A1288" s="12">
        <v>1286</v>
      </c>
      <c r="B1288" s="11" t="s">
        <v>10</v>
      </c>
      <c r="C1288" s="13" t="s">
        <v>6773</v>
      </c>
      <c r="D1288" s="14">
        <v>1</v>
      </c>
      <c r="E1288" s="15" t="str">
        <f t="shared" si="66"/>
        <v>352103196504171537</v>
      </c>
      <c r="F1288" s="13" t="s">
        <v>6774</v>
      </c>
      <c r="G1288" s="14" t="s">
        <v>6775</v>
      </c>
      <c r="H1288" s="14">
        <v>115</v>
      </c>
      <c r="I1288" s="14" t="s">
        <v>6775</v>
      </c>
      <c r="J1288" s="3"/>
      <c r="K1288" s="3"/>
      <c r="L1288" s="3"/>
      <c r="M1288" s="3"/>
      <c r="N1288" s="3"/>
      <c r="O1288" s="3"/>
    </row>
    <row r="1289" ht="12.5" customHeight="1" spans="1:15">
      <c r="A1289" s="12">
        <v>1287</v>
      </c>
      <c r="B1289" s="11" t="s">
        <v>10</v>
      </c>
      <c r="C1289" s="13" t="s">
        <v>6776</v>
      </c>
      <c r="D1289" s="14">
        <v>1</v>
      </c>
      <c r="E1289" s="15" t="str">
        <f t="shared" si="66"/>
        <v>352103196611211514</v>
      </c>
      <c r="F1289" s="13" t="s">
        <v>6777</v>
      </c>
      <c r="G1289" s="14" t="s">
        <v>6778</v>
      </c>
      <c r="H1289" s="14">
        <v>85</v>
      </c>
      <c r="I1289" s="14" t="s">
        <v>6778</v>
      </c>
      <c r="J1289" s="3"/>
      <c r="K1289" s="3"/>
      <c r="L1289" s="3"/>
      <c r="M1289" s="3"/>
      <c r="N1289" s="3"/>
      <c r="O1289" s="3"/>
    </row>
    <row r="1290" ht="12.5" customHeight="1" spans="1:15">
      <c r="A1290" s="12">
        <v>1288</v>
      </c>
      <c r="B1290" s="11" t="s">
        <v>10</v>
      </c>
      <c r="C1290" s="13" t="s">
        <v>6779</v>
      </c>
      <c r="D1290" s="14">
        <v>1</v>
      </c>
      <c r="E1290" s="15" t="str">
        <f t="shared" si="66"/>
        <v>352103197507311528</v>
      </c>
      <c r="F1290" s="13" t="s">
        <v>6780</v>
      </c>
      <c r="G1290" s="14" t="s">
        <v>6781</v>
      </c>
      <c r="H1290" s="14">
        <v>85</v>
      </c>
      <c r="I1290" s="14" t="s">
        <v>6781</v>
      </c>
      <c r="J1290" s="3"/>
      <c r="K1290" s="3"/>
      <c r="L1290" s="3"/>
      <c r="M1290" s="3"/>
      <c r="N1290" s="3"/>
      <c r="O1290" s="3"/>
    </row>
    <row r="1291" ht="12.5" customHeight="1" spans="1:15">
      <c r="A1291" s="12">
        <v>1289</v>
      </c>
      <c r="B1291" s="11" t="s">
        <v>10</v>
      </c>
      <c r="C1291" s="13" t="s">
        <v>2329</v>
      </c>
      <c r="D1291" s="14">
        <v>1</v>
      </c>
      <c r="E1291" s="15" t="str">
        <f t="shared" si="66"/>
        <v>352103194607121525</v>
      </c>
      <c r="F1291" s="13" t="s">
        <v>2330</v>
      </c>
      <c r="G1291" s="14" t="s">
        <v>2331</v>
      </c>
      <c r="H1291" s="14">
        <v>115</v>
      </c>
      <c r="I1291" s="14" t="s">
        <v>2331</v>
      </c>
      <c r="J1291" s="3"/>
      <c r="K1291" s="3"/>
      <c r="L1291" s="3"/>
      <c r="M1291" s="3"/>
      <c r="N1291" s="3"/>
      <c r="O1291" s="3"/>
    </row>
    <row r="1292" ht="12.5" customHeight="1" spans="1:15">
      <c r="A1292" s="12">
        <v>1290</v>
      </c>
      <c r="B1292" s="11" t="s">
        <v>10</v>
      </c>
      <c r="C1292" s="13" t="s">
        <v>6782</v>
      </c>
      <c r="D1292" s="14">
        <v>1</v>
      </c>
      <c r="E1292" s="15" t="str">
        <f t="shared" si="66"/>
        <v>350782199307015519</v>
      </c>
      <c r="F1292" s="13" t="s">
        <v>6783</v>
      </c>
      <c r="G1292" s="14" t="s">
        <v>6784</v>
      </c>
      <c r="H1292" s="14">
        <v>115</v>
      </c>
      <c r="I1292" s="14" t="s">
        <v>6784</v>
      </c>
      <c r="J1292" s="3"/>
      <c r="K1292" s="3"/>
      <c r="L1292" s="3"/>
      <c r="M1292" s="3"/>
      <c r="N1292" s="3"/>
      <c r="O1292" s="3"/>
    </row>
    <row r="1293" ht="12.5" customHeight="1" spans="1:15">
      <c r="A1293" s="12">
        <v>1291</v>
      </c>
      <c r="B1293" s="11" t="s">
        <v>10</v>
      </c>
      <c r="C1293" s="13" t="s">
        <v>6785</v>
      </c>
      <c r="D1293" s="14">
        <v>1</v>
      </c>
      <c r="E1293" s="15" t="str">
        <f t="shared" si="66"/>
        <v>352103197206291527</v>
      </c>
      <c r="F1293" s="13" t="s">
        <v>6786</v>
      </c>
      <c r="G1293" s="14" t="s">
        <v>6787</v>
      </c>
      <c r="H1293" s="14">
        <v>115</v>
      </c>
      <c r="I1293" s="14" t="s">
        <v>6787</v>
      </c>
      <c r="J1293" s="3"/>
      <c r="K1293" s="3"/>
      <c r="L1293" s="3"/>
      <c r="M1293" s="3"/>
      <c r="N1293" s="3"/>
      <c r="O1293" s="3"/>
    </row>
    <row r="1294" ht="12.5" customHeight="1" spans="1:15">
      <c r="A1294" s="12">
        <v>1292</v>
      </c>
      <c r="B1294" s="11" t="s">
        <v>10</v>
      </c>
      <c r="C1294" s="13" t="s">
        <v>6788</v>
      </c>
      <c r="D1294" s="14">
        <v>1</v>
      </c>
      <c r="E1294" s="15" t="str">
        <f t="shared" si="66"/>
        <v>352103196405251515</v>
      </c>
      <c r="F1294" s="13" t="s">
        <v>6789</v>
      </c>
      <c r="G1294" s="14" t="s">
        <v>6790</v>
      </c>
      <c r="H1294" s="14">
        <v>85</v>
      </c>
      <c r="I1294" s="14" t="s">
        <v>6790</v>
      </c>
      <c r="J1294" s="3"/>
      <c r="K1294" s="3"/>
      <c r="L1294" s="3"/>
      <c r="M1294" s="3"/>
      <c r="N1294" s="3"/>
      <c r="O1294" s="3"/>
    </row>
    <row r="1295" ht="12.5" customHeight="1" spans="1:15">
      <c r="A1295" s="12">
        <v>1293</v>
      </c>
      <c r="B1295" s="11" t="s">
        <v>10</v>
      </c>
      <c r="C1295" s="13" t="s">
        <v>2332</v>
      </c>
      <c r="D1295" s="14">
        <v>1</v>
      </c>
      <c r="E1295" s="15" t="str">
        <f t="shared" si="66"/>
        <v>352103195401061517</v>
      </c>
      <c r="F1295" s="13" t="s">
        <v>2333</v>
      </c>
      <c r="G1295" s="14" t="s">
        <v>2334</v>
      </c>
      <c r="H1295" s="14">
        <v>85</v>
      </c>
      <c r="I1295" s="14" t="s">
        <v>2334</v>
      </c>
      <c r="J1295" s="3"/>
      <c r="K1295" s="3"/>
      <c r="L1295" s="3"/>
      <c r="M1295" s="3"/>
      <c r="N1295" s="3"/>
      <c r="O1295" s="3"/>
    </row>
    <row r="1296" ht="12.5" customHeight="1" spans="1:15">
      <c r="A1296" s="12">
        <v>1294</v>
      </c>
      <c r="B1296" s="11" t="s">
        <v>10</v>
      </c>
      <c r="C1296" s="13" t="s">
        <v>6791</v>
      </c>
      <c r="D1296" s="14">
        <v>1</v>
      </c>
      <c r="E1296" s="15" t="str">
        <f t="shared" si="66"/>
        <v>35210319790815202X</v>
      </c>
      <c r="F1296" s="13" t="s">
        <v>6792</v>
      </c>
      <c r="G1296" s="14" t="s">
        <v>6793</v>
      </c>
      <c r="H1296" s="14">
        <v>85</v>
      </c>
      <c r="I1296" s="14" t="s">
        <v>6793</v>
      </c>
      <c r="J1296" s="3"/>
      <c r="K1296" s="3"/>
      <c r="L1296" s="3"/>
      <c r="M1296" s="3"/>
      <c r="N1296" s="3"/>
      <c r="O1296" s="3"/>
    </row>
    <row r="1297" ht="12.5" customHeight="1" spans="1:15">
      <c r="A1297" s="12">
        <v>1295</v>
      </c>
      <c r="B1297" s="11" t="s">
        <v>10</v>
      </c>
      <c r="C1297" s="13" t="s">
        <v>2416</v>
      </c>
      <c r="D1297" s="14">
        <v>1</v>
      </c>
      <c r="E1297" s="15" t="str">
        <f t="shared" si="66"/>
        <v>352102196805020824</v>
      </c>
      <c r="F1297" s="13" t="s">
        <v>2417</v>
      </c>
      <c r="G1297" s="14" t="s">
        <v>2418</v>
      </c>
      <c r="H1297" s="14">
        <v>85</v>
      </c>
      <c r="I1297" s="14" t="s">
        <v>2418</v>
      </c>
      <c r="J1297" s="3"/>
      <c r="K1297" s="3"/>
      <c r="L1297" s="3"/>
      <c r="M1297" s="3"/>
      <c r="N1297" s="3"/>
      <c r="O1297" s="3"/>
    </row>
    <row r="1298" ht="12.5" customHeight="1" spans="1:15">
      <c r="A1298" s="12">
        <v>1296</v>
      </c>
      <c r="B1298" s="11" t="s">
        <v>10</v>
      </c>
      <c r="C1298" s="13" t="s">
        <v>2410</v>
      </c>
      <c r="D1298" s="14">
        <v>1</v>
      </c>
      <c r="E1298" s="15" t="str">
        <f t="shared" si="66"/>
        <v>352103195705101549</v>
      </c>
      <c r="F1298" s="13" t="s">
        <v>2411</v>
      </c>
      <c r="G1298" s="14" t="s">
        <v>2412</v>
      </c>
      <c r="H1298" s="14">
        <v>85</v>
      </c>
      <c r="I1298" s="14" t="s">
        <v>2412</v>
      </c>
      <c r="J1298" s="3"/>
      <c r="K1298" s="3"/>
      <c r="L1298" s="3"/>
      <c r="M1298" s="3"/>
      <c r="N1298" s="3"/>
      <c r="O1298" s="3"/>
    </row>
    <row r="1299" ht="12.5" customHeight="1" spans="1:15">
      <c r="A1299" s="12">
        <v>1297</v>
      </c>
      <c r="B1299" s="11" t="s">
        <v>10</v>
      </c>
      <c r="C1299" s="13" t="s">
        <v>2335</v>
      </c>
      <c r="D1299" s="14">
        <v>1</v>
      </c>
      <c r="E1299" s="15" t="str">
        <f t="shared" si="66"/>
        <v>352103195303241514</v>
      </c>
      <c r="F1299" s="13" t="s">
        <v>2336</v>
      </c>
      <c r="G1299" s="14" t="s">
        <v>2337</v>
      </c>
      <c r="H1299" s="14">
        <v>85</v>
      </c>
      <c r="I1299" s="14" t="s">
        <v>2337</v>
      </c>
      <c r="J1299" s="3"/>
      <c r="K1299" s="3"/>
      <c r="L1299" s="3"/>
      <c r="M1299" s="3"/>
      <c r="N1299" s="3"/>
      <c r="O1299" s="3"/>
    </row>
    <row r="1300" ht="12.5" customHeight="1" spans="1:15">
      <c r="A1300" s="12">
        <v>1298</v>
      </c>
      <c r="B1300" s="11" t="s">
        <v>10</v>
      </c>
      <c r="C1300" s="13" t="s">
        <v>6794</v>
      </c>
      <c r="D1300" s="14">
        <v>1</v>
      </c>
      <c r="E1300" s="15" t="str">
        <f t="shared" si="66"/>
        <v>350782198606281513</v>
      </c>
      <c r="F1300" s="13" t="s">
        <v>6795</v>
      </c>
      <c r="G1300" s="14" t="s">
        <v>6796</v>
      </c>
      <c r="H1300" s="14">
        <v>115</v>
      </c>
      <c r="I1300" s="14" t="s">
        <v>6796</v>
      </c>
      <c r="J1300" s="3"/>
      <c r="K1300" s="3"/>
      <c r="L1300" s="3"/>
      <c r="M1300" s="3"/>
      <c r="N1300" s="3"/>
      <c r="O1300" s="3"/>
    </row>
    <row r="1301" ht="12.5" customHeight="1" spans="1:15">
      <c r="A1301" s="12">
        <v>1299</v>
      </c>
      <c r="B1301" s="11" t="s">
        <v>10</v>
      </c>
      <c r="C1301" s="13" t="s">
        <v>3320</v>
      </c>
      <c r="D1301" s="14">
        <v>1</v>
      </c>
      <c r="E1301" s="15" t="str">
        <f t="shared" si="66"/>
        <v>352103195802091522</v>
      </c>
      <c r="F1301" s="13" t="s">
        <v>3321</v>
      </c>
      <c r="G1301" s="14" t="s">
        <v>3322</v>
      </c>
      <c r="H1301" s="14">
        <v>115</v>
      </c>
      <c r="I1301" s="14" t="s">
        <v>3322</v>
      </c>
      <c r="J1301" s="3"/>
      <c r="K1301" s="3"/>
      <c r="L1301" s="3"/>
      <c r="M1301" s="3"/>
      <c r="N1301" s="3"/>
      <c r="O1301" s="3"/>
    </row>
    <row r="1302" ht="12.5" customHeight="1" spans="1:15">
      <c r="A1302" s="12">
        <v>1300</v>
      </c>
      <c r="B1302" s="11" t="s">
        <v>10</v>
      </c>
      <c r="C1302" s="13" t="s">
        <v>4953</v>
      </c>
      <c r="D1302" s="14">
        <v>1</v>
      </c>
      <c r="E1302" s="15" t="str">
        <f t="shared" si="66"/>
        <v>352103197310295042</v>
      </c>
      <c r="F1302" s="13" t="s">
        <v>4955</v>
      </c>
      <c r="G1302" s="14" t="s">
        <v>4956</v>
      </c>
      <c r="H1302" s="14">
        <v>115</v>
      </c>
      <c r="I1302" s="14" t="s">
        <v>4956</v>
      </c>
      <c r="J1302" s="3"/>
      <c r="K1302" s="3"/>
      <c r="L1302" s="3"/>
      <c r="M1302" s="3"/>
      <c r="N1302" s="3"/>
      <c r="O1302" s="3"/>
    </row>
    <row r="1303" ht="12.5" customHeight="1" spans="1:15">
      <c r="A1303" s="12">
        <v>1301</v>
      </c>
      <c r="B1303" s="11" t="s">
        <v>10</v>
      </c>
      <c r="C1303" s="13" t="s">
        <v>2338</v>
      </c>
      <c r="D1303" s="14">
        <v>1</v>
      </c>
      <c r="E1303" s="15" t="str">
        <f t="shared" si="66"/>
        <v>352103195101171511</v>
      </c>
      <c r="F1303" s="13" t="s">
        <v>2339</v>
      </c>
      <c r="G1303" s="14" t="s">
        <v>2340</v>
      </c>
      <c r="H1303" s="14">
        <v>115</v>
      </c>
      <c r="I1303" s="14" t="s">
        <v>2340</v>
      </c>
      <c r="J1303" s="3"/>
      <c r="K1303" s="3"/>
      <c r="L1303" s="3"/>
      <c r="M1303" s="3"/>
      <c r="N1303" s="3"/>
      <c r="O1303" s="3"/>
    </row>
    <row r="1304" ht="12.5" customHeight="1" spans="1:15">
      <c r="A1304" s="12">
        <v>1302</v>
      </c>
      <c r="B1304" s="11" t="s">
        <v>10</v>
      </c>
      <c r="C1304" s="13" t="s">
        <v>3428</v>
      </c>
      <c r="D1304" s="14">
        <v>1</v>
      </c>
      <c r="E1304" s="15" t="str">
        <f t="shared" si="66"/>
        <v>352103197305161517</v>
      </c>
      <c r="F1304" s="13" t="s">
        <v>3429</v>
      </c>
      <c r="G1304" s="14" t="s">
        <v>3430</v>
      </c>
      <c r="H1304" s="14">
        <v>115</v>
      </c>
      <c r="I1304" s="14" t="s">
        <v>3430</v>
      </c>
      <c r="J1304" s="3"/>
      <c r="K1304" s="3"/>
      <c r="L1304" s="3"/>
      <c r="M1304" s="3"/>
      <c r="N1304" s="3"/>
      <c r="O1304" s="3"/>
    </row>
    <row r="1305" ht="12.5" customHeight="1" spans="1:15">
      <c r="A1305" s="12">
        <v>1303</v>
      </c>
      <c r="B1305" s="11" t="s">
        <v>10</v>
      </c>
      <c r="C1305" s="13" t="s">
        <v>4573</v>
      </c>
      <c r="D1305" s="14">
        <v>1</v>
      </c>
      <c r="E1305" s="15" t="str">
        <f t="shared" si="66"/>
        <v>350782198907291520</v>
      </c>
      <c r="F1305" s="13" t="s">
        <v>4575</v>
      </c>
      <c r="G1305" s="14" t="s">
        <v>4576</v>
      </c>
      <c r="H1305" s="14">
        <v>115</v>
      </c>
      <c r="I1305" s="14" t="s">
        <v>4576</v>
      </c>
      <c r="J1305" s="3"/>
      <c r="K1305" s="3"/>
      <c r="L1305" s="3"/>
      <c r="M1305" s="3"/>
      <c r="N1305" s="3"/>
      <c r="O1305" s="3"/>
    </row>
    <row r="1306" ht="12.5" customHeight="1" spans="1:15">
      <c r="A1306" s="12">
        <v>1304</v>
      </c>
      <c r="B1306" s="11" t="s">
        <v>10</v>
      </c>
      <c r="C1306" s="13" t="s">
        <v>6797</v>
      </c>
      <c r="D1306" s="14">
        <v>1</v>
      </c>
      <c r="E1306" s="15" t="str">
        <f t="shared" si="66"/>
        <v>352103196305111515</v>
      </c>
      <c r="F1306" s="13" t="s">
        <v>6798</v>
      </c>
      <c r="G1306" s="14" t="s">
        <v>6799</v>
      </c>
      <c r="H1306" s="14">
        <v>115</v>
      </c>
      <c r="I1306" s="14" t="s">
        <v>6799</v>
      </c>
      <c r="J1306" s="3"/>
      <c r="K1306" s="3"/>
      <c r="L1306" s="3"/>
      <c r="M1306" s="3"/>
      <c r="N1306" s="3"/>
      <c r="O1306" s="3"/>
    </row>
    <row r="1307" ht="12.5" customHeight="1" spans="1:15">
      <c r="A1307" s="12">
        <v>1305</v>
      </c>
      <c r="B1307" s="11" t="s">
        <v>10</v>
      </c>
      <c r="C1307" s="13" t="s">
        <v>2341</v>
      </c>
      <c r="D1307" s="14">
        <v>1</v>
      </c>
      <c r="E1307" s="15" t="str">
        <f t="shared" si="66"/>
        <v>352103194810111525</v>
      </c>
      <c r="F1307" s="13" t="s">
        <v>2342</v>
      </c>
      <c r="G1307" s="14" t="s">
        <v>2343</v>
      </c>
      <c r="H1307" s="14">
        <v>115</v>
      </c>
      <c r="I1307" s="14" t="s">
        <v>2343</v>
      </c>
      <c r="J1307" s="3"/>
      <c r="K1307" s="3"/>
      <c r="L1307" s="3"/>
      <c r="M1307" s="3"/>
      <c r="N1307" s="3"/>
      <c r="O1307" s="3"/>
    </row>
    <row r="1308" ht="12.5" customHeight="1" spans="1:15">
      <c r="A1308" s="12">
        <v>1306</v>
      </c>
      <c r="B1308" s="11" t="s">
        <v>10</v>
      </c>
      <c r="C1308" s="13" t="s">
        <v>2344</v>
      </c>
      <c r="D1308" s="14">
        <v>1</v>
      </c>
      <c r="E1308" s="15" t="str">
        <f t="shared" si="66"/>
        <v>350782197508021510</v>
      </c>
      <c r="F1308" s="13" t="s">
        <v>2345</v>
      </c>
      <c r="G1308" s="14" t="s">
        <v>2346</v>
      </c>
      <c r="H1308" s="14">
        <v>85</v>
      </c>
      <c r="I1308" s="14" t="s">
        <v>2346</v>
      </c>
      <c r="J1308" s="3"/>
      <c r="K1308" s="3"/>
      <c r="L1308" s="3"/>
      <c r="M1308" s="3"/>
      <c r="N1308" s="3"/>
      <c r="O1308" s="3"/>
    </row>
    <row r="1309" ht="12.5" customHeight="1" spans="1:15">
      <c r="A1309" s="12">
        <v>1307</v>
      </c>
      <c r="B1309" s="11" t="s">
        <v>10</v>
      </c>
      <c r="C1309" s="13" t="s">
        <v>6800</v>
      </c>
      <c r="D1309" s="14">
        <v>1</v>
      </c>
      <c r="E1309" s="15" t="str">
        <f t="shared" si="66"/>
        <v>350782199205261516</v>
      </c>
      <c r="F1309" s="13" t="s">
        <v>6801</v>
      </c>
      <c r="G1309" s="14" t="s">
        <v>6802</v>
      </c>
      <c r="H1309" s="14">
        <v>85</v>
      </c>
      <c r="I1309" s="14" t="s">
        <v>6802</v>
      </c>
      <c r="J1309" s="3"/>
      <c r="K1309" s="3"/>
      <c r="L1309" s="3"/>
      <c r="M1309" s="3"/>
      <c r="N1309" s="3"/>
      <c r="O1309" s="3"/>
    </row>
    <row r="1310" ht="12.5" customHeight="1" spans="1:15">
      <c r="A1310" s="12">
        <v>1308</v>
      </c>
      <c r="B1310" s="11" t="s">
        <v>10</v>
      </c>
      <c r="C1310" s="13" t="s">
        <v>6803</v>
      </c>
      <c r="D1310" s="14">
        <v>1</v>
      </c>
      <c r="E1310" s="15" t="str">
        <f t="shared" si="66"/>
        <v>350782196907031527</v>
      </c>
      <c r="F1310" s="13" t="s">
        <v>6804</v>
      </c>
      <c r="G1310" s="14" t="s">
        <v>6805</v>
      </c>
      <c r="H1310" s="14">
        <v>85</v>
      </c>
      <c r="I1310" s="14" t="s">
        <v>6805</v>
      </c>
      <c r="J1310" s="3"/>
      <c r="K1310" s="3"/>
      <c r="L1310" s="3"/>
      <c r="M1310" s="3"/>
      <c r="N1310" s="3"/>
      <c r="O1310" s="3"/>
    </row>
    <row r="1311" ht="12.5" customHeight="1" spans="1:15">
      <c r="A1311" s="12">
        <v>1309</v>
      </c>
      <c r="B1311" s="11" t="s">
        <v>10</v>
      </c>
      <c r="C1311" s="13" t="s">
        <v>6806</v>
      </c>
      <c r="D1311" s="14">
        <v>1</v>
      </c>
      <c r="E1311" s="15" t="str">
        <f t="shared" si="66"/>
        <v>352103197007061518</v>
      </c>
      <c r="F1311" s="13" t="s">
        <v>6807</v>
      </c>
      <c r="G1311" s="14" t="s">
        <v>6808</v>
      </c>
      <c r="H1311" s="14">
        <v>115</v>
      </c>
      <c r="I1311" s="14" t="s">
        <v>6808</v>
      </c>
      <c r="J1311" s="3"/>
      <c r="K1311" s="3"/>
      <c r="L1311" s="3"/>
      <c r="M1311" s="3"/>
      <c r="N1311" s="3"/>
      <c r="O1311" s="3"/>
    </row>
    <row r="1312" ht="12.5" customHeight="1" spans="1:14">
      <c r="A1312" s="12">
        <v>1310</v>
      </c>
      <c r="B1312" s="11" t="s">
        <v>10</v>
      </c>
      <c r="C1312" s="13" t="s">
        <v>2347</v>
      </c>
      <c r="D1312" s="14">
        <v>1</v>
      </c>
      <c r="E1312" s="15" t="str">
        <f t="shared" si="66"/>
        <v>35210319500513151X</v>
      </c>
      <c r="F1312" s="13" t="s">
        <v>2348</v>
      </c>
      <c r="G1312" s="14" t="s">
        <v>2349</v>
      </c>
      <c r="H1312" s="14">
        <v>85</v>
      </c>
      <c r="I1312" s="14" t="s">
        <v>2349</v>
      </c>
      <c r="J1312" s="3"/>
      <c r="K1312" s="3"/>
      <c r="L1312" s="3"/>
      <c r="M1312" s="3"/>
      <c r="N1312" s="3"/>
    </row>
    <row r="1313" ht="12.5" customHeight="1" spans="1:14">
      <c r="A1313" s="12">
        <v>1311</v>
      </c>
      <c r="B1313" s="11" t="s">
        <v>10</v>
      </c>
      <c r="C1313" s="13" t="s">
        <v>6809</v>
      </c>
      <c r="D1313" s="14">
        <v>1</v>
      </c>
      <c r="E1313" s="15" t="str">
        <f t="shared" si="66"/>
        <v>350782200702031514</v>
      </c>
      <c r="F1313" s="13" t="s">
        <v>6810</v>
      </c>
      <c r="G1313" s="14" t="s">
        <v>6811</v>
      </c>
      <c r="H1313" s="14">
        <v>115</v>
      </c>
      <c r="I1313" s="14" t="s">
        <v>6811</v>
      </c>
      <c r="J1313" s="3"/>
      <c r="K1313" s="3"/>
      <c r="L1313" s="3"/>
      <c r="M1313" s="3"/>
      <c r="N1313" s="3"/>
    </row>
    <row r="1314" ht="12.5" customHeight="1" spans="1:14">
      <c r="A1314" s="12">
        <v>1312</v>
      </c>
      <c r="B1314" s="11" t="s">
        <v>10</v>
      </c>
      <c r="C1314" s="13" t="s">
        <v>6812</v>
      </c>
      <c r="D1314" s="14">
        <v>1</v>
      </c>
      <c r="E1314" s="15" t="str">
        <f t="shared" si="66"/>
        <v>352103196603251524</v>
      </c>
      <c r="F1314" s="13" t="s">
        <v>6813</v>
      </c>
      <c r="G1314" s="14" t="s">
        <v>6814</v>
      </c>
      <c r="H1314" s="14">
        <v>85</v>
      </c>
      <c r="I1314" s="14" t="s">
        <v>6814</v>
      </c>
      <c r="J1314" s="3"/>
      <c r="K1314" s="3"/>
      <c r="L1314" s="3"/>
      <c r="M1314" s="3"/>
      <c r="N1314" s="3"/>
    </row>
    <row r="1315" ht="12.5" customHeight="1" spans="1:14">
      <c r="A1315" s="12">
        <v>1313</v>
      </c>
      <c r="B1315" s="11" t="s">
        <v>10</v>
      </c>
      <c r="C1315" s="13" t="s">
        <v>6815</v>
      </c>
      <c r="D1315" s="14">
        <v>1</v>
      </c>
      <c r="E1315" s="15" t="str">
        <f t="shared" si="66"/>
        <v>352103196804174019</v>
      </c>
      <c r="F1315" s="13" t="s">
        <v>6816</v>
      </c>
      <c r="G1315" s="14" t="s">
        <v>6817</v>
      </c>
      <c r="H1315" s="14">
        <v>85</v>
      </c>
      <c r="I1315" s="14" t="s">
        <v>6817</v>
      </c>
      <c r="J1315" s="3"/>
      <c r="K1315" s="3"/>
      <c r="L1315" s="3"/>
      <c r="M1315" s="3"/>
      <c r="N1315" s="3"/>
    </row>
    <row r="1316" ht="12.5" customHeight="1" spans="1:14">
      <c r="A1316" s="12">
        <v>1314</v>
      </c>
      <c r="B1316" s="11" t="s">
        <v>10</v>
      </c>
      <c r="C1316" s="13" t="s">
        <v>2419</v>
      </c>
      <c r="D1316" s="14">
        <v>1</v>
      </c>
      <c r="E1316" s="15" t="str">
        <f t="shared" si="66"/>
        <v>350782195708275524</v>
      </c>
      <c r="F1316" s="13" t="s">
        <v>2420</v>
      </c>
      <c r="G1316" s="14" t="s">
        <v>2421</v>
      </c>
      <c r="H1316" s="14">
        <v>115</v>
      </c>
      <c r="I1316" s="14" t="s">
        <v>2421</v>
      </c>
      <c r="J1316" s="3"/>
      <c r="K1316" s="3"/>
      <c r="L1316" s="3"/>
      <c r="M1316" s="3"/>
      <c r="N1316" s="3"/>
    </row>
    <row r="1317" ht="12.5" customHeight="1" spans="1:14">
      <c r="A1317" s="12">
        <v>1315</v>
      </c>
      <c r="B1317" s="11" t="s">
        <v>10</v>
      </c>
      <c r="C1317" s="13" t="s">
        <v>6818</v>
      </c>
      <c r="D1317" s="14">
        <v>1</v>
      </c>
      <c r="E1317" s="15" t="str">
        <f t="shared" si="66"/>
        <v>35210319701208153X</v>
      </c>
      <c r="F1317" s="13" t="s">
        <v>6819</v>
      </c>
      <c r="G1317" s="14" t="s">
        <v>6820</v>
      </c>
      <c r="H1317" s="14">
        <v>85</v>
      </c>
      <c r="I1317" s="14" t="s">
        <v>6820</v>
      </c>
      <c r="J1317" s="3"/>
      <c r="K1317" s="3"/>
      <c r="L1317" s="3"/>
      <c r="M1317" s="3"/>
      <c r="N1317" s="3"/>
    </row>
    <row r="1318" ht="12.5" customHeight="1" spans="1:14">
      <c r="A1318" s="12">
        <v>1316</v>
      </c>
      <c r="B1318" s="11" t="s">
        <v>10</v>
      </c>
      <c r="C1318" s="13" t="s">
        <v>6821</v>
      </c>
      <c r="D1318" s="14">
        <v>1</v>
      </c>
      <c r="E1318" s="15" t="str">
        <f t="shared" ref="E1318:E1358" si="67">LEFT(C1318,18)</f>
        <v>350782199211125510</v>
      </c>
      <c r="F1318" s="13" t="s">
        <v>6822</v>
      </c>
      <c r="G1318" s="14" t="s">
        <v>6823</v>
      </c>
      <c r="H1318" s="14">
        <v>85</v>
      </c>
      <c r="I1318" s="14" t="s">
        <v>6823</v>
      </c>
      <c r="J1318" s="3"/>
      <c r="K1318" s="3"/>
      <c r="L1318" s="3"/>
      <c r="M1318" s="3"/>
      <c r="N1318" s="3"/>
    </row>
    <row r="1319" ht="12.5" customHeight="1" spans="1:14">
      <c r="A1319" s="12">
        <v>1317</v>
      </c>
      <c r="B1319" s="11" t="s">
        <v>10</v>
      </c>
      <c r="C1319" s="13" t="s">
        <v>2350</v>
      </c>
      <c r="D1319" s="14">
        <v>1</v>
      </c>
      <c r="E1319" s="15" t="str">
        <f t="shared" si="67"/>
        <v>352103194501291518</v>
      </c>
      <c r="F1319" s="13" t="s">
        <v>2351</v>
      </c>
      <c r="G1319" s="14" t="s">
        <v>2352</v>
      </c>
      <c r="H1319" s="14">
        <v>115</v>
      </c>
      <c r="I1319" s="14" t="s">
        <v>2352</v>
      </c>
      <c r="J1319" s="3"/>
      <c r="K1319" s="3"/>
      <c r="L1319" s="3"/>
      <c r="M1319" s="3"/>
      <c r="N1319" s="3"/>
    </row>
    <row r="1320" ht="12.5" customHeight="1" spans="1:14">
      <c r="A1320" s="12">
        <v>1318</v>
      </c>
      <c r="B1320" s="11" t="s">
        <v>10</v>
      </c>
      <c r="C1320" s="13" t="s">
        <v>6824</v>
      </c>
      <c r="D1320" s="14">
        <v>1</v>
      </c>
      <c r="E1320" s="15" t="str">
        <f t="shared" si="67"/>
        <v>350782201105311539</v>
      </c>
      <c r="F1320" s="13" t="s">
        <v>6825</v>
      </c>
      <c r="G1320" s="14" t="s">
        <v>6826</v>
      </c>
      <c r="H1320" s="14">
        <v>115</v>
      </c>
      <c r="I1320" s="14" t="s">
        <v>6826</v>
      </c>
      <c r="J1320" s="3"/>
      <c r="K1320" s="3"/>
      <c r="L1320" s="3"/>
      <c r="M1320" s="3"/>
      <c r="N1320" s="3"/>
    </row>
    <row r="1321" ht="12.5" customHeight="1" spans="1:14">
      <c r="A1321" s="12">
        <v>1319</v>
      </c>
      <c r="B1321" s="11" t="s">
        <v>10</v>
      </c>
      <c r="C1321" s="13" t="s">
        <v>2413</v>
      </c>
      <c r="D1321" s="14">
        <v>1</v>
      </c>
      <c r="E1321" s="15" t="str">
        <f t="shared" si="67"/>
        <v>352103196910251516</v>
      </c>
      <c r="F1321" s="13" t="s">
        <v>2414</v>
      </c>
      <c r="G1321" s="14" t="s">
        <v>2415</v>
      </c>
      <c r="H1321" s="14">
        <v>85</v>
      </c>
      <c r="I1321" s="14" t="s">
        <v>2415</v>
      </c>
      <c r="J1321" s="3"/>
      <c r="K1321" s="3"/>
      <c r="L1321" s="3"/>
      <c r="M1321" s="3"/>
      <c r="N1321" s="3"/>
    </row>
    <row r="1322" ht="12.5" customHeight="1" spans="1:14">
      <c r="A1322" s="12">
        <v>1320</v>
      </c>
      <c r="B1322" s="11" t="s">
        <v>10</v>
      </c>
      <c r="C1322" s="13" t="s">
        <v>6827</v>
      </c>
      <c r="D1322" s="14">
        <v>1</v>
      </c>
      <c r="E1322" s="15" t="str">
        <f t="shared" si="67"/>
        <v>350782199109031526</v>
      </c>
      <c r="F1322" s="13" t="s">
        <v>6828</v>
      </c>
      <c r="G1322" s="14" t="s">
        <v>6829</v>
      </c>
      <c r="H1322" s="14">
        <v>115</v>
      </c>
      <c r="I1322" s="14" t="s">
        <v>6829</v>
      </c>
      <c r="J1322" s="3"/>
      <c r="K1322" s="3"/>
      <c r="L1322" s="3"/>
      <c r="M1322" s="3"/>
      <c r="N1322" s="3"/>
    </row>
    <row r="1323" ht="12.5" customHeight="1" spans="1:14">
      <c r="A1323" s="12">
        <v>1321</v>
      </c>
      <c r="B1323" s="11" t="s">
        <v>10</v>
      </c>
      <c r="C1323" s="13" t="s">
        <v>2353</v>
      </c>
      <c r="D1323" s="14">
        <v>1</v>
      </c>
      <c r="E1323" s="15" t="str">
        <f t="shared" si="67"/>
        <v>352103195505281522</v>
      </c>
      <c r="F1323" s="13" t="s">
        <v>2354</v>
      </c>
      <c r="G1323" s="14" t="s">
        <v>2355</v>
      </c>
      <c r="H1323" s="14">
        <v>115</v>
      </c>
      <c r="I1323" s="14" t="s">
        <v>2355</v>
      </c>
      <c r="J1323" s="3"/>
      <c r="K1323" s="3"/>
      <c r="L1323" s="3"/>
      <c r="M1323" s="3"/>
      <c r="N1323" s="3"/>
    </row>
    <row r="1324" ht="12.5" customHeight="1" spans="1:14">
      <c r="A1324" s="12">
        <v>1322</v>
      </c>
      <c r="B1324" s="11" t="s">
        <v>10</v>
      </c>
      <c r="C1324" s="13" t="s">
        <v>2356</v>
      </c>
      <c r="D1324" s="14">
        <v>1</v>
      </c>
      <c r="E1324" s="15" t="str">
        <f t="shared" si="67"/>
        <v>352103195505111515</v>
      </c>
      <c r="F1324" s="13" t="s">
        <v>2357</v>
      </c>
      <c r="G1324" s="14" t="s">
        <v>2358</v>
      </c>
      <c r="H1324" s="14">
        <v>115</v>
      </c>
      <c r="I1324" s="14" t="s">
        <v>2358</v>
      </c>
      <c r="J1324" s="3"/>
      <c r="K1324" s="3"/>
      <c r="L1324" s="3"/>
      <c r="M1324" s="3"/>
      <c r="N1324" s="3"/>
    </row>
    <row r="1325" ht="12.5" customHeight="1" spans="1:14">
      <c r="A1325" s="12">
        <v>1323</v>
      </c>
      <c r="B1325" s="11" t="s">
        <v>10</v>
      </c>
      <c r="C1325" s="13" t="s">
        <v>6830</v>
      </c>
      <c r="D1325" s="14">
        <v>1</v>
      </c>
      <c r="E1325" s="15" t="str">
        <f t="shared" si="67"/>
        <v>352103195409131516</v>
      </c>
      <c r="F1325" s="13" t="s">
        <v>6831</v>
      </c>
      <c r="G1325" s="14" t="s">
        <v>6832</v>
      </c>
      <c r="H1325" s="14">
        <v>85</v>
      </c>
      <c r="I1325" s="14" t="s">
        <v>6832</v>
      </c>
      <c r="J1325" s="3"/>
      <c r="K1325" s="3"/>
      <c r="L1325" s="3"/>
      <c r="M1325" s="3"/>
      <c r="N1325" s="3"/>
    </row>
    <row r="1326" ht="12.5" customHeight="1" spans="1:14">
      <c r="A1326" s="12">
        <v>1324</v>
      </c>
      <c r="B1326" s="11" t="s">
        <v>10</v>
      </c>
      <c r="C1326" s="13" t="s">
        <v>2359</v>
      </c>
      <c r="D1326" s="14">
        <v>1</v>
      </c>
      <c r="E1326" s="15" t="str">
        <f t="shared" si="67"/>
        <v>352230194908100618</v>
      </c>
      <c r="F1326" s="13" t="s">
        <v>2360</v>
      </c>
      <c r="G1326" s="14" t="s">
        <v>2361</v>
      </c>
      <c r="H1326" s="14">
        <v>85</v>
      </c>
      <c r="I1326" s="14" t="s">
        <v>2361</v>
      </c>
      <c r="J1326" s="3"/>
      <c r="K1326" s="3"/>
      <c r="L1326" s="3"/>
      <c r="M1326" s="3"/>
      <c r="N1326" s="3"/>
    </row>
    <row r="1327" ht="12.5" customHeight="1" spans="1:14">
      <c r="A1327" s="12">
        <v>1325</v>
      </c>
      <c r="B1327" s="11" t="s">
        <v>10</v>
      </c>
      <c r="C1327" s="13" t="s">
        <v>6833</v>
      </c>
      <c r="D1327" s="14">
        <v>1</v>
      </c>
      <c r="E1327" s="15" t="str">
        <f t="shared" si="67"/>
        <v>352103195510081541</v>
      </c>
      <c r="F1327" s="13" t="s">
        <v>6834</v>
      </c>
      <c r="G1327" s="14" t="s">
        <v>6835</v>
      </c>
      <c r="H1327" s="14">
        <v>85</v>
      </c>
      <c r="I1327" s="14" t="s">
        <v>6835</v>
      </c>
      <c r="J1327" s="3"/>
      <c r="K1327" s="3"/>
      <c r="L1327" s="3"/>
      <c r="M1327" s="3"/>
      <c r="N1327" s="3"/>
    </row>
    <row r="1328" ht="12.5" customHeight="1" spans="1:14">
      <c r="A1328" s="12">
        <v>1326</v>
      </c>
      <c r="B1328" s="11" t="s">
        <v>10</v>
      </c>
      <c r="C1328" s="13" t="s">
        <v>2362</v>
      </c>
      <c r="D1328" s="14">
        <v>1</v>
      </c>
      <c r="E1328" s="15" t="str">
        <f t="shared" si="67"/>
        <v>51022619531026486X</v>
      </c>
      <c r="F1328" s="13" t="s">
        <v>2363</v>
      </c>
      <c r="G1328" s="14" t="s">
        <v>2364</v>
      </c>
      <c r="H1328" s="14">
        <v>115</v>
      </c>
      <c r="I1328" s="14" t="s">
        <v>2364</v>
      </c>
      <c r="J1328" s="3"/>
      <c r="K1328" s="3"/>
      <c r="L1328" s="3"/>
      <c r="M1328" s="3"/>
      <c r="N1328" s="3"/>
    </row>
    <row r="1329" ht="12.5" customHeight="1" spans="1:14">
      <c r="A1329" s="12">
        <v>1327</v>
      </c>
      <c r="B1329" s="11" t="s">
        <v>10</v>
      </c>
      <c r="C1329" s="13" t="s">
        <v>6836</v>
      </c>
      <c r="D1329" s="14">
        <v>1</v>
      </c>
      <c r="E1329" s="15" t="str">
        <f t="shared" si="67"/>
        <v>352103195103211521</v>
      </c>
      <c r="F1329" s="13" t="s">
        <v>6837</v>
      </c>
      <c r="G1329" s="14" t="s">
        <v>6838</v>
      </c>
      <c r="H1329" s="14">
        <v>115</v>
      </c>
      <c r="I1329" s="14" t="s">
        <v>6838</v>
      </c>
      <c r="J1329" s="3"/>
      <c r="K1329" s="3"/>
      <c r="L1329" s="3"/>
      <c r="M1329" s="3"/>
      <c r="N1329" s="3"/>
    </row>
    <row r="1330" ht="12.5" customHeight="1" spans="1:14">
      <c r="A1330" s="12">
        <v>1328</v>
      </c>
      <c r="B1330" s="11" t="s">
        <v>10</v>
      </c>
      <c r="C1330" s="13" t="s">
        <v>2389</v>
      </c>
      <c r="D1330" s="14">
        <v>1</v>
      </c>
      <c r="E1330" s="15" t="str">
        <f t="shared" si="67"/>
        <v>350782198103085510</v>
      </c>
      <c r="F1330" s="13" t="s">
        <v>2390</v>
      </c>
      <c r="G1330" s="14" t="s">
        <v>2391</v>
      </c>
      <c r="H1330" s="14">
        <v>115</v>
      </c>
      <c r="I1330" s="14" t="s">
        <v>2391</v>
      </c>
      <c r="J1330" s="3"/>
      <c r="K1330" s="3"/>
      <c r="L1330" s="3"/>
      <c r="M1330" s="3"/>
      <c r="N1330" s="3"/>
    </row>
    <row r="1331" ht="12.5" customHeight="1" spans="1:14">
      <c r="A1331" s="12">
        <v>1329</v>
      </c>
      <c r="B1331" s="11" t="s">
        <v>10</v>
      </c>
      <c r="C1331" s="13" t="s">
        <v>6839</v>
      </c>
      <c r="D1331" s="14">
        <v>1</v>
      </c>
      <c r="E1331" s="15" t="str">
        <f t="shared" si="67"/>
        <v>352103196512031526</v>
      </c>
      <c r="F1331" s="13" t="s">
        <v>6840</v>
      </c>
      <c r="G1331" s="14" t="s">
        <v>6841</v>
      </c>
      <c r="H1331" s="14">
        <v>85</v>
      </c>
      <c r="I1331" s="14" t="s">
        <v>6841</v>
      </c>
      <c r="J1331" s="3"/>
      <c r="K1331" s="3"/>
      <c r="L1331" s="3"/>
      <c r="M1331" s="3"/>
      <c r="N1331" s="3"/>
    </row>
    <row r="1332" ht="12.5" customHeight="1" spans="1:14">
      <c r="A1332" s="12">
        <v>1330</v>
      </c>
      <c r="B1332" s="11" t="s">
        <v>10</v>
      </c>
      <c r="C1332" s="13" t="s">
        <v>6842</v>
      </c>
      <c r="D1332" s="14">
        <v>1</v>
      </c>
      <c r="E1332" s="15" t="str">
        <f t="shared" si="67"/>
        <v>352103196007051534</v>
      </c>
      <c r="F1332" s="13" t="s">
        <v>6843</v>
      </c>
      <c r="G1332" s="14" t="s">
        <v>6844</v>
      </c>
      <c r="H1332" s="14">
        <v>85</v>
      </c>
      <c r="I1332" s="14" t="s">
        <v>6844</v>
      </c>
      <c r="J1332" s="3"/>
      <c r="K1332" s="3"/>
      <c r="L1332" s="3"/>
      <c r="M1332" s="3"/>
      <c r="N1332" s="3"/>
    </row>
    <row r="1333" ht="12.5" customHeight="1" spans="1:14">
      <c r="A1333" s="12">
        <v>1331</v>
      </c>
      <c r="B1333" s="11" t="s">
        <v>10</v>
      </c>
      <c r="C1333" s="13" t="s">
        <v>6845</v>
      </c>
      <c r="D1333" s="14">
        <v>1</v>
      </c>
      <c r="E1333" s="15" t="str">
        <f t="shared" si="67"/>
        <v>352103196812221516</v>
      </c>
      <c r="F1333" s="13" t="s">
        <v>6846</v>
      </c>
      <c r="G1333" s="14" t="s">
        <v>6847</v>
      </c>
      <c r="H1333" s="14">
        <v>85</v>
      </c>
      <c r="I1333" s="14" t="s">
        <v>6847</v>
      </c>
      <c r="J1333" s="3"/>
      <c r="K1333" s="3"/>
      <c r="L1333" s="3"/>
      <c r="M1333" s="3"/>
      <c r="N1333" s="3"/>
    </row>
    <row r="1334" ht="12.5" customHeight="1" spans="1:14">
      <c r="A1334" s="12">
        <v>1332</v>
      </c>
      <c r="B1334" s="11" t="s">
        <v>10</v>
      </c>
      <c r="C1334" s="13" t="s">
        <v>2383</v>
      </c>
      <c r="D1334" s="14">
        <v>1</v>
      </c>
      <c r="E1334" s="15" t="str">
        <f t="shared" si="67"/>
        <v>350782200006054528</v>
      </c>
      <c r="F1334" s="13" t="s">
        <v>2384</v>
      </c>
      <c r="G1334" s="14" t="s">
        <v>2385</v>
      </c>
      <c r="H1334" s="14">
        <v>85</v>
      </c>
      <c r="I1334" s="14" t="s">
        <v>2385</v>
      </c>
      <c r="J1334" s="3"/>
      <c r="K1334" s="3"/>
      <c r="L1334" s="3"/>
      <c r="M1334" s="3"/>
      <c r="N1334" s="3"/>
    </row>
    <row r="1335" ht="12.5" customHeight="1" spans="1:14">
      <c r="A1335" s="12">
        <v>1333</v>
      </c>
      <c r="B1335" s="11" t="s">
        <v>10</v>
      </c>
      <c r="C1335" s="13" t="s">
        <v>2386</v>
      </c>
      <c r="D1335" s="14">
        <v>1</v>
      </c>
      <c r="E1335" s="15" t="str">
        <f t="shared" si="67"/>
        <v>350782197404284527</v>
      </c>
      <c r="F1335" s="13" t="s">
        <v>2387</v>
      </c>
      <c r="G1335" s="14" t="s">
        <v>2388</v>
      </c>
      <c r="H1335" s="14">
        <v>115</v>
      </c>
      <c r="I1335" s="14" t="s">
        <v>2388</v>
      </c>
      <c r="J1335" s="3"/>
      <c r="K1335" s="3"/>
      <c r="L1335" s="3"/>
      <c r="M1335" s="3"/>
      <c r="N1335" s="3"/>
    </row>
    <row r="1336" ht="12.5" customHeight="1" spans="1:14">
      <c r="A1336" s="12">
        <v>1334</v>
      </c>
      <c r="B1336" s="11" t="s">
        <v>10</v>
      </c>
      <c r="C1336" s="13" t="s">
        <v>6848</v>
      </c>
      <c r="D1336" s="14">
        <v>1</v>
      </c>
      <c r="E1336" s="15" t="str">
        <f t="shared" si="67"/>
        <v>35078220020511153X</v>
      </c>
      <c r="F1336" s="13" t="s">
        <v>6849</v>
      </c>
      <c r="G1336" s="14" t="s">
        <v>6850</v>
      </c>
      <c r="H1336" s="14">
        <v>115</v>
      </c>
      <c r="I1336" s="14" t="s">
        <v>6850</v>
      </c>
      <c r="J1336" s="3"/>
      <c r="K1336" s="3"/>
      <c r="L1336" s="3"/>
      <c r="M1336" s="3"/>
      <c r="N1336" s="3"/>
    </row>
    <row r="1337" ht="12.5" customHeight="1" spans="1:14">
      <c r="A1337" s="12">
        <v>1335</v>
      </c>
      <c r="B1337" s="11" t="s">
        <v>10</v>
      </c>
      <c r="C1337" s="34" t="s">
        <v>5053</v>
      </c>
      <c r="D1337" s="14">
        <v>1</v>
      </c>
      <c r="E1337" s="15" t="str">
        <f t="shared" si="67"/>
        <v>350782200503091514</v>
      </c>
      <c r="F1337" s="13" t="s">
        <v>5055</v>
      </c>
      <c r="G1337" s="14" t="s">
        <v>5056</v>
      </c>
      <c r="H1337" s="14">
        <v>115</v>
      </c>
      <c r="I1337" s="14" t="s">
        <v>5056</v>
      </c>
      <c r="J1337" s="3"/>
      <c r="K1337" s="3"/>
      <c r="L1337" s="3"/>
      <c r="M1337" s="3"/>
      <c r="N1337" s="3"/>
    </row>
    <row r="1338" ht="12.5" customHeight="1" spans="1:14">
      <c r="A1338" s="12">
        <v>1336</v>
      </c>
      <c r="B1338" s="11" t="s">
        <v>10</v>
      </c>
      <c r="C1338" s="13" t="s">
        <v>6851</v>
      </c>
      <c r="D1338" s="14">
        <v>1</v>
      </c>
      <c r="E1338" s="15" t="str">
        <f t="shared" si="67"/>
        <v>350782200809231524</v>
      </c>
      <c r="F1338" s="13" t="s">
        <v>6852</v>
      </c>
      <c r="G1338" s="14" t="s">
        <v>6853</v>
      </c>
      <c r="H1338" s="14">
        <v>85</v>
      </c>
      <c r="I1338" s="14" t="s">
        <v>6853</v>
      </c>
      <c r="J1338" s="3"/>
      <c r="K1338" s="3"/>
      <c r="L1338" s="3"/>
      <c r="M1338" s="3"/>
      <c r="N1338" s="3"/>
    </row>
    <row r="1339" ht="12.5" customHeight="1" spans="1:14">
      <c r="A1339" s="12">
        <v>1337</v>
      </c>
      <c r="B1339" s="11" t="s">
        <v>10</v>
      </c>
      <c r="C1339" s="13" t="s">
        <v>6854</v>
      </c>
      <c r="D1339" s="14">
        <v>1</v>
      </c>
      <c r="E1339" s="15" t="str">
        <f t="shared" si="67"/>
        <v>352103196702031543</v>
      </c>
      <c r="F1339" s="13" t="s">
        <v>6855</v>
      </c>
      <c r="G1339" s="14" t="s">
        <v>6856</v>
      </c>
      <c r="H1339" s="14">
        <v>85</v>
      </c>
      <c r="I1339" s="14" t="s">
        <v>6856</v>
      </c>
      <c r="J1339" s="3"/>
      <c r="K1339" s="3"/>
      <c r="L1339" s="3"/>
      <c r="M1339" s="3"/>
      <c r="N1339" s="3"/>
    </row>
    <row r="1340" ht="12.5" customHeight="1" spans="1:14">
      <c r="A1340" s="12">
        <v>1338</v>
      </c>
      <c r="B1340" s="11" t="s">
        <v>10</v>
      </c>
      <c r="C1340" s="13" t="s">
        <v>6857</v>
      </c>
      <c r="D1340" s="14">
        <v>1</v>
      </c>
      <c r="E1340" s="15" t="str">
        <f t="shared" si="67"/>
        <v>352103196706161521</v>
      </c>
      <c r="F1340" s="13" t="s">
        <v>6858</v>
      </c>
      <c r="G1340" s="14" t="s">
        <v>6859</v>
      </c>
      <c r="H1340" s="14">
        <v>85</v>
      </c>
      <c r="I1340" s="14" t="s">
        <v>6859</v>
      </c>
      <c r="J1340" s="3"/>
      <c r="K1340" s="3"/>
      <c r="L1340" s="3"/>
      <c r="M1340" s="3"/>
      <c r="N1340" s="3"/>
    </row>
    <row r="1341" ht="12.5" customHeight="1" spans="1:14">
      <c r="A1341" s="12">
        <v>1339</v>
      </c>
      <c r="B1341" s="11" t="s">
        <v>10</v>
      </c>
      <c r="C1341" s="13" t="s">
        <v>2395</v>
      </c>
      <c r="D1341" s="14">
        <v>1</v>
      </c>
      <c r="E1341" s="15" t="str">
        <f t="shared" si="67"/>
        <v>352103195211021514</v>
      </c>
      <c r="F1341" s="13" t="s">
        <v>2396</v>
      </c>
      <c r="G1341" s="14" t="s">
        <v>2397</v>
      </c>
      <c r="H1341" s="14">
        <v>85</v>
      </c>
      <c r="I1341" s="14" t="s">
        <v>2397</v>
      </c>
      <c r="J1341" s="3"/>
      <c r="K1341" s="3"/>
      <c r="L1341" s="3"/>
      <c r="M1341" s="3"/>
      <c r="N1341" s="3"/>
    </row>
    <row r="1342" ht="12.5" customHeight="1" spans="1:14">
      <c r="A1342" s="12">
        <v>1340</v>
      </c>
      <c r="B1342" s="11" t="s">
        <v>10</v>
      </c>
      <c r="C1342" s="13" t="s">
        <v>2398</v>
      </c>
      <c r="D1342" s="14">
        <v>1</v>
      </c>
      <c r="E1342" s="15" t="str">
        <f t="shared" si="67"/>
        <v>352103195307231524</v>
      </c>
      <c r="F1342" s="13" t="s">
        <v>2399</v>
      </c>
      <c r="G1342" s="14" t="s">
        <v>2400</v>
      </c>
      <c r="H1342" s="14">
        <v>115</v>
      </c>
      <c r="I1342" s="14" t="s">
        <v>2400</v>
      </c>
      <c r="J1342" s="3"/>
      <c r="K1342" s="3"/>
      <c r="L1342" s="3"/>
      <c r="M1342" s="3"/>
      <c r="N1342" s="3"/>
    </row>
    <row r="1343" ht="12.5" customHeight="1" spans="1:14">
      <c r="A1343" s="12">
        <v>1341</v>
      </c>
      <c r="B1343" s="11" t="s">
        <v>10</v>
      </c>
      <c r="C1343" s="13" t="s">
        <v>2401</v>
      </c>
      <c r="D1343" s="14">
        <v>1</v>
      </c>
      <c r="E1343" s="15" t="str">
        <f t="shared" si="67"/>
        <v>352103193902021549</v>
      </c>
      <c r="F1343" s="13" t="s">
        <v>2402</v>
      </c>
      <c r="G1343" s="14" t="s">
        <v>2403</v>
      </c>
      <c r="H1343" s="14">
        <v>115</v>
      </c>
      <c r="I1343" s="14" t="s">
        <v>2403</v>
      </c>
      <c r="J1343" s="3"/>
      <c r="K1343" s="3"/>
      <c r="L1343" s="3"/>
      <c r="M1343" s="3"/>
      <c r="N1343" s="3"/>
    </row>
    <row r="1344" ht="12.5" customHeight="1" spans="1:14">
      <c r="A1344" s="12">
        <v>1342</v>
      </c>
      <c r="B1344" s="11" t="s">
        <v>10</v>
      </c>
      <c r="C1344" s="13" t="s">
        <v>6860</v>
      </c>
      <c r="D1344" s="14">
        <v>1</v>
      </c>
      <c r="E1344" s="15" t="str">
        <f t="shared" si="67"/>
        <v>350782198308191528</v>
      </c>
      <c r="F1344" s="13" t="s">
        <v>6861</v>
      </c>
      <c r="G1344" s="14" t="s">
        <v>6862</v>
      </c>
      <c r="H1344" s="14">
        <v>115</v>
      </c>
      <c r="I1344" s="14" t="s">
        <v>6862</v>
      </c>
      <c r="J1344" s="3"/>
      <c r="K1344" s="3"/>
      <c r="L1344" s="3"/>
      <c r="M1344" s="3"/>
      <c r="N1344" s="3"/>
    </row>
    <row r="1345" ht="12.5" customHeight="1" spans="1:14">
      <c r="A1345" s="12">
        <v>1343</v>
      </c>
      <c r="B1345" s="11" t="s">
        <v>10</v>
      </c>
      <c r="C1345" s="13" t="s">
        <v>6863</v>
      </c>
      <c r="D1345" s="14">
        <v>1</v>
      </c>
      <c r="E1345" s="15" t="str">
        <f t="shared" si="67"/>
        <v>350304198904052128</v>
      </c>
      <c r="F1345" s="13" t="s">
        <v>6864</v>
      </c>
      <c r="G1345" s="14" t="s">
        <v>6865</v>
      </c>
      <c r="H1345" s="14">
        <v>85</v>
      </c>
      <c r="I1345" s="14" t="s">
        <v>6865</v>
      </c>
      <c r="J1345" s="3"/>
      <c r="K1345" s="3"/>
      <c r="L1345" s="3"/>
      <c r="M1345" s="3"/>
      <c r="N1345" s="3"/>
    </row>
    <row r="1346" ht="12.5" customHeight="1" spans="1:14">
      <c r="A1346" s="12">
        <v>1344</v>
      </c>
      <c r="B1346" s="11" t="s">
        <v>10</v>
      </c>
      <c r="C1346" s="13" t="s">
        <v>6866</v>
      </c>
      <c r="D1346" s="14">
        <v>1</v>
      </c>
      <c r="E1346" s="15" t="str">
        <f t="shared" si="67"/>
        <v>50023619921118023X</v>
      </c>
      <c r="F1346" s="13" t="s">
        <v>6867</v>
      </c>
      <c r="G1346" s="14" t="s">
        <v>6868</v>
      </c>
      <c r="H1346" s="14">
        <v>115</v>
      </c>
      <c r="I1346" s="14" t="s">
        <v>6868</v>
      </c>
      <c r="J1346" s="3"/>
      <c r="K1346" s="3"/>
      <c r="L1346" s="3"/>
      <c r="M1346" s="3"/>
      <c r="N1346" s="3"/>
    </row>
    <row r="1347" ht="12.5" customHeight="1" spans="1:14">
      <c r="A1347" s="12">
        <v>1345</v>
      </c>
      <c r="B1347" s="11" t="s">
        <v>10</v>
      </c>
      <c r="C1347" s="13" t="s">
        <v>3988</v>
      </c>
      <c r="D1347" s="14">
        <v>1</v>
      </c>
      <c r="E1347" s="15" t="str">
        <f t="shared" si="67"/>
        <v>350321198010028627</v>
      </c>
      <c r="F1347" s="13" t="s">
        <v>3989</v>
      </c>
      <c r="G1347" s="14" t="s">
        <v>3990</v>
      </c>
      <c r="H1347" s="14">
        <v>85</v>
      </c>
      <c r="I1347" s="14" t="s">
        <v>3990</v>
      </c>
      <c r="J1347" s="3"/>
      <c r="K1347" s="3"/>
      <c r="L1347" s="3"/>
      <c r="M1347" s="3"/>
      <c r="N1347" s="3"/>
    </row>
    <row r="1348" ht="12.5" customHeight="1" spans="1:14">
      <c r="A1348" s="12">
        <v>1346</v>
      </c>
      <c r="B1348" s="11" t="s">
        <v>10</v>
      </c>
      <c r="C1348" s="13" t="s">
        <v>6869</v>
      </c>
      <c r="D1348" s="14">
        <v>1</v>
      </c>
      <c r="E1348" s="15" t="str">
        <f t="shared" si="67"/>
        <v>350782198805032026</v>
      </c>
      <c r="F1348" s="13" t="s">
        <v>6870</v>
      </c>
      <c r="G1348" s="14" t="s">
        <v>6871</v>
      </c>
      <c r="H1348" s="14">
        <v>115</v>
      </c>
      <c r="I1348" s="14" t="s">
        <v>6871</v>
      </c>
      <c r="J1348" s="3"/>
      <c r="K1348" s="3"/>
      <c r="L1348" s="3"/>
      <c r="M1348" s="3"/>
      <c r="N1348" s="3"/>
    </row>
    <row r="1349" ht="12.5" customHeight="1" spans="1:14">
      <c r="A1349" s="12">
        <v>1347</v>
      </c>
      <c r="B1349" s="11" t="s">
        <v>10</v>
      </c>
      <c r="C1349" s="13" t="s">
        <v>2425</v>
      </c>
      <c r="D1349" s="14">
        <v>1</v>
      </c>
      <c r="E1349" s="15" t="str">
        <f t="shared" si="67"/>
        <v>352103194410011541</v>
      </c>
      <c r="F1349" s="13" t="s">
        <v>2426</v>
      </c>
      <c r="G1349" s="14" t="s">
        <v>2427</v>
      </c>
      <c r="H1349" s="14">
        <v>85</v>
      </c>
      <c r="I1349" s="14" t="s">
        <v>2427</v>
      </c>
      <c r="J1349" s="3"/>
      <c r="K1349" s="3"/>
      <c r="L1349" s="3"/>
      <c r="M1349" s="3"/>
      <c r="N1349" s="3"/>
    </row>
    <row r="1350" ht="12.5" customHeight="1" spans="1:14">
      <c r="A1350" s="12">
        <v>1348</v>
      </c>
      <c r="B1350" s="11" t="s">
        <v>10</v>
      </c>
      <c r="C1350" s="13" t="s">
        <v>2428</v>
      </c>
      <c r="D1350" s="14">
        <v>1</v>
      </c>
      <c r="E1350" s="15" t="str">
        <f t="shared" si="67"/>
        <v>352103194801091518</v>
      </c>
      <c r="F1350" s="13" t="s">
        <v>2429</v>
      </c>
      <c r="G1350" s="14" t="s">
        <v>2430</v>
      </c>
      <c r="H1350" s="14">
        <v>115</v>
      </c>
      <c r="I1350" s="14" t="s">
        <v>2430</v>
      </c>
      <c r="J1350" s="3"/>
      <c r="K1350" s="3"/>
      <c r="L1350" s="3"/>
      <c r="M1350" s="3"/>
      <c r="N1350" s="3"/>
    </row>
    <row r="1351" ht="12.5" customHeight="1" spans="1:14">
      <c r="A1351" s="12">
        <v>1349</v>
      </c>
      <c r="B1351" s="11" t="s">
        <v>10</v>
      </c>
      <c r="C1351" s="13" t="s">
        <v>2431</v>
      </c>
      <c r="D1351" s="14">
        <v>1</v>
      </c>
      <c r="E1351" s="15" t="str">
        <f t="shared" si="67"/>
        <v>352103195104061510</v>
      </c>
      <c r="F1351" s="13" t="s">
        <v>2432</v>
      </c>
      <c r="G1351" s="14" t="s">
        <v>2433</v>
      </c>
      <c r="H1351" s="14">
        <v>85</v>
      </c>
      <c r="I1351" s="14" t="s">
        <v>2433</v>
      </c>
      <c r="J1351" s="3"/>
      <c r="K1351" s="3"/>
      <c r="L1351" s="3"/>
      <c r="M1351" s="3"/>
      <c r="N1351" s="3"/>
    </row>
    <row r="1352" ht="12.5" customHeight="1" spans="1:14">
      <c r="A1352" s="12">
        <v>1350</v>
      </c>
      <c r="B1352" s="11" t="s">
        <v>10</v>
      </c>
      <c r="C1352" s="13" t="s">
        <v>6872</v>
      </c>
      <c r="D1352" s="14">
        <v>1</v>
      </c>
      <c r="E1352" s="15" t="str">
        <f t="shared" si="67"/>
        <v>352103195807221517</v>
      </c>
      <c r="F1352" s="13" t="s">
        <v>6873</v>
      </c>
      <c r="G1352" s="14" t="s">
        <v>6874</v>
      </c>
      <c r="H1352" s="14">
        <v>85</v>
      </c>
      <c r="I1352" s="14" t="s">
        <v>6874</v>
      </c>
      <c r="J1352" s="3"/>
      <c r="K1352" s="3"/>
      <c r="L1352" s="3"/>
      <c r="M1352" s="3"/>
      <c r="N1352" s="3"/>
    </row>
    <row r="1353" ht="12.5" customHeight="1" spans="1:14">
      <c r="A1353" s="12">
        <v>1351</v>
      </c>
      <c r="B1353" s="11" t="s">
        <v>10</v>
      </c>
      <c r="C1353" s="13" t="s">
        <v>2434</v>
      </c>
      <c r="D1353" s="14">
        <v>1</v>
      </c>
      <c r="E1353" s="15" t="str">
        <f t="shared" si="67"/>
        <v>352103198001060017</v>
      </c>
      <c r="F1353" s="13" t="s">
        <v>2435</v>
      </c>
      <c r="G1353" s="14" t="s">
        <v>2436</v>
      </c>
      <c r="H1353" s="14">
        <v>85</v>
      </c>
      <c r="I1353" s="14" t="s">
        <v>2436</v>
      </c>
      <c r="J1353" s="3"/>
      <c r="K1353" s="3"/>
      <c r="L1353" s="3"/>
      <c r="M1353" s="3"/>
      <c r="N1353" s="3"/>
    </row>
    <row r="1354" ht="12.5" customHeight="1" spans="1:14">
      <c r="A1354" s="12">
        <v>1352</v>
      </c>
      <c r="B1354" s="11" t="s">
        <v>10</v>
      </c>
      <c r="C1354" s="13" t="s">
        <v>2437</v>
      </c>
      <c r="D1354" s="14">
        <v>1</v>
      </c>
      <c r="E1354" s="15" t="str">
        <f t="shared" si="67"/>
        <v>352103197811060014</v>
      </c>
      <c r="F1354" s="13" t="s">
        <v>2438</v>
      </c>
      <c r="G1354" s="14" t="s">
        <v>2439</v>
      </c>
      <c r="H1354" s="14">
        <v>85</v>
      </c>
      <c r="I1354" s="14" t="s">
        <v>2439</v>
      </c>
      <c r="J1354" s="3"/>
      <c r="K1354" s="3"/>
      <c r="L1354" s="3"/>
      <c r="M1354" s="3"/>
      <c r="N1354" s="3"/>
    </row>
    <row r="1355" ht="12.5" customHeight="1" spans="1:14">
      <c r="A1355" s="12">
        <v>1353</v>
      </c>
      <c r="B1355" s="11" t="s">
        <v>10</v>
      </c>
      <c r="C1355" s="13" t="s">
        <v>5212</v>
      </c>
      <c r="D1355" s="14">
        <v>1</v>
      </c>
      <c r="E1355" s="15" t="str">
        <f t="shared" si="67"/>
        <v>350782198501245014</v>
      </c>
      <c r="F1355" s="13" t="s">
        <v>5213</v>
      </c>
      <c r="G1355" s="14" t="s">
        <v>5214</v>
      </c>
      <c r="H1355" s="14">
        <v>115</v>
      </c>
      <c r="I1355" s="14" t="s">
        <v>5214</v>
      </c>
      <c r="J1355" s="3"/>
      <c r="K1355" s="3"/>
      <c r="L1355" s="3"/>
      <c r="M1355" s="3"/>
      <c r="N1355" s="3"/>
    </row>
    <row r="1356" ht="12.5" customHeight="1" spans="1:14">
      <c r="A1356" s="12">
        <v>1354</v>
      </c>
      <c r="B1356" s="11" t="s">
        <v>10</v>
      </c>
      <c r="C1356" s="13" t="s">
        <v>2440</v>
      </c>
      <c r="D1356" s="14">
        <v>1</v>
      </c>
      <c r="E1356" s="15" t="str">
        <f t="shared" si="67"/>
        <v>352103193509245028</v>
      </c>
      <c r="F1356" s="13" t="s">
        <v>2441</v>
      </c>
      <c r="G1356" s="14" t="s">
        <v>2442</v>
      </c>
      <c r="H1356" s="14">
        <v>115</v>
      </c>
      <c r="I1356" s="14" t="s">
        <v>2442</v>
      </c>
      <c r="J1356" s="3"/>
      <c r="K1356" s="3"/>
      <c r="L1356" s="3"/>
      <c r="M1356" s="3"/>
      <c r="N1356" s="3"/>
    </row>
    <row r="1357" ht="12.5" customHeight="1" spans="1:14">
      <c r="A1357" s="12">
        <v>1355</v>
      </c>
      <c r="B1357" s="11" t="s">
        <v>10</v>
      </c>
      <c r="C1357" s="13" t="s">
        <v>6875</v>
      </c>
      <c r="D1357" s="14">
        <v>1</v>
      </c>
      <c r="E1357" s="15" t="str">
        <f t="shared" si="67"/>
        <v>350782198109175023</v>
      </c>
      <c r="F1357" s="13" t="s">
        <v>6876</v>
      </c>
      <c r="G1357" s="14" t="s">
        <v>6877</v>
      </c>
      <c r="H1357" s="14">
        <v>85</v>
      </c>
      <c r="I1357" s="14" t="s">
        <v>6877</v>
      </c>
      <c r="J1357" s="3"/>
      <c r="K1357" s="3"/>
      <c r="L1357" s="3"/>
      <c r="M1357" s="3"/>
      <c r="N1357" s="3"/>
    </row>
    <row r="1358" ht="12.5" customHeight="1" spans="1:14">
      <c r="A1358" s="12">
        <v>1356</v>
      </c>
      <c r="B1358" s="11" t="s">
        <v>10</v>
      </c>
      <c r="C1358" s="13" t="s">
        <v>2443</v>
      </c>
      <c r="D1358" s="14">
        <v>1</v>
      </c>
      <c r="E1358" s="15" t="s">
        <v>6878</v>
      </c>
      <c r="F1358" s="13" t="s">
        <v>2444</v>
      </c>
      <c r="G1358" s="14" t="s">
        <v>2445</v>
      </c>
      <c r="H1358" s="14">
        <v>85</v>
      </c>
      <c r="I1358" s="14" t="s">
        <v>2445</v>
      </c>
      <c r="J1358" s="3"/>
      <c r="K1358" s="3"/>
      <c r="L1358" s="3"/>
      <c r="M1358" s="3"/>
      <c r="N1358" s="3"/>
    </row>
    <row r="1359" ht="12.5" customHeight="1" spans="1:14">
      <c r="A1359" s="12">
        <v>1357</v>
      </c>
      <c r="B1359" s="11" t="s">
        <v>10</v>
      </c>
      <c r="C1359" s="13" t="s">
        <v>2446</v>
      </c>
      <c r="D1359" s="14">
        <v>1</v>
      </c>
      <c r="E1359" s="15" t="str">
        <f t="shared" ref="E1359:E1367" si="68">LEFT(C1359,18)</f>
        <v>352103195409215015</v>
      </c>
      <c r="F1359" s="13" t="s">
        <v>2447</v>
      </c>
      <c r="G1359" s="14" t="s">
        <v>2448</v>
      </c>
      <c r="H1359" s="14">
        <v>85</v>
      </c>
      <c r="I1359" s="14" t="s">
        <v>2448</v>
      </c>
      <c r="J1359" s="3"/>
      <c r="K1359" s="3"/>
      <c r="L1359" s="3"/>
      <c r="M1359" s="3"/>
      <c r="N1359" s="3"/>
    </row>
    <row r="1360" ht="12.5" customHeight="1" spans="1:14">
      <c r="A1360" s="12">
        <v>1358</v>
      </c>
      <c r="B1360" s="11" t="s">
        <v>10</v>
      </c>
      <c r="C1360" s="13" t="s">
        <v>6879</v>
      </c>
      <c r="D1360" s="14">
        <v>1</v>
      </c>
      <c r="E1360" s="15" t="str">
        <f t="shared" si="68"/>
        <v>352103196309015029</v>
      </c>
      <c r="F1360" s="13" t="s">
        <v>6880</v>
      </c>
      <c r="G1360" s="14" t="s">
        <v>6881</v>
      </c>
      <c r="H1360" s="14">
        <v>85</v>
      </c>
      <c r="I1360" s="14" t="s">
        <v>6881</v>
      </c>
      <c r="J1360" s="3"/>
      <c r="K1360" s="3"/>
      <c r="L1360" s="3"/>
      <c r="M1360" s="3"/>
      <c r="N1360" s="3"/>
    </row>
    <row r="1361" ht="12.5" customHeight="1" spans="1:14">
      <c r="A1361" s="12">
        <v>1359</v>
      </c>
      <c r="B1361" s="11" t="s">
        <v>10</v>
      </c>
      <c r="C1361" s="13" t="s">
        <v>2449</v>
      </c>
      <c r="D1361" s="14">
        <v>1</v>
      </c>
      <c r="E1361" s="15" t="str">
        <f t="shared" si="68"/>
        <v>352103194811085015</v>
      </c>
      <c r="F1361" s="13" t="s">
        <v>2450</v>
      </c>
      <c r="G1361" s="14" t="s">
        <v>2451</v>
      </c>
      <c r="H1361" s="14">
        <v>85</v>
      </c>
      <c r="I1361" s="14" t="s">
        <v>2451</v>
      </c>
      <c r="J1361" s="3"/>
      <c r="K1361" s="3"/>
      <c r="L1361" s="3"/>
      <c r="M1361" s="3"/>
      <c r="N1361" s="3"/>
    </row>
    <row r="1362" ht="12.5" customHeight="1" spans="1:14">
      <c r="A1362" s="12">
        <v>1360</v>
      </c>
      <c r="B1362" s="11" t="s">
        <v>10</v>
      </c>
      <c r="C1362" s="13" t="s">
        <v>2452</v>
      </c>
      <c r="D1362" s="14">
        <v>1</v>
      </c>
      <c r="E1362" s="15" t="str">
        <f t="shared" si="68"/>
        <v>352103195409135023</v>
      </c>
      <c r="F1362" s="13" t="s">
        <v>2453</v>
      </c>
      <c r="G1362" s="14" t="s">
        <v>2454</v>
      </c>
      <c r="H1362" s="14">
        <v>85</v>
      </c>
      <c r="I1362" s="14" t="s">
        <v>2454</v>
      </c>
      <c r="J1362" s="3"/>
      <c r="K1362" s="3"/>
      <c r="L1362" s="3"/>
      <c r="M1362" s="3"/>
      <c r="N1362" s="3"/>
    </row>
    <row r="1363" ht="12.5" customHeight="1" spans="1:14">
      <c r="A1363" s="12">
        <v>1361</v>
      </c>
      <c r="B1363" s="11" t="s">
        <v>10</v>
      </c>
      <c r="C1363" s="13" t="s">
        <v>4016</v>
      </c>
      <c r="D1363" s="14">
        <v>1</v>
      </c>
      <c r="E1363" s="15" t="str">
        <f t="shared" si="68"/>
        <v>352103195903175012</v>
      </c>
      <c r="F1363" s="13" t="s">
        <v>4017</v>
      </c>
      <c r="G1363" s="14" t="s">
        <v>4018</v>
      </c>
      <c r="H1363" s="14">
        <v>85</v>
      </c>
      <c r="I1363" s="14" t="s">
        <v>4018</v>
      </c>
      <c r="J1363" s="3"/>
      <c r="K1363" s="3"/>
      <c r="L1363" s="3"/>
      <c r="M1363" s="3"/>
      <c r="N1363" s="3"/>
    </row>
    <row r="1364" ht="12.5" customHeight="1" spans="1:14">
      <c r="A1364" s="12">
        <v>1362</v>
      </c>
      <c r="B1364" s="11" t="s">
        <v>10</v>
      </c>
      <c r="C1364" s="13" t="s">
        <v>2455</v>
      </c>
      <c r="D1364" s="14">
        <v>1</v>
      </c>
      <c r="E1364" s="15" t="str">
        <f t="shared" si="68"/>
        <v>352103193708205010</v>
      </c>
      <c r="F1364" s="13" t="s">
        <v>2456</v>
      </c>
      <c r="G1364" s="14" t="s">
        <v>2457</v>
      </c>
      <c r="H1364" s="14">
        <v>85</v>
      </c>
      <c r="I1364" s="14" t="s">
        <v>2457</v>
      </c>
      <c r="J1364" s="3"/>
      <c r="K1364" s="3"/>
      <c r="L1364" s="3"/>
      <c r="M1364" s="3"/>
      <c r="N1364" s="3"/>
    </row>
    <row r="1365" ht="12.5" customHeight="1" spans="1:14">
      <c r="A1365" s="12">
        <v>1363</v>
      </c>
      <c r="B1365" s="11" t="s">
        <v>10</v>
      </c>
      <c r="C1365" s="13" t="s">
        <v>6882</v>
      </c>
      <c r="D1365" s="14">
        <v>1</v>
      </c>
      <c r="E1365" s="15" t="str">
        <f t="shared" si="68"/>
        <v>350782200812235024</v>
      </c>
      <c r="F1365" s="13" t="s">
        <v>6883</v>
      </c>
      <c r="G1365" s="14" t="s">
        <v>6884</v>
      </c>
      <c r="H1365" s="14">
        <v>85</v>
      </c>
      <c r="I1365" s="14" t="s">
        <v>6884</v>
      </c>
      <c r="J1365" s="3"/>
      <c r="K1365" s="3"/>
      <c r="L1365" s="3"/>
      <c r="M1365" s="3"/>
      <c r="N1365" s="3"/>
    </row>
    <row r="1366" ht="12.5" customHeight="1" spans="1:14">
      <c r="A1366" s="12">
        <v>1364</v>
      </c>
      <c r="B1366" s="11" t="s">
        <v>10</v>
      </c>
      <c r="C1366" s="13" t="s">
        <v>2458</v>
      </c>
      <c r="D1366" s="14">
        <v>1</v>
      </c>
      <c r="E1366" s="15" t="str">
        <f t="shared" si="68"/>
        <v>352103194709255030</v>
      </c>
      <c r="F1366" s="13" t="s">
        <v>2459</v>
      </c>
      <c r="G1366" s="14" t="s">
        <v>2460</v>
      </c>
      <c r="H1366" s="14">
        <v>85</v>
      </c>
      <c r="I1366" s="14" t="s">
        <v>2460</v>
      </c>
      <c r="J1366" s="3"/>
      <c r="K1366" s="3"/>
      <c r="L1366" s="3"/>
      <c r="M1366" s="3"/>
      <c r="N1366" s="3"/>
    </row>
    <row r="1367" ht="12.5" customHeight="1" spans="1:14">
      <c r="A1367" s="12">
        <v>1365</v>
      </c>
      <c r="B1367" s="11" t="s">
        <v>10</v>
      </c>
      <c r="C1367" s="13" t="s">
        <v>2461</v>
      </c>
      <c r="D1367" s="14">
        <v>1</v>
      </c>
      <c r="E1367" s="15" t="str">
        <f t="shared" si="68"/>
        <v>352103193808215021</v>
      </c>
      <c r="F1367" s="13" t="s">
        <v>2462</v>
      </c>
      <c r="G1367" s="14" t="s">
        <v>2463</v>
      </c>
      <c r="H1367" s="14">
        <v>115</v>
      </c>
      <c r="I1367" s="14" t="s">
        <v>2463</v>
      </c>
      <c r="J1367" s="3"/>
      <c r="K1367" s="3"/>
      <c r="L1367" s="3"/>
      <c r="M1367" s="3"/>
      <c r="N1367" s="3"/>
    </row>
    <row r="1368" ht="12.5" customHeight="1" spans="1:14">
      <c r="A1368" s="12">
        <v>1366</v>
      </c>
      <c r="B1368" s="11" t="s">
        <v>10</v>
      </c>
      <c r="C1368" s="13" t="s">
        <v>4019</v>
      </c>
      <c r="D1368" s="14">
        <v>1</v>
      </c>
      <c r="E1368" s="15" t="s">
        <v>6885</v>
      </c>
      <c r="F1368" s="13" t="s">
        <v>4020</v>
      </c>
      <c r="G1368" s="14" t="s">
        <v>4021</v>
      </c>
      <c r="H1368" s="14">
        <v>115</v>
      </c>
      <c r="I1368" s="14" t="s">
        <v>4021</v>
      </c>
      <c r="J1368" s="3"/>
      <c r="K1368" s="3"/>
      <c r="L1368" s="3"/>
      <c r="M1368" s="3"/>
      <c r="N1368" s="3"/>
    </row>
    <row r="1369" ht="12.5" customHeight="1" spans="1:14">
      <c r="A1369" s="12">
        <v>1367</v>
      </c>
      <c r="B1369" s="11" t="s">
        <v>10</v>
      </c>
      <c r="C1369" s="13" t="s">
        <v>6886</v>
      </c>
      <c r="D1369" s="14">
        <v>1</v>
      </c>
      <c r="E1369" s="15" t="str">
        <f t="shared" ref="E1369:E1374" si="69">LEFT(C1369,18)</f>
        <v>350782199502025018</v>
      </c>
      <c r="F1369" s="13" t="s">
        <v>6887</v>
      </c>
      <c r="G1369" s="14" t="s">
        <v>6888</v>
      </c>
      <c r="H1369" s="14">
        <v>115</v>
      </c>
      <c r="I1369" s="14" t="s">
        <v>6888</v>
      </c>
      <c r="J1369" s="3"/>
      <c r="K1369" s="3"/>
      <c r="L1369" s="3"/>
      <c r="M1369" s="3"/>
      <c r="N1369" s="3"/>
    </row>
    <row r="1370" ht="12.5" customHeight="1" spans="1:14">
      <c r="A1370" s="12">
        <v>1368</v>
      </c>
      <c r="B1370" s="11" t="s">
        <v>10</v>
      </c>
      <c r="C1370" s="13" t="s">
        <v>2464</v>
      </c>
      <c r="D1370" s="14">
        <v>1</v>
      </c>
      <c r="E1370" s="15" t="str">
        <f t="shared" si="69"/>
        <v>352103195202065021</v>
      </c>
      <c r="F1370" s="13" t="s">
        <v>2465</v>
      </c>
      <c r="G1370" s="14" t="s">
        <v>2466</v>
      </c>
      <c r="H1370" s="14">
        <v>115</v>
      </c>
      <c r="I1370" s="14" t="s">
        <v>2466</v>
      </c>
      <c r="J1370" s="3"/>
      <c r="K1370" s="3"/>
      <c r="L1370" s="3"/>
      <c r="M1370" s="3"/>
      <c r="N1370" s="3"/>
    </row>
    <row r="1371" ht="12.5" customHeight="1" spans="1:14">
      <c r="A1371" s="12">
        <v>1369</v>
      </c>
      <c r="B1371" s="11" t="s">
        <v>10</v>
      </c>
      <c r="C1371" s="13" t="s">
        <v>5102</v>
      </c>
      <c r="D1371" s="14">
        <v>1</v>
      </c>
      <c r="E1371" s="15" t="str">
        <f t="shared" si="69"/>
        <v>350782198406065031</v>
      </c>
      <c r="F1371" s="13" t="s">
        <v>5103</v>
      </c>
      <c r="G1371" s="14" t="s">
        <v>5104</v>
      </c>
      <c r="H1371" s="14">
        <v>85</v>
      </c>
      <c r="I1371" s="14" t="s">
        <v>5104</v>
      </c>
      <c r="J1371" s="3"/>
      <c r="K1371" s="3"/>
      <c r="L1371" s="3"/>
      <c r="M1371" s="3"/>
      <c r="N1371" s="3"/>
    </row>
    <row r="1372" ht="12.5" customHeight="1" spans="1:14">
      <c r="A1372" s="12">
        <v>1370</v>
      </c>
      <c r="B1372" s="11" t="s">
        <v>10</v>
      </c>
      <c r="C1372" s="13" t="s">
        <v>2485</v>
      </c>
      <c r="D1372" s="14">
        <v>1</v>
      </c>
      <c r="E1372" s="15" t="str">
        <f t="shared" si="69"/>
        <v>352103195609195020</v>
      </c>
      <c r="F1372" s="13" t="s">
        <v>2486</v>
      </c>
      <c r="G1372" s="14" t="s">
        <v>2328</v>
      </c>
      <c r="H1372" s="14">
        <v>85</v>
      </c>
      <c r="I1372" s="14" t="s">
        <v>2328</v>
      </c>
      <c r="J1372" s="3"/>
      <c r="K1372" s="3"/>
      <c r="L1372" s="3"/>
      <c r="M1372" s="3"/>
      <c r="N1372" s="3"/>
    </row>
    <row r="1373" ht="12.5" customHeight="1" spans="1:14">
      <c r="A1373" s="12">
        <v>1371</v>
      </c>
      <c r="B1373" s="11" t="s">
        <v>10</v>
      </c>
      <c r="C1373" s="13" t="s">
        <v>6889</v>
      </c>
      <c r="D1373" s="14">
        <v>1</v>
      </c>
      <c r="E1373" s="15" t="str">
        <f t="shared" si="69"/>
        <v>350782199109275010</v>
      </c>
      <c r="F1373" s="13" t="s">
        <v>6890</v>
      </c>
      <c r="G1373" s="14" t="s">
        <v>5128</v>
      </c>
      <c r="H1373" s="14">
        <v>85</v>
      </c>
      <c r="I1373" s="14" t="s">
        <v>5128</v>
      </c>
      <c r="J1373" s="3"/>
      <c r="K1373" s="3"/>
      <c r="L1373" s="3"/>
      <c r="M1373" s="3"/>
      <c r="N1373" s="3"/>
    </row>
    <row r="1374" ht="12.5" customHeight="1" spans="1:14">
      <c r="A1374" s="12">
        <v>1372</v>
      </c>
      <c r="B1374" s="11" t="s">
        <v>10</v>
      </c>
      <c r="C1374" s="13" t="s">
        <v>2470</v>
      </c>
      <c r="D1374" s="14">
        <v>1</v>
      </c>
      <c r="E1374" s="15" t="str">
        <f t="shared" si="69"/>
        <v>35210319430203501X</v>
      </c>
      <c r="F1374" s="13" t="s">
        <v>2471</v>
      </c>
      <c r="G1374" s="14" t="s">
        <v>2472</v>
      </c>
      <c r="H1374" s="14">
        <v>85</v>
      </c>
      <c r="I1374" s="14" t="s">
        <v>2472</v>
      </c>
      <c r="J1374" s="3"/>
      <c r="K1374" s="3"/>
      <c r="L1374" s="3"/>
      <c r="M1374" s="3"/>
      <c r="N1374" s="3"/>
    </row>
    <row r="1375" ht="12.5" customHeight="1" spans="1:14">
      <c r="A1375" s="12">
        <v>1373</v>
      </c>
      <c r="B1375" s="11" t="s">
        <v>10</v>
      </c>
      <c r="C1375" s="13" t="s">
        <v>2473</v>
      </c>
      <c r="D1375" s="14">
        <v>1</v>
      </c>
      <c r="E1375" s="15" t="s">
        <v>6891</v>
      </c>
      <c r="F1375" s="13" t="s">
        <v>2474</v>
      </c>
      <c r="G1375" s="14" t="s">
        <v>2475</v>
      </c>
      <c r="H1375" s="14">
        <v>85</v>
      </c>
      <c r="I1375" s="14" t="s">
        <v>2475</v>
      </c>
      <c r="J1375" s="3"/>
      <c r="K1375" s="3"/>
      <c r="L1375" s="3"/>
      <c r="M1375" s="3"/>
      <c r="N1375" s="3"/>
    </row>
    <row r="1376" ht="12.5" customHeight="1" spans="1:14">
      <c r="A1376" s="12">
        <v>1374</v>
      </c>
      <c r="B1376" s="11" t="s">
        <v>10</v>
      </c>
      <c r="C1376" s="13" t="s">
        <v>4723</v>
      </c>
      <c r="D1376" s="14">
        <v>1</v>
      </c>
      <c r="E1376" s="15" t="str">
        <f>LEFT(C1376,18)</f>
        <v>350782200505275018</v>
      </c>
      <c r="F1376" s="13" t="s">
        <v>4724</v>
      </c>
      <c r="G1376" s="14" t="s">
        <v>4725</v>
      </c>
      <c r="H1376" s="14">
        <v>115</v>
      </c>
      <c r="I1376" s="14" t="s">
        <v>4725</v>
      </c>
      <c r="J1376" s="3"/>
      <c r="K1376" s="3"/>
      <c r="L1376" s="3"/>
      <c r="M1376" s="3"/>
      <c r="N1376" s="3"/>
    </row>
    <row r="1377" ht="12.5" customHeight="1" spans="1:14">
      <c r="A1377" s="12">
        <v>1375</v>
      </c>
      <c r="B1377" s="11" t="s">
        <v>10</v>
      </c>
      <c r="C1377" s="13" t="s">
        <v>6892</v>
      </c>
      <c r="D1377" s="14">
        <v>1</v>
      </c>
      <c r="E1377" s="15" t="str">
        <f>LEFT(C1377,18)</f>
        <v>352103194003295014</v>
      </c>
      <c r="F1377" s="13" t="s">
        <v>2477</v>
      </c>
      <c r="G1377" s="14" t="s">
        <v>2478</v>
      </c>
      <c r="H1377" s="14">
        <v>115</v>
      </c>
      <c r="I1377" s="14" t="s">
        <v>2478</v>
      </c>
      <c r="J1377" s="3"/>
      <c r="K1377" s="3"/>
      <c r="L1377" s="3"/>
      <c r="M1377" s="3"/>
      <c r="N1377" s="3"/>
    </row>
    <row r="1378" ht="12.5" customHeight="1" spans="1:14">
      <c r="A1378" s="12">
        <v>1376</v>
      </c>
      <c r="B1378" s="11" t="s">
        <v>10</v>
      </c>
      <c r="C1378" s="13" t="s">
        <v>6893</v>
      </c>
      <c r="D1378" s="14">
        <v>1</v>
      </c>
      <c r="E1378" s="15" t="str">
        <f>LEFT(C1378,18)</f>
        <v>350782198310152528</v>
      </c>
      <c r="F1378" s="13" t="s">
        <v>6894</v>
      </c>
      <c r="G1378" s="14" t="s">
        <v>6895</v>
      </c>
      <c r="H1378" s="14">
        <v>115</v>
      </c>
      <c r="I1378" s="14" t="s">
        <v>6895</v>
      </c>
      <c r="J1378" s="3"/>
      <c r="K1378" s="3"/>
      <c r="L1378" s="3"/>
      <c r="M1378" s="3"/>
      <c r="N1378" s="3"/>
    </row>
    <row r="1379" ht="12.5" customHeight="1" spans="1:14">
      <c r="A1379" s="12">
        <v>1377</v>
      </c>
      <c r="B1379" s="11" t="s">
        <v>10</v>
      </c>
      <c r="C1379" s="13" t="s">
        <v>2479</v>
      </c>
      <c r="D1379" s="14">
        <v>1</v>
      </c>
      <c r="E1379" s="15" t="str">
        <f>LEFT(C1379,18)</f>
        <v>352103195302035014</v>
      </c>
      <c r="F1379" s="13" t="s">
        <v>2480</v>
      </c>
      <c r="G1379" s="14" t="s">
        <v>2481</v>
      </c>
      <c r="H1379" s="14">
        <v>115</v>
      </c>
      <c r="I1379" s="14" t="s">
        <v>2481</v>
      </c>
      <c r="J1379" s="3"/>
      <c r="K1379" s="3"/>
      <c r="L1379" s="3"/>
      <c r="M1379" s="3"/>
      <c r="N1379" s="3"/>
    </row>
    <row r="1380" ht="12.5" customHeight="1" spans="1:14">
      <c r="A1380" s="12">
        <v>1378</v>
      </c>
      <c r="B1380" s="11" t="s">
        <v>10</v>
      </c>
      <c r="C1380" s="13" t="s">
        <v>2482</v>
      </c>
      <c r="D1380" s="14">
        <v>1</v>
      </c>
      <c r="E1380" s="15" t="str">
        <f>LEFT(C1380,18)</f>
        <v>352103194812155011</v>
      </c>
      <c r="F1380" s="13" t="s">
        <v>2483</v>
      </c>
      <c r="G1380" s="14" t="s">
        <v>2484</v>
      </c>
      <c r="H1380" s="14">
        <v>115</v>
      </c>
      <c r="I1380" s="14" t="s">
        <v>2484</v>
      </c>
      <c r="J1380" s="3"/>
      <c r="K1380" s="3"/>
      <c r="L1380" s="3"/>
      <c r="M1380" s="3"/>
      <c r="N1380" s="3"/>
    </row>
    <row r="1381" ht="12.5" customHeight="1" spans="1:14">
      <c r="A1381" s="12">
        <v>1379</v>
      </c>
      <c r="B1381" s="11" t="s">
        <v>10</v>
      </c>
      <c r="C1381" s="13" t="s">
        <v>6896</v>
      </c>
      <c r="D1381" s="14">
        <v>1</v>
      </c>
      <c r="E1381" s="15" t="str">
        <f t="shared" ref="E1381:E1389" si="70">LEFT(C1381,18)</f>
        <v>350782198410175022</v>
      </c>
      <c r="F1381" s="13" t="s">
        <v>6897</v>
      </c>
      <c r="G1381" s="14" t="s">
        <v>6898</v>
      </c>
      <c r="H1381" s="14">
        <v>85</v>
      </c>
      <c r="I1381" s="14" t="s">
        <v>6898</v>
      </c>
      <c r="J1381" s="3"/>
      <c r="K1381" s="3"/>
      <c r="L1381" s="3"/>
      <c r="M1381" s="3"/>
      <c r="N1381" s="3"/>
    </row>
    <row r="1382" ht="12.5" customHeight="1" spans="1:14">
      <c r="A1382" s="12">
        <v>1380</v>
      </c>
      <c r="B1382" s="11" t="s">
        <v>10</v>
      </c>
      <c r="C1382" s="13" t="s">
        <v>2499</v>
      </c>
      <c r="D1382" s="14">
        <v>1</v>
      </c>
      <c r="E1382" s="15" t="str">
        <f t="shared" si="70"/>
        <v>352103195409025027</v>
      </c>
      <c r="F1382" s="13" t="s">
        <v>2500</v>
      </c>
      <c r="G1382" s="14" t="s">
        <v>2501</v>
      </c>
      <c r="H1382" s="14">
        <v>115</v>
      </c>
      <c r="I1382" s="14" t="s">
        <v>2501</v>
      </c>
      <c r="J1382" s="3"/>
      <c r="K1382" s="3"/>
      <c r="L1382" s="3"/>
      <c r="M1382" s="3"/>
      <c r="N1382" s="3"/>
    </row>
    <row r="1383" ht="12.5" customHeight="1" spans="1:14">
      <c r="A1383" s="12">
        <v>1381</v>
      </c>
      <c r="B1383" s="11" t="s">
        <v>10</v>
      </c>
      <c r="C1383" s="13" t="s">
        <v>3961</v>
      </c>
      <c r="D1383" s="14">
        <v>1</v>
      </c>
      <c r="E1383" s="15" t="str">
        <f t="shared" si="70"/>
        <v>350782198504185037</v>
      </c>
      <c r="F1383" s="13" t="s">
        <v>3962</v>
      </c>
      <c r="G1383" s="14" t="s">
        <v>3963</v>
      </c>
      <c r="H1383" s="14">
        <v>85</v>
      </c>
      <c r="I1383" s="14" t="s">
        <v>3963</v>
      </c>
      <c r="J1383" s="3"/>
      <c r="K1383" s="3"/>
      <c r="L1383" s="3"/>
      <c r="M1383" s="3"/>
      <c r="N1383" s="3"/>
    </row>
    <row r="1384" ht="12.5" customHeight="1" spans="1:14">
      <c r="A1384" s="12">
        <v>1382</v>
      </c>
      <c r="B1384" s="11" t="s">
        <v>10</v>
      </c>
      <c r="C1384" s="13" t="s">
        <v>6899</v>
      </c>
      <c r="D1384" s="14">
        <v>1</v>
      </c>
      <c r="E1384" s="15" t="str">
        <f t="shared" si="70"/>
        <v>350782198804275018</v>
      </c>
      <c r="F1384" s="13" t="s">
        <v>6900</v>
      </c>
      <c r="G1384" s="14" t="s">
        <v>6901</v>
      </c>
      <c r="H1384" s="14">
        <v>115</v>
      </c>
      <c r="I1384" s="14" t="s">
        <v>6901</v>
      </c>
      <c r="J1384" s="3"/>
      <c r="K1384" s="3"/>
      <c r="L1384" s="3"/>
      <c r="M1384" s="3"/>
      <c r="N1384" s="3"/>
    </row>
    <row r="1385" ht="12.5" customHeight="1" spans="1:14">
      <c r="A1385" s="12">
        <v>1383</v>
      </c>
      <c r="B1385" s="11" t="s">
        <v>10</v>
      </c>
      <c r="C1385" s="13" t="s">
        <v>6902</v>
      </c>
      <c r="D1385" s="14">
        <v>1</v>
      </c>
      <c r="E1385" s="15" t="str">
        <f t="shared" si="70"/>
        <v>350782198804275034</v>
      </c>
      <c r="F1385" s="13" t="s">
        <v>6903</v>
      </c>
      <c r="G1385" s="14" t="s">
        <v>6904</v>
      </c>
      <c r="H1385" s="14">
        <v>85</v>
      </c>
      <c r="I1385" s="14" t="s">
        <v>6904</v>
      </c>
      <c r="J1385" s="3"/>
      <c r="K1385" s="3"/>
      <c r="L1385" s="3"/>
      <c r="M1385" s="3"/>
      <c r="N1385" s="3"/>
    </row>
    <row r="1386" ht="12.5" customHeight="1" spans="1:14">
      <c r="A1386" s="12">
        <v>1384</v>
      </c>
      <c r="B1386" s="11" t="s">
        <v>10</v>
      </c>
      <c r="C1386" s="13" t="s">
        <v>5117</v>
      </c>
      <c r="D1386" s="14">
        <v>1</v>
      </c>
      <c r="E1386" s="15" t="str">
        <f t="shared" si="70"/>
        <v>352103196608135012</v>
      </c>
      <c r="F1386" s="13" t="s">
        <v>5118</v>
      </c>
      <c r="G1386" s="14" t="s">
        <v>5119</v>
      </c>
      <c r="H1386" s="14">
        <v>85</v>
      </c>
      <c r="I1386" s="14" t="s">
        <v>5119</v>
      </c>
      <c r="J1386" s="3"/>
      <c r="K1386" s="3"/>
      <c r="L1386" s="3"/>
      <c r="M1386" s="3"/>
      <c r="N1386" s="3"/>
    </row>
    <row r="1387" ht="12.5" customHeight="1" spans="1:14">
      <c r="A1387" s="12">
        <v>1385</v>
      </c>
      <c r="B1387" s="11" t="s">
        <v>10</v>
      </c>
      <c r="C1387" s="13" t="s">
        <v>5111</v>
      </c>
      <c r="D1387" s="14">
        <v>1</v>
      </c>
      <c r="E1387" s="15" t="str">
        <f t="shared" si="70"/>
        <v>352103196702065065</v>
      </c>
      <c r="F1387" s="13" t="s">
        <v>5112</v>
      </c>
      <c r="G1387" s="14" t="s">
        <v>5113</v>
      </c>
      <c r="H1387" s="14">
        <v>85</v>
      </c>
      <c r="I1387" s="14" t="s">
        <v>5113</v>
      </c>
      <c r="J1387" s="3"/>
      <c r="K1387" s="3"/>
      <c r="L1387" s="3"/>
      <c r="M1387" s="3"/>
      <c r="N1387" s="3"/>
    </row>
    <row r="1388" ht="12.5" customHeight="1" spans="1:14">
      <c r="A1388" s="12">
        <v>1386</v>
      </c>
      <c r="B1388" s="11" t="s">
        <v>10</v>
      </c>
      <c r="C1388" s="13" t="s">
        <v>5120</v>
      </c>
      <c r="D1388" s="14">
        <v>1</v>
      </c>
      <c r="E1388" s="15" t="str">
        <f t="shared" si="70"/>
        <v>350782198204145025</v>
      </c>
      <c r="F1388" s="13" t="s">
        <v>6905</v>
      </c>
      <c r="G1388" s="14" t="s">
        <v>5122</v>
      </c>
      <c r="H1388" s="14">
        <v>85</v>
      </c>
      <c r="I1388" s="14" t="s">
        <v>5122</v>
      </c>
      <c r="J1388" s="3"/>
      <c r="K1388" s="3"/>
      <c r="L1388" s="3"/>
      <c r="M1388" s="3"/>
      <c r="N1388" s="3"/>
    </row>
    <row r="1389" ht="12.5" customHeight="1" spans="1:14">
      <c r="A1389" s="12">
        <v>1387</v>
      </c>
      <c r="B1389" s="11" t="s">
        <v>10</v>
      </c>
      <c r="C1389" s="13" t="s">
        <v>6906</v>
      </c>
      <c r="D1389" s="14">
        <v>1</v>
      </c>
      <c r="E1389" s="15" t="str">
        <f t="shared" si="70"/>
        <v>352103196205185023</v>
      </c>
      <c r="F1389" s="13" t="s">
        <v>6907</v>
      </c>
      <c r="G1389" s="14" t="s">
        <v>6908</v>
      </c>
      <c r="H1389" s="14">
        <v>85</v>
      </c>
      <c r="I1389" s="14" t="s">
        <v>6908</v>
      </c>
      <c r="J1389" s="3"/>
      <c r="K1389" s="3"/>
      <c r="L1389" s="3"/>
      <c r="M1389" s="3"/>
      <c r="N1389" s="3"/>
    </row>
    <row r="1390" ht="12.5" customHeight="1" spans="1:14">
      <c r="A1390" s="12">
        <v>1388</v>
      </c>
      <c r="B1390" s="11" t="s">
        <v>10</v>
      </c>
      <c r="C1390" s="13" t="s">
        <v>2487</v>
      </c>
      <c r="D1390" s="14">
        <v>1</v>
      </c>
      <c r="E1390" s="15" t="str">
        <f t="shared" ref="E1390:E1399" si="71">LEFT(C1390,18)</f>
        <v>352103197209245016</v>
      </c>
      <c r="F1390" s="13" t="s">
        <v>2488</v>
      </c>
      <c r="G1390" s="14" t="s">
        <v>2489</v>
      </c>
      <c r="H1390" s="14">
        <v>115</v>
      </c>
      <c r="I1390" s="14" t="s">
        <v>2489</v>
      </c>
      <c r="J1390" s="3"/>
      <c r="K1390" s="3"/>
      <c r="L1390" s="3"/>
      <c r="M1390" s="3"/>
      <c r="N1390" s="3"/>
    </row>
    <row r="1391" ht="12.5" customHeight="1" spans="1:14">
      <c r="A1391" s="12">
        <v>1389</v>
      </c>
      <c r="B1391" s="11" t="s">
        <v>10</v>
      </c>
      <c r="C1391" s="13" t="s">
        <v>6909</v>
      </c>
      <c r="D1391" s="14">
        <v>1</v>
      </c>
      <c r="E1391" s="15" t="s">
        <v>6910</v>
      </c>
      <c r="F1391" s="13" t="s">
        <v>6911</v>
      </c>
      <c r="G1391" s="14" t="s">
        <v>6912</v>
      </c>
      <c r="H1391" s="14">
        <v>115</v>
      </c>
      <c r="I1391" s="14" t="s">
        <v>6912</v>
      </c>
      <c r="J1391" s="3"/>
      <c r="K1391" s="3"/>
      <c r="L1391" s="3"/>
      <c r="M1391" s="3"/>
      <c r="N1391" s="3"/>
    </row>
    <row r="1392" ht="12.5" customHeight="1" spans="1:14">
      <c r="A1392" s="12">
        <v>1390</v>
      </c>
      <c r="B1392" s="11" t="s">
        <v>10</v>
      </c>
      <c r="C1392" s="13" t="s">
        <v>6913</v>
      </c>
      <c r="D1392" s="14">
        <v>1</v>
      </c>
      <c r="E1392" s="15" t="str">
        <f t="shared" si="71"/>
        <v>350782199211155023</v>
      </c>
      <c r="F1392" s="13" t="s">
        <v>6914</v>
      </c>
      <c r="G1392" s="14" t="s">
        <v>6915</v>
      </c>
      <c r="H1392" s="14">
        <v>115</v>
      </c>
      <c r="I1392" s="14" t="s">
        <v>6915</v>
      </c>
      <c r="J1392" s="3"/>
      <c r="K1392" s="3"/>
      <c r="L1392" s="3"/>
      <c r="M1392" s="3"/>
      <c r="N1392" s="3"/>
    </row>
    <row r="1393" ht="12.5" customHeight="1" spans="1:14">
      <c r="A1393" s="12">
        <v>1391</v>
      </c>
      <c r="B1393" s="11" t="s">
        <v>10</v>
      </c>
      <c r="C1393" s="13" t="s">
        <v>2490</v>
      </c>
      <c r="D1393" s="14">
        <v>1</v>
      </c>
      <c r="E1393" s="15" t="str">
        <f t="shared" si="71"/>
        <v>352103194310045023</v>
      </c>
      <c r="F1393" s="13" t="s">
        <v>2491</v>
      </c>
      <c r="G1393" s="14" t="s">
        <v>2492</v>
      </c>
      <c r="H1393" s="14">
        <v>85</v>
      </c>
      <c r="I1393" s="14" t="s">
        <v>2492</v>
      </c>
      <c r="J1393" s="3"/>
      <c r="K1393" s="3"/>
      <c r="L1393" s="3"/>
      <c r="M1393" s="3"/>
      <c r="N1393" s="3"/>
    </row>
    <row r="1394" ht="12.5" customHeight="1" spans="1:14">
      <c r="A1394" s="12">
        <v>1392</v>
      </c>
      <c r="B1394" s="11" t="s">
        <v>10</v>
      </c>
      <c r="C1394" s="13" t="s">
        <v>2493</v>
      </c>
      <c r="D1394" s="14">
        <v>1</v>
      </c>
      <c r="E1394" s="15" t="str">
        <f t="shared" si="71"/>
        <v>352103195110095012</v>
      </c>
      <c r="F1394" s="13" t="s">
        <v>2494</v>
      </c>
      <c r="G1394" s="14" t="s">
        <v>2495</v>
      </c>
      <c r="H1394" s="14">
        <v>85</v>
      </c>
      <c r="I1394" s="14" t="s">
        <v>2495</v>
      </c>
      <c r="J1394" s="3"/>
      <c r="K1394" s="3"/>
      <c r="L1394" s="3"/>
      <c r="M1394" s="3"/>
      <c r="N1394" s="3"/>
    </row>
    <row r="1395" ht="12.5" customHeight="1" spans="1:14">
      <c r="A1395" s="12">
        <v>1393</v>
      </c>
      <c r="B1395" s="11" t="s">
        <v>10</v>
      </c>
      <c r="C1395" s="13" t="s">
        <v>5114</v>
      </c>
      <c r="D1395" s="14">
        <v>1</v>
      </c>
      <c r="E1395" s="15" t="str">
        <f t="shared" si="71"/>
        <v>350782198410295016</v>
      </c>
      <c r="F1395" s="13" t="s">
        <v>5115</v>
      </c>
      <c r="G1395" s="14" t="s">
        <v>5116</v>
      </c>
      <c r="H1395" s="14">
        <v>115</v>
      </c>
      <c r="I1395" s="14" t="s">
        <v>5116</v>
      </c>
      <c r="J1395" s="3"/>
      <c r="K1395" s="3"/>
      <c r="L1395" s="3"/>
      <c r="M1395" s="3"/>
      <c r="N1395" s="3"/>
    </row>
    <row r="1396" ht="12.5" customHeight="1" spans="1:14">
      <c r="A1396" s="12">
        <v>1394</v>
      </c>
      <c r="B1396" s="11" t="s">
        <v>10</v>
      </c>
      <c r="C1396" s="13" t="s">
        <v>2496</v>
      </c>
      <c r="D1396" s="14">
        <v>1</v>
      </c>
      <c r="E1396" s="15" t="str">
        <f t="shared" si="71"/>
        <v>352103195507245023</v>
      </c>
      <c r="F1396" s="13" t="s">
        <v>2497</v>
      </c>
      <c r="G1396" s="14" t="s">
        <v>2498</v>
      </c>
      <c r="H1396" s="14">
        <v>85</v>
      </c>
      <c r="I1396" s="14" t="s">
        <v>2498</v>
      </c>
      <c r="J1396" s="3"/>
      <c r="K1396" s="3"/>
      <c r="L1396" s="3"/>
      <c r="M1396" s="3"/>
      <c r="N1396" s="3"/>
    </row>
    <row r="1397" ht="12.5" customHeight="1" spans="1:14">
      <c r="A1397" s="12">
        <v>1395</v>
      </c>
      <c r="B1397" s="11" t="s">
        <v>10</v>
      </c>
      <c r="C1397" s="13" t="s">
        <v>6916</v>
      </c>
      <c r="D1397" s="14">
        <v>1</v>
      </c>
      <c r="E1397" s="15" t="str">
        <f t="shared" si="71"/>
        <v>352103196208265010</v>
      </c>
      <c r="F1397" s="13" t="s">
        <v>6917</v>
      </c>
      <c r="G1397" s="14" t="s">
        <v>6918</v>
      </c>
      <c r="H1397" s="14">
        <v>115</v>
      </c>
      <c r="I1397" s="14" t="s">
        <v>6918</v>
      </c>
      <c r="J1397" s="3"/>
      <c r="K1397" s="3"/>
      <c r="L1397" s="3"/>
      <c r="M1397" s="3"/>
      <c r="N1397" s="3"/>
    </row>
    <row r="1398" ht="12.5" customHeight="1" spans="1:14">
      <c r="A1398" s="12">
        <v>1396</v>
      </c>
      <c r="B1398" s="11" t="s">
        <v>10</v>
      </c>
      <c r="C1398" s="13" t="s">
        <v>6919</v>
      </c>
      <c r="D1398" s="14">
        <v>1</v>
      </c>
      <c r="E1398" s="15" t="str">
        <f t="shared" si="71"/>
        <v>350782198408051522</v>
      </c>
      <c r="F1398" s="13" t="s">
        <v>6920</v>
      </c>
      <c r="G1398" s="14" t="s">
        <v>6921</v>
      </c>
      <c r="H1398" s="14">
        <v>115</v>
      </c>
      <c r="I1398" s="14" t="s">
        <v>6921</v>
      </c>
      <c r="J1398" s="3"/>
      <c r="K1398" s="3"/>
      <c r="L1398" s="3"/>
      <c r="M1398" s="3"/>
      <c r="N1398" s="3"/>
    </row>
    <row r="1399" ht="12.5" customHeight="1" spans="1:14">
      <c r="A1399" s="12">
        <v>1397</v>
      </c>
      <c r="B1399" s="11" t="s">
        <v>10</v>
      </c>
      <c r="C1399" s="13" t="s">
        <v>5123</v>
      </c>
      <c r="D1399" s="14">
        <v>1</v>
      </c>
      <c r="E1399" s="15" t="str">
        <f t="shared" si="71"/>
        <v>350782200303315042</v>
      </c>
      <c r="F1399" s="13" t="s">
        <v>5124</v>
      </c>
      <c r="G1399" s="14" t="s">
        <v>5125</v>
      </c>
      <c r="H1399" s="14">
        <v>115</v>
      </c>
      <c r="I1399" s="14" t="s">
        <v>5125</v>
      </c>
      <c r="J1399" s="3"/>
      <c r="K1399" s="3"/>
      <c r="L1399" s="3"/>
      <c r="M1399" s="3"/>
      <c r="N1399" s="3"/>
    </row>
    <row r="1400" ht="12.5" customHeight="1" spans="1:14">
      <c r="A1400" s="12">
        <v>1398</v>
      </c>
      <c r="B1400" s="11" t="s">
        <v>10</v>
      </c>
      <c r="C1400" s="13" t="s">
        <v>2505</v>
      </c>
      <c r="D1400" s="14">
        <v>1</v>
      </c>
      <c r="E1400" s="15" t="s">
        <v>2506</v>
      </c>
      <c r="F1400" s="13" t="s">
        <v>2507</v>
      </c>
      <c r="G1400" s="14" t="s">
        <v>2508</v>
      </c>
      <c r="H1400" s="14">
        <v>85</v>
      </c>
      <c r="I1400" s="14" t="s">
        <v>2508</v>
      </c>
      <c r="J1400" s="3"/>
      <c r="K1400" s="3"/>
      <c r="L1400" s="3"/>
      <c r="M1400" s="3"/>
      <c r="N1400" s="3"/>
    </row>
    <row r="1401" ht="12.5" customHeight="1" spans="1:14">
      <c r="A1401" s="12">
        <v>1399</v>
      </c>
      <c r="B1401" s="11" t="s">
        <v>10</v>
      </c>
      <c r="C1401" s="13" t="s">
        <v>2509</v>
      </c>
      <c r="D1401" s="14">
        <v>1</v>
      </c>
      <c r="E1401" s="15" t="s">
        <v>6922</v>
      </c>
      <c r="F1401" s="13" t="s">
        <v>2510</v>
      </c>
      <c r="G1401" s="14" t="s">
        <v>2511</v>
      </c>
      <c r="H1401" s="14">
        <v>85</v>
      </c>
      <c r="I1401" s="14" t="s">
        <v>2511</v>
      </c>
      <c r="J1401" s="3"/>
      <c r="K1401" s="3"/>
      <c r="L1401" s="3"/>
      <c r="M1401" s="3"/>
      <c r="N1401" s="3"/>
    </row>
    <row r="1402" ht="12.5" customHeight="1" spans="1:14">
      <c r="A1402" s="12">
        <v>1400</v>
      </c>
      <c r="B1402" s="11" t="s">
        <v>10</v>
      </c>
      <c r="C1402" s="13" t="s">
        <v>3979</v>
      </c>
      <c r="D1402" s="14">
        <v>1</v>
      </c>
      <c r="E1402" s="15" t="str">
        <f>LEFT(C1402,18)</f>
        <v>350782200003065010</v>
      </c>
      <c r="F1402" s="13" t="s">
        <v>3980</v>
      </c>
      <c r="G1402" s="14" t="s">
        <v>3981</v>
      </c>
      <c r="H1402" s="14">
        <v>85</v>
      </c>
      <c r="I1402" s="14" t="s">
        <v>3981</v>
      </c>
      <c r="J1402" s="3"/>
      <c r="K1402" s="3"/>
      <c r="L1402" s="3"/>
      <c r="M1402" s="3"/>
      <c r="N1402" s="3"/>
    </row>
    <row r="1403" ht="12.5" customHeight="1" spans="1:14">
      <c r="A1403" s="12">
        <v>1401</v>
      </c>
      <c r="B1403" s="11" t="s">
        <v>10</v>
      </c>
      <c r="C1403" s="13" t="s">
        <v>6923</v>
      </c>
      <c r="D1403" s="14">
        <v>1</v>
      </c>
      <c r="E1403" s="15" t="str">
        <f>LEFT(C1403,18)</f>
        <v>352103197910075019</v>
      </c>
      <c r="F1403" s="13" t="s">
        <v>6924</v>
      </c>
      <c r="G1403" s="14" t="s">
        <v>6925</v>
      </c>
      <c r="H1403" s="14">
        <v>85</v>
      </c>
      <c r="I1403" s="14" t="s">
        <v>6925</v>
      </c>
      <c r="J1403" s="3"/>
      <c r="K1403" s="3"/>
      <c r="L1403" s="3"/>
      <c r="M1403" s="3"/>
      <c r="N1403" s="3"/>
    </row>
    <row r="1404" ht="12.5" customHeight="1" spans="1:14">
      <c r="A1404" s="12">
        <v>1402</v>
      </c>
      <c r="B1404" s="11" t="s">
        <v>10</v>
      </c>
      <c r="C1404" s="13" t="s">
        <v>2512</v>
      </c>
      <c r="D1404" s="14">
        <v>1</v>
      </c>
      <c r="E1404" s="15" t="str">
        <f>LEFT(C1404,18)</f>
        <v>352103194506275023</v>
      </c>
      <c r="F1404" s="13" t="s">
        <v>2513</v>
      </c>
      <c r="G1404" s="14" t="s">
        <v>2514</v>
      </c>
      <c r="H1404" s="14">
        <v>85</v>
      </c>
      <c r="I1404" s="14" t="s">
        <v>2514</v>
      </c>
      <c r="J1404" s="3"/>
      <c r="K1404" s="3"/>
      <c r="L1404" s="3"/>
      <c r="M1404" s="3"/>
      <c r="N1404" s="3"/>
    </row>
    <row r="1405" ht="12.5" customHeight="1" spans="1:14">
      <c r="A1405" s="12">
        <v>1403</v>
      </c>
      <c r="B1405" s="11" t="s">
        <v>10</v>
      </c>
      <c r="C1405" s="13" t="s">
        <v>3688</v>
      </c>
      <c r="D1405" s="14">
        <v>1</v>
      </c>
      <c r="E1405" s="15" t="str">
        <f>LEFT(C1405,18)</f>
        <v>352103195804285013</v>
      </c>
      <c r="F1405" s="13" t="s">
        <v>3689</v>
      </c>
      <c r="G1405" s="14" t="s">
        <v>3690</v>
      </c>
      <c r="H1405" s="14">
        <v>85</v>
      </c>
      <c r="I1405" s="14" t="s">
        <v>3690</v>
      </c>
      <c r="J1405" s="3"/>
      <c r="K1405" s="3"/>
      <c r="L1405" s="3"/>
      <c r="M1405" s="3"/>
      <c r="N1405" s="3"/>
    </row>
    <row r="1406" ht="12.5" customHeight="1" spans="1:14">
      <c r="A1406" s="12">
        <v>1404</v>
      </c>
      <c r="B1406" s="11" t="s">
        <v>10</v>
      </c>
      <c r="C1406" s="13" t="s">
        <v>2515</v>
      </c>
      <c r="D1406" s="14">
        <v>1</v>
      </c>
      <c r="E1406" s="15" t="str">
        <f>LEFT(C1406,18)</f>
        <v>352103193802285029</v>
      </c>
      <c r="F1406" s="13" t="s">
        <v>2516</v>
      </c>
      <c r="G1406" s="14" t="s">
        <v>2517</v>
      </c>
      <c r="H1406" s="14">
        <v>85</v>
      </c>
      <c r="I1406" s="14" t="s">
        <v>2517</v>
      </c>
      <c r="J1406" s="3"/>
      <c r="K1406" s="3"/>
      <c r="L1406" s="3"/>
      <c r="M1406" s="3"/>
      <c r="N1406" s="3"/>
    </row>
    <row r="1407" ht="12.5" customHeight="1" spans="1:14">
      <c r="A1407" s="12">
        <v>1405</v>
      </c>
      <c r="B1407" s="11" t="s">
        <v>10</v>
      </c>
      <c r="C1407" s="13" t="s">
        <v>6926</v>
      </c>
      <c r="D1407" s="14">
        <v>1</v>
      </c>
      <c r="E1407" s="15" t="s">
        <v>6927</v>
      </c>
      <c r="F1407" s="13" t="s">
        <v>6928</v>
      </c>
      <c r="G1407" s="14" t="s">
        <v>6929</v>
      </c>
      <c r="H1407" s="14">
        <v>85</v>
      </c>
      <c r="I1407" s="14" t="s">
        <v>6929</v>
      </c>
      <c r="J1407" s="3"/>
      <c r="K1407" s="3"/>
      <c r="L1407" s="3"/>
      <c r="M1407" s="3"/>
      <c r="N1407" s="3"/>
    </row>
    <row r="1408" ht="12.5" customHeight="1" spans="1:14">
      <c r="A1408" s="12">
        <v>1406</v>
      </c>
      <c r="B1408" s="11" t="s">
        <v>10</v>
      </c>
      <c r="C1408" s="13" t="s">
        <v>6930</v>
      </c>
      <c r="D1408" s="14">
        <v>1</v>
      </c>
      <c r="E1408" s="15" t="str">
        <f>LEFT(C1408,18)</f>
        <v>352103197109285010</v>
      </c>
      <c r="F1408" s="13" t="s">
        <v>6931</v>
      </c>
      <c r="G1408" s="14" t="s">
        <v>6932</v>
      </c>
      <c r="H1408" s="14">
        <v>115</v>
      </c>
      <c r="I1408" s="14" t="s">
        <v>6932</v>
      </c>
      <c r="J1408" s="3"/>
      <c r="K1408" s="3"/>
      <c r="L1408" s="3"/>
      <c r="M1408" s="3"/>
      <c r="N1408" s="3"/>
    </row>
    <row r="1409" ht="12.5" customHeight="1" spans="1:14">
      <c r="A1409" s="12">
        <v>1407</v>
      </c>
      <c r="B1409" s="11" t="s">
        <v>10</v>
      </c>
      <c r="C1409" s="13" t="s">
        <v>2518</v>
      </c>
      <c r="D1409" s="14">
        <v>1</v>
      </c>
      <c r="E1409" s="15" t="str">
        <f>LEFT(C1409,18)</f>
        <v>352103194901295016</v>
      </c>
      <c r="F1409" s="13" t="s">
        <v>2519</v>
      </c>
      <c r="G1409" s="14" t="s">
        <v>2520</v>
      </c>
      <c r="H1409" s="14">
        <v>85</v>
      </c>
      <c r="I1409" s="14" t="s">
        <v>2520</v>
      </c>
      <c r="J1409" s="3"/>
      <c r="K1409" s="3"/>
      <c r="L1409" s="3"/>
      <c r="M1409" s="3"/>
      <c r="N1409" s="3"/>
    </row>
    <row r="1410" ht="12.5" customHeight="1" spans="1:14">
      <c r="A1410" s="12">
        <v>1408</v>
      </c>
      <c r="B1410" s="11" t="s">
        <v>10</v>
      </c>
      <c r="C1410" s="13" t="s">
        <v>6933</v>
      </c>
      <c r="D1410" s="14">
        <v>1</v>
      </c>
      <c r="E1410" s="15" t="s">
        <v>6934</v>
      </c>
      <c r="F1410" s="15" t="s">
        <v>6935</v>
      </c>
      <c r="G1410" s="14" t="s">
        <v>6936</v>
      </c>
      <c r="H1410" s="14">
        <v>115</v>
      </c>
      <c r="I1410" s="14" t="s">
        <v>6937</v>
      </c>
      <c r="J1410" s="3"/>
      <c r="K1410" s="3"/>
      <c r="L1410" s="3"/>
      <c r="M1410" s="3"/>
      <c r="N1410" s="3"/>
    </row>
    <row r="1411" ht="12.5" customHeight="1" spans="1:14">
      <c r="A1411" s="12">
        <v>1409</v>
      </c>
      <c r="B1411" s="11" t="s">
        <v>10</v>
      </c>
      <c r="C1411" s="13" t="s">
        <v>3970</v>
      </c>
      <c r="D1411" s="14">
        <v>1</v>
      </c>
      <c r="E1411" s="15" t="str">
        <f t="shared" ref="E1411:E1419" si="72">LEFT(C1411,18)</f>
        <v>352103197105201043</v>
      </c>
      <c r="F1411" s="13" t="s">
        <v>6938</v>
      </c>
      <c r="G1411" s="14" t="s">
        <v>3972</v>
      </c>
      <c r="H1411" s="14">
        <v>115</v>
      </c>
      <c r="I1411" s="14" t="s">
        <v>3972</v>
      </c>
      <c r="J1411" s="3"/>
      <c r="K1411" s="3"/>
      <c r="L1411" s="3"/>
      <c r="M1411" s="3"/>
      <c r="N1411" s="3"/>
    </row>
    <row r="1412" ht="12.5" customHeight="1" spans="1:14">
      <c r="A1412" s="12">
        <v>1410</v>
      </c>
      <c r="B1412" s="11" t="s">
        <v>10</v>
      </c>
      <c r="C1412" s="13" t="s">
        <v>2521</v>
      </c>
      <c r="D1412" s="14">
        <v>1</v>
      </c>
      <c r="E1412" s="15" t="str">
        <f t="shared" si="72"/>
        <v>352103194808155027</v>
      </c>
      <c r="F1412" s="13" t="s">
        <v>2522</v>
      </c>
      <c r="G1412" s="14" t="s">
        <v>2523</v>
      </c>
      <c r="H1412" s="14">
        <v>85</v>
      </c>
      <c r="I1412" s="14" t="s">
        <v>2523</v>
      </c>
      <c r="J1412" s="3"/>
      <c r="K1412" s="3"/>
      <c r="L1412" s="3"/>
      <c r="M1412" s="3"/>
      <c r="N1412" s="3"/>
    </row>
    <row r="1413" ht="12.5" customHeight="1" spans="1:14">
      <c r="A1413" s="12">
        <v>1411</v>
      </c>
      <c r="B1413" s="11" t="s">
        <v>10</v>
      </c>
      <c r="C1413" s="13" t="s">
        <v>6939</v>
      </c>
      <c r="D1413" s="14">
        <v>1</v>
      </c>
      <c r="E1413" s="15" t="str">
        <f t="shared" si="72"/>
        <v>352103196809185067</v>
      </c>
      <c r="F1413" s="13" t="s">
        <v>6940</v>
      </c>
      <c r="G1413" s="14" t="s">
        <v>6941</v>
      </c>
      <c r="H1413" s="14">
        <v>115</v>
      </c>
      <c r="I1413" s="14" t="s">
        <v>6941</v>
      </c>
      <c r="J1413" s="3"/>
      <c r="K1413" s="3"/>
      <c r="L1413" s="3"/>
      <c r="M1413" s="3"/>
      <c r="N1413" s="3"/>
    </row>
    <row r="1414" ht="12.5" customHeight="1" spans="1:14">
      <c r="A1414" s="12">
        <v>1412</v>
      </c>
      <c r="B1414" s="11" t="s">
        <v>10</v>
      </c>
      <c r="C1414" s="13" t="s">
        <v>2524</v>
      </c>
      <c r="D1414" s="14">
        <v>1</v>
      </c>
      <c r="E1414" s="15" t="str">
        <f t="shared" si="72"/>
        <v>352103194511015015</v>
      </c>
      <c r="F1414" s="13" t="s">
        <v>2525</v>
      </c>
      <c r="G1414" s="14" t="s">
        <v>2526</v>
      </c>
      <c r="H1414" s="14">
        <v>115</v>
      </c>
      <c r="I1414" s="14" t="s">
        <v>2526</v>
      </c>
      <c r="J1414" s="3"/>
      <c r="K1414" s="3"/>
      <c r="L1414" s="3"/>
      <c r="M1414" s="3"/>
      <c r="N1414" s="3"/>
    </row>
    <row r="1415" ht="12.5" customHeight="1" spans="1:14">
      <c r="A1415" s="12">
        <v>1413</v>
      </c>
      <c r="B1415" s="11" t="s">
        <v>10</v>
      </c>
      <c r="C1415" s="13" t="s">
        <v>2502</v>
      </c>
      <c r="D1415" s="14">
        <v>1</v>
      </c>
      <c r="E1415" s="15" t="str">
        <f t="shared" si="72"/>
        <v>352103195906175026</v>
      </c>
      <c r="F1415" s="13" t="s">
        <v>2503</v>
      </c>
      <c r="G1415" s="14" t="s">
        <v>2504</v>
      </c>
      <c r="H1415" s="14">
        <v>115</v>
      </c>
      <c r="I1415" s="14" t="s">
        <v>2504</v>
      </c>
      <c r="J1415" s="3"/>
      <c r="K1415" s="3"/>
      <c r="L1415" s="3"/>
      <c r="M1415" s="3"/>
      <c r="N1415" s="3"/>
    </row>
    <row r="1416" ht="12.5" customHeight="1" spans="1:14">
      <c r="A1416" s="12">
        <v>1414</v>
      </c>
      <c r="B1416" s="11" t="s">
        <v>10</v>
      </c>
      <c r="C1416" s="13" t="s">
        <v>2527</v>
      </c>
      <c r="D1416" s="14">
        <v>1</v>
      </c>
      <c r="E1416" s="15" t="str">
        <f t="shared" si="72"/>
        <v>352103197403055048</v>
      </c>
      <c r="F1416" s="13" t="s">
        <v>2528</v>
      </c>
      <c r="G1416" s="14" t="s">
        <v>2529</v>
      </c>
      <c r="H1416" s="14">
        <v>115</v>
      </c>
      <c r="I1416" s="14" t="s">
        <v>2529</v>
      </c>
      <c r="J1416" s="3"/>
      <c r="K1416" s="3"/>
      <c r="L1416" s="3"/>
      <c r="M1416" s="3"/>
      <c r="N1416" s="3"/>
    </row>
    <row r="1417" ht="12.5" customHeight="1" spans="1:14">
      <c r="A1417" s="12">
        <v>1415</v>
      </c>
      <c r="B1417" s="11" t="s">
        <v>10</v>
      </c>
      <c r="C1417" s="13" t="s">
        <v>3803</v>
      </c>
      <c r="D1417" s="14">
        <v>1</v>
      </c>
      <c r="E1417" s="15" t="str">
        <f t="shared" si="72"/>
        <v>350782200908015026</v>
      </c>
      <c r="F1417" s="13" t="s">
        <v>3804</v>
      </c>
      <c r="G1417" s="14" t="s">
        <v>3805</v>
      </c>
      <c r="H1417" s="14">
        <v>115</v>
      </c>
      <c r="I1417" s="14" t="s">
        <v>3805</v>
      </c>
      <c r="J1417" s="3"/>
      <c r="K1417" s="3"/>
      <c r="L1417" s="3"/>
      <c r="M1417" s="3"/>
      <c r="N1417" s="3"/>
    </row>
    <row r="1418" ht="12.5" customHeight="1" spans="1:14">
      <c r="A1418" s="12">
        <v>1416</v>
      </c>
      <c r="B1418" s="11" t="s">
        <v>10</v>
      </c>
      <c r="C1418" s="13" t="s">
        <v>3797</v>
      </c>
      <c r="D1418" s="14">
        <v>1</v>
      </c>
      <c r="E1418" s="15" t="str">
        <f t="shared" si="72"/>
        <v>350782199006095033</v>
      </c>
      <c r="F1418" s="13" t="s">
        <v>6942</v>
      </c>
      <c r="G1418" s="14" t="s">
        <v>3799</v>
      </c>
      <c r="H1418" s="14">
        <v>115</v>
      </c>
      <c r="I1418" s="14" t="s">
        <v>3799</v>
      </c>
      <c r="J1418" s="3"/>
      <c r="K1418" s="3"/>
      <c r="L1418" s="3"/>
      <c r="M1418" s="3"/>
      <c r="N1418" s="3"/>
    </row>
    <row r="1419" ht="12.5" customHeight="1" spans="1:14">
      <c r="A1419" s="12">
        <v>1417</v>
      </c>
      <c r="B1419" s="11" t="s">
        <v>10</v>
      </c>
      <c r="C1419" s="13" t="s">
        <v>6943</v>
      </c>
      <c r="D1419" s="14">
        <v>1</v>
      </c>
      <c r="E1419" s="15" t="str">
        <f t="shared" si="72"/>
        <v>352229198703281040</v>
      </c>
      <c r="F1419" s="13" t="s">
        <v>6944</v>
      </c>
      <c r="G1419" s="14" t="s">
        <v>6945</v>
      </c>
      <c r="H1419" s="14">
        <v>115</v>
      </c>
      <c r="I1419" s="14" t="s">
        <v>6945</v>
      </c>
      <c r="J1419" s="3"/>
      <c r="K1419" s="3"/>
      <c r="L1419" s="3"/>
      <c r="M1419" s="3"/>
      <c r="N1419" s="3"/>
    </row>
    <row r="1420" ht="12.5" customHeight="1" spans="1:14">
      <c r="A1420" s="12">
        <v>1418</v>
      </c>
      <c r="B1420" s="11" t="s">
        <v>10</v>
      </c>
      <c r="C1420" s="13" t="s">
        <v>3328</v>
      </c>
      <c r="D1420" s="14">
        <v>1</v>
      </c>
      <c r="E1420" s="15" t="str">
        <f t="shared" ref="E1420:E1436" si="73">LEFT(C1420,18)</f>
        <v>352103197001185026</v>
      </c>
      <c r="F1420" s="13" t="s">
        <v>6946</v>
      </c>
      <c r="G1420" s="14" t="s">
        <v>3330</v>
      </c>
      <c r="H1420" s="14">
        <v>85</v>
      </c>
      <c r="I1420" s="14" t="s">
        <v>3330</v>
      </c>
      <c r="J1420" s="3"/>
      <c r="K1420" s="3"/>
      <c r="L1420" s="3"/>
      <c r="M1420" s="3"/>
      <c r="N1420" s="3"/>
    </row>
    <row r="1421" ht="12.5" customHeight="1" spans="1:14">
      <c r="A1421" s="12">
        <v>1419</v>
      </c>
      <c r="B1421" s="11" t="s">
        <v>10</v>
      </c>
      <c r="C1421" s="13" t="s">
        <v>2533</v>
      </c>
      <c r="D1421" s="14">
        <v>1</v>
      </c>
      <c r="E1421" s="15" t="str">
        <f t="shared" si="73"/>
        <v>352103194504285025</v>
      </c>
      <c r="F1421" s="13" t="s">
        <v>2534</v>
      </c>
      <c r="G1421" s="14" t="s">
        <v>2535</v>
      </c>
      <c r="H1421" s="14">
        <v>115</v>
      </c>
      <c r="I1421" s="14" t="s">
        <v>2535</v>
      </c>
      <c r="J1421" s="3"/>
      <c r="K1421" s="3"/>
      <c r="L1421" s="3"/>
      <c r="M1421" s="3"/>
      <c r="N1421" s="3"/>
    </row>
    <row r="1422" ht="12.5" customHeight="1" spans="1:14">
      <c r="A1422" s="12">
        <v>1420</v>
      </c>
      <c r="B1422" s="11" t="s">
        <v>10</v>
      </c>
      <c r="C1422" s="13" t="s">
        <v>2530</v>
      </c>
      <c r="D1422" s="14">
        <v>1</v>
      </c>
      <c r="E1422" s="15" t="str">
        <f t="shared" si="73"/>
        <v>352103194002165031</v>
      </c>
      <c r="F1422" s="13" t="s">
        <v>2531</v>
      </c>
      <c r="G1422" s="14" t="s">
        <v>2532</v>
      </c>
      <c r="H1422" s="14">
        <v>85</v>
      </c>
      <c r="I1422" s="14" t="s">
        <v>2532</v>
      </c>
      <c r="J1422" s="3"/>
      <c r="K1422" s="3"/>
      <c r="L1422" s="3"/>
      <c r="M1422" s="3"/>
      <c r="N1422" s="3"/>
    </row>
    <row r="1423" ht="12.5" customHeight="1" spans="1:15">
      <c r="A1423" s="12">
        <v>1421</v>
      </c>
      <c r="B1423" s="11" t="s">
        <v>10</v>
      </c>
      <c r="C1423" s="13" t="s">
        <v>2536</v>
      </c>
      <c r="D1423" s="14">
        <v>1</v>
      </c>
      <c r="E1423" s="15" t="str">
        <f t="shared" si="73"/>
        <v>352103193702195018</v>
      </c>
      <c r="F1423" s="13" t="s">
        <v>2537</v>
      </c>
      <c r="G1423" s="14" t="s">
        <v>2538</v>
      </c>
      <c r="H1423" s="14">
        <v>115</v>
      </c>
      <c r="I1423" s="14" t="s">
        <v>2538</v>
      </c>
      <c r="J1423" s="3"/>
      <c r="K1423" s="3"/>
      <c r="L1423" s="3"/>
      <c r="M1423" s="3"/>
      <c r="N1423" s="3"/>
      <c r="O1423" s="3"/>
    </row>
    <row r="1424" ht="12.5" customHeight="1" spans="1:15">
      <c r="A1424" s="12">
        <v>1422</v>
      </c>
      <c r="B1424" s="11" t="s">
        <v>10</v>
      </c>
      <c r="C1424" s="13" t="s">
        <v>2539</v>
      </c>
      <c r="D1424" s="14">
        <v>1</v>
      </c>
      <c r="E1424" s="15" t="str">
        <f t="shared" si="73"/>
        <v>352103194312165010</v>
      </c>
      <c r="F1424" s="13" t="s">
        <v>2540</v>
      </c>
      <c r="G1424" s="14" t="s">
        <v>2541</v>
      </c>
      <c r="H1424" s="14">
        <v>115</v>
      </c>
      <c r="I1424" s="14" t="s">
        <v>2541</v>
      </c>
      <c r="J1424" s="3"/>
      <c r="K1424" s="3"/>
      <c r="L1424" s="3"/>
      <c r="M1424" s="3"/>
      <c r="N1424" s="3"/>
      <c r="O1424" s="3"/>
    </row>
    <row r="1425" ht="12.5" customHeight="1" spans="1:15">
      <c r="A1425" s="12">
        <v>1423</v>
      </c>
      <c r="B1425" s="11" t="s">
        <v>10</v>
      </c>
      <c r="C1425" s="13" t="s">
        <v>6947</v>
      </c>
      <c r="D1425" s="14">
        <v>1</v>
      </c>
      <c r="E1425" s="15" t="str">
        <f t="shared" si="73"/>
        <v>350782200710085029</v>
      </c>
      <c r="F1425" s="13" t="s">
        <v>6948</v>
      </c>
      <c r="G1425" s="14" t="s">
        <v>6949</v>
      </c>
      <c r="H1425" s="14">
        <v>115</v>
      </c>
      <c r="I1425" s="14" t="s">
        <v>6949</v>
      </c>
      <c r="J1425" s="3"/>
      <c r="K1425" s="3"/>
      <c r="L1425" s="3"/>
      <c r="M1425" s="3"/>
      <c r="N1425" s="3"/>
      <c r="O1425" s="3"/>
    </row>
    <row r="1426" ht="12.5" customHeight="1" spans="1:15">
      <c r="A1426" s="12">
        <v>1424</v>
      </c>
      <c r="B1426" s="11" t="s">
        <v>10</v>
      </c>
      <c r="C1426" s="13" t="s">
        <v>6950</v>
      </c>
      <c r="D1426" s="14">
        <v>1</v>
      </c>
      <c r="E1426" s="15" t="str">
        <f t="shared" si="73"/>
        <v>350782199801165029</v>
      </c>
      <c r="F1426" s="13" t="s">
        <v>6951</v>
      </c>
      <c r="G1426" s="14" t="s">
        <v>6952</v>
      </c>
      <c r="H1426" s="14">
        <v>85</v>
      </c>
      <c r="I1426" s="14" t="s">
        <v>6952</v>
      </c>
      <c r="J1426" s="3"/>
      <c r="K1426" s="3"/>
      <c r="L1426" s="3"/>
      <c r="M1426" s="3"/>
      <c r="N1426" s="3"/>
      <c r="O1426" s="3"/>
    </row>
    <row r="1427" ht="12.5" customHeight="1" spans="1:15">
      <c r="A1427" s="12">
        <v>1425</v>
      </c>
      <c r="B1427" s="11" t="s">
        <v>10</v>
      </c>
      <c r="C1427" s="13" t="s">
        <v>2548</v>
      </c>
      <c r="D1427" s="14">
        <v>1</v>
      </c>
      <c r="E1427" s="15" t="str">
        <f t="shared" si="73"/>
        <v>352103195111205025</v>
      </c>
      <c r="F1427" s="13" t="s">
        <v>2549</v>
      </c>
      <c r="G1427" s="14" t="s">
        <v>2550</v>
      </c>
      <c r="H1427" s="14">
        <v>85</v>
      </c>
      <c r="I1427" s="14" t="s">
        <v>2550</v>
      </c>
      <c r="J1427" s="3"/>
      <c r="K1427" s="3"/>
      <c r="L1427" s="3"/>
      <c r="M1427" s="3"/>
      <c r="N1427" s="3"/>
      <c r="O1427" s="3"/>
    </row>
    <row r="1428" ht="12.5" customHeight="1" spans="1:15">
      <c r="A1428" s="12">
        <v>1426</v>
      </c>
      <c r="B1428" s="11" t="s">
        <v>10</v>
      </c>
      <c r="C1428" s="13" t="s">
        <v>2551</v>
      </c>
      <c r="D1428" s="14">
        <v>1</v>
      </c>
      <c r="E1428" s="15" t="str">
        <f t="shared" si="73"/>
        <v>352103194410045012</v>
      </c>
      <c r="F1428" s="13" t="s">
        <v>2552</v>
      </c>
      <c r="G1428" s="14" t="s">
        <v>2553</v>
      </c>
      <c r="H1428" s="14">
        <v>115</v>
      </c>
      <c r="I1428" s="14" t="s">
        <v>2553</v>
      </c>
      <c r="J1428" s="3"/>
      <c r="K1428" s="3"/>
      <c r="L1428" s="3"/>
      <c r="M1428" s="3"/>
      <c r="N1428" s="3"/>
      <c r="O1428" s="3"/>
    </row>
    <row r="1429" ht="12.5" customHeight="1" spans="1:15">
      <c r="A1429" s="12">
        <v>1427</v>
      </c>
      <c r="B1429" s="11" t="s">
        <v>10</v>
      </c>
      <c r="C1429" s="13" t="s">
        <v>2554</v>
      </c>
      <c r="D1429" s="14">
        <v>1</v>
      </c>
      <c r="E1429" s="15" t="str">
        <f t="shared" si="73"/>
        <v>352103195011145029</v>
      </c>
      <c r="F1429" s="13" t="s">
        <v>2555</v>
      </c>
      <c r="G1429" s="14" t="s">
        <v>2556</v>
      </c>
      <c r="H1429" s="14">
        <v>115</v>
      </c>
      <c r="I1429" s="14" t="s">
        <v>2556</v>
      </c>
      <c r="J1429" s="3"/>
      <c r="K1429" s="3"/>
      <c r="L1429" s="3"/>
      <c r="M1429" s="3"/>
      <c r="N1429" s="3"/>
      <c r="O1429" s="3"/>
    </row>
    <row r="1430" ht="12.5" customHeight="1" spans="1:15">
      <c r="A1430" s="12">
        <v>1428</v>
      </c>
      <c r="B1430" s="11" t="s">
        <v>10</v>
      </c>
      <c r="C1430" s="13" t="s">
        <v>2557</v>
      </c>
      <c r="D1430" s="14">
        <v>1</v>
      </c>
      <c r="E1430" s="15" t="str">
        <f t="shared" si="73"/>
        <v>352103193101255011</v>
      </c>
      <c r="F1430" s="13" t="s">
        <v>2558</v>
      </c>
      <c r="G1430" s="14" t="s">
        <v>2559</v>
      </c>
      <c r="H1430" s="14">
        <v>115</v>
      </c>
      <c r="I1430" s="14" t="s">
        <v>2559</v>
      </c>
      <c r="J1430" s="3"/>
      <c r="K1430" s="3"/>
      <c r="L1430" s="3"/>
      <c r="M1430" s="3"/>
      <c r="N1430" s="3"/>
      <c r="O1430" s="3"/>
    </row>
    <row r="1431" ht="12.5" customHeight="1" spans="1:15">
      <c r="A1431" s="12">
        <v>1429</v>
      </c>
      <c r="B1431" s="11" t="s">
        <v>10</v>
      </c>
      <c r="C1431" s="13" t="s">
        <v>2560</v>
      </c>
      <c r="D1431" s="14">
        <v>1</v>
      </c>
      <c r="E1431" s="15" t="str">
        <f t="shared" si="73"/>
        <v>352103195304075028</v>
      </c>
      <c r="F1431" s="13" t="s">
        <v>2561</v>
      </c>
      <c r="G1431" s="14" t="s">
        <v>2562</v>
      </c>
      <c r="H1431" s="14">
        <v>115</v>
      </c>
      <c r="I1431" s="14" t="s">
        <v>2562</v>
      </c>
      <c r="J1431" s="3"/>
      <c r="K1431" s="3"/>
      <c r="L1431" s="3"/>
      <c r="M1431" s="3"/>
      <c r="N1431" s="3"/>
      <c r="O1431" s="3"/>
    </row>
    <row r="1432" ht="12.5" customHeight="1" spans="1:15">
      <c r="A1432" s="12">
        <v>1430</v>
      </c>
      <c r="B1432" s="11" t="s">
        <v>10</v>
      </c>
      <c r="C1432" s="13" t="s">
        <v>6953</v>
      </c>
      <c r="D1432" s="14">
        <v>1</v>
      </c>
      <c r="E1432" s="15" t="s">
        <v>6954</v>
      </c>
      <c r="F1432" s="13" t="s">
        <v>6955</v>
      </c>
      <c r="G1432" s="14" t="s">
        <v>6956</v>
      </c>
      <c r="H1432" s="14">
        <v>115</v>
      </c>
      <c r="I1432" s="14" t="s">
        <v>6956</v>
      </c>
      <c r="J1432" s="3"/>
      <c r="K1432" s="3"/>
      <c r="L1432" s="3"/>
      <c r="M1432" s="3"/>
      <c r="N1432" s="3"/>
      <c r="O1432" s="3"/>
    </row>
    <row r="1433" ht="12.5" customHeight="1" spans="1:15">
      <c r="A1433" s="12">
        <v>1431</v>
      </c>
      <c r="B1433" s="11" t="s">
        <v>10</v>
      </c>
      <c r="C1433" s="13" t="s">
        <v>6957</v>
      </c>
      <c r="D1433" s="14">
        <v>1</v>
      </c>
      <c r="E1433" s="15" t="str">
        <f t="shared" ref="E1433:E1441" si="74">LEFT(C1433,18)</f>
        <v>350782198609095046</v>
      </c>
      <c r="F1433" s="13" t="s">
        <v>6958</v>
      </c>
      <c r="G1433" s="14" t="s">
        <v>6959</v>
      </c>
      <c r="H1433" s="14">
        <v>115</v>
      </c>
      <c r="I1433" s="14" t="s">
        <v>6959</v>
      </c>
      <c r="J1433" s="3"/>
      <c r="K1433" s="3"/>
      <c r="L1433" s="3"/>
      <c r="M1433" s="3"/>
      <c r="N1433" s="3"/>
      <c r="O1433" s="3"/>
    </row>
    <row r="1434" ht="12.5" customHeight="1" spans="1:15">
      <c r="A1434" s="12">
        <v>1432</v>
      </c>
      <c r="B1434" s="11" t="s">
        <v>10</v>
      </c>
      <c r="C1434" s="13" t="s">
        <v>2563</v>
      </c>
      <c r="D1434" s="14">
        <v>1</v>
      </c>
      <c r="E1434" s="15" t="str">
        <f t="shared" si="74"/>
        <v>352103195109015011</v>
      </c>
      <c r="F1434" s="13" t="s">
        <v>2564</v>
      </c>
      <c r="G1434" s="14" t="s">
        <v>2565</v>
      </c>
      <c r="H1434" s="14">
        <v>85</v>
      </c>
      <c r="I1434" s="14" t="s">
        <v>2565</v>
      </c>
      <c r="J1434" s="3"/>
      <c r="K1434" s="3"/>
      <c r="L1434" s="3"/>
      <c r="M1434" s="3"/>
      <c r="N1434" s="3"/>
      <c r="O1434" s="3"/>
    </row>
    <row r="1435" ht="12.5" customHeight="1" spans="1:15">
      <c r="A1435" s="12">
        <v>1433</v>
      </c>
      <c r="B1435" s="11" t="s">
        <v>10</v>
      </c>
      <c r="C1435" s="13" t="s">
        <v>2566</v>
      </c>
      <c r="D1435" s="14">
        <v>1</v>
      </c>
      <c r="E1435" s="15" t="str">
        <f t="shared" si="74"/>
        <v>352103197706115036</v>
      </c>
      <c r="F1435" s="13" t="s">
        <v>2567</v>
      </c>
      <c r="G1435" s="14" t="s">
        <v>2568</v>
      </c>
      <c r="H1435" s="14">
        <v>85</v>
      </c>
      <c r="I1435" s="14" t="s">
        <v>2568</v>
      </c>
      <c r="J1435" s="3"/>
      <c r="K1435" s="3"/>
      <c r="L1435" s="3"/>
      <c r="M1435" s="3"/>
      <c r="N1435" s="3"/>
      <c r="O1435" s="3"/>
    </row>
    <row r="1436" ht="12.5" customHeight="1" spans="1:15">
      <c r="A1436" s="12">
        <v>1434</v>
      </c>
      <c r="B1436" s="11" t="s">
        <v>10</v>
      </c>
      <c r="C1436" s="13" t="s">
        <v>2569</v>
      </c>
      <c r="D1436" s="14">
        <v>1</v>
      </c>
      <c r="E1436" s="15" t="str">
        <f t="shared" si="74"/>
        <v>352103195110275013</v>
      </c>
      <c r="F1436" s="13" t="s">
        <v>2570</v>
      </c>
      <c r="G1436" s="14" t="s">
        <v>2571</v>
      </c>
      <c r="H1436" s="14">
        <v>85</v>
      </c>
      <c r="I1436" s="14" t="s">
        <v>2571</v>
      </c>
      <c r="J1436" s="3"/>
      <c r="K1436" s="3"/>
      <c r="L1436" s="3"/>
      <c r="M1436" s="3"/>
      <c r="N1436" s="3"/>
      <c r="O1436" s="3"/>
    </row>
    <row r="1437" ht="12.5" customHeight="1" spans="1:15">
      <c r="A1437" s="12">
        <v>1435</v>
      </c>
      <c r="B1437" s="11" t="s">
        <v>10</v>
      </c>
      <c r="C1437" s="13" t="s">
        <v>6960</v>
      </c>
      <c r="D1437" s="14">
        <v>1</v>
      </c>
      <c r="E1437" s="15" t="str">
        <f t="shared" si="74"/>
        <v>352103194106065027</v>
      </c>
      <c r="F1437" s="13" t="s">
        <v>2573</v>
      </c>
      <c r="G1437" s="14" t="s">
        <v>2574</v>
      </c>
      <c r="H1437" s="14">
        <v>115</v>
      </c>
      <c r="I1437" s="14" t="s">
        <v>2574</v>
      </c>
      <c r="J1437" s="3"/>
      <c r="K1437" s="3"/>
      <c r="L1437" s="3"/>
      <c r="M1437" s="3"/>
      <c r="N1437" s="3"/>
      <c r="O1437" s="3"/>
    </row>
    <row r="1438" ht="12.5" customHeight="1" spans="1:15">
      <c r="A1438" s="12">
        <v>1436</v>
      </c>
      <c r="B1438" s="11" t="s">
        <v>10</v>
      </c>
      <c r="C1438" s="13" t="s">
        <v>4836</v>
      </c>
      <c r="D1438" s="14">
        <v>1</v>
      </c>
      <c r="E1438" s="15" t="str">
        <f t="shared" si="74"/>
        <v>352103196205295011</v>
      </c>
      <c r="F1438" s="13" t="s">
        <v>4837</v>
      </c>
      <c r="G1438" s="14" t="s">
        <v>4838</v>
      </c>
      <c r="H1438" s="14">
        <v>115</v>
      </c>
      <c r="I1438" s="14" t="s">
        <v>4838</v>
      </c>
      <c r="J1438" s="3"/>
      <c r="K1438" s="3"/>
      <c r="L1438" s="3"/>
      <c r="M1438" s="3"/>
      <c r="N1438" s="3"/>
      <c r="O1438" s="3"/>
    </row>
    <row r="1439" ht="12.5" customHeight="1" spans="1:15">
      <c r="A1439" s="12">
        <v>1437</v>
      </c>
      <c r="B1439" s="11" t="s">
        <v>10</v>
      </c>
      <c r="C1439" s="13" t="s">
        <v>3331</v>
      </c>
      <c r="D1439" s="14">
        <v>1</v>
      </c>
      <c r="E1439" s="15" t="str">
        <f t="shared" si="74"/>
        <v>352103197302205019</v>
      </c>
      <c r="F1439" s="13" t="s">
        <v>6961</v>
      </c>
      <c r="G1439" s="14" t="s">
        <v>3333</v>
      </c>
      <c r="H1439" s="14">
        <v>85</v>
      </c>
      <c r="I1439" s="14" t="s">
        <v>3333</v>
      </c>
      <c r="J1439" s="3"/>
      <c r="K1439" s="3"/>
      <c r="L1439" s="3"/>
      <c r="M1439" s="3"/>
      <c r="N1439" s="3"/>
      <c r="O1439" s="3"/>
    </row>
    <row r="1440" ht="12.5" customHeight="1" spans="1:15">
      <c r="A1440" s="12">
        <v>1438</v>
      </c>
      <c r="B1440" s="11" t="s">
        <v>10</v>
      </c>
      <c r="C1440" s="13" t="s">
        <v>2575</v>
      </c>
      <c r="D1440" s="14">
        <v>1</v>
      </c>
      <c r="E1440" s="15" t="str">
        <f t="shared" si="74"/>
        <v>352103194908065029</v>
      </c>
      <c r="F1440" s="13" t="s">
        <v>2576</v>
      </c>
      <c r="G1440" s="14" t="s">
        <v>2577</v>
      </c>
      <c r="H1440" s="14">
        <v>115</v>
      </c>
      <c r="I1440" s="14" t="s">
        <v>2577</v>
      </c>
      <c r="J1440" s="3"/>
      <c r="K1440" s="3"/>
      <c r="L1440" s="3"/>
      <c r="M1440" s="3"/>
      <c r="N1440" s="3"/>
      <c r="O1440" s="3"/>
    </row>
    <row r="1441" ht="12.5" customHeight="1" spans="1:15">
      <c r="A1441" s="12">
        <v>1439</v>
      </c>
      <c r="B1441" s="11" t="s">
        <v>10</v>
      </c>
      <c r="C1441" s="13" t="s">
        <v>4512</v>
      </c>
      <c r="D1441" s="14">
        <v>1</v>
      </c>
      <c r="E1441" s="15" t="str">
        <f t="shared" si="74"/>
        <v>352103195910025012</v>
      </c>
      <c r="F1441" s="13" t="s">
        <v>4514</v>
      </c>
      <c r="G1441" s="14" t="s">
        <v>4515</v>
      </c>
      <c r="H1441" s="14">
        <v>85</v>
      </c>
      <c r="I1441" s="14" t="s">
        <v>4515</v>
      </c>
      <c r="J1441" s="3"/>
      <c r="K1441" s="3"/>
      <c r="L1441" s="3"/>
      <c r="M1441" s="3"/>
      <c r="N1441" s="3"/>
      <c r="O1441" s="3"/>
    </row>
    <row r="1442" ht="12.5" customHeight="1" spans="1:15">
      <c r="A1442" s="12">
        <v>1440</v>
      </c>
      <c r="B1442" s="11" t="s">
        <v>10</v>
      </c>
      <c r="C1442" s="13" t="s">
        <v>6962</v>
      </c>
      <c r="D1442" s="14">
        <v>1</v>
      </c>
      <c r="E1442" s="15" t="s">
        <v>6963</v>
      </c>
      <c r="F1442" s="13" t="s">
        <v>6964</v>
      </c>
      <c r="G1442" s="14" t="s">
        <v>6965</v>
      </c>
      <c r="H1442" s="14">
        <v>115</v>
      </c>
      <c r="I1442" s="14" t="s">
        <v>6965</v>
      </c>
      <c r="J1442" s="3"/>
      <c r="K1442" s="3"/>
      <c r="L1442" s="3"/>
      <c r="M1442" s="3"/>
      <c r="N1442" s="3"/>
      <c r="O1442" s="3"/>
    </row>
    <row r="1443" ht="12.5" customHeight="1" spans="1:15">
      <c r="A1443" s="12">
        <v>1441</v>
      </c>
      <c r="B1443" s="11" t="s">
        <v>10</v>
      </c>
      <c r="C1443" s="13" t="s">
        <v>5108</v>
      </c>
      <c r="D1443" s="14">
        <v>1</v>
      </c>
      <c r="E1443" s="15" t="str">
        <f t="shared" ref="E1443:E1450" si="75">LEFT(C1443,18)</f>
        <v>352103196805165018</v>
      </c>
      <c r="F1443" s="13" t="s">
        <v>6966</v>
      </c>
      <c r="G1443" s="14" t="s">
        <v>5110</v>
      </c>
      <c r="H1443" s="14">
        <v>85</v>
      </c>
      <c r="I1443" s="14" t="s">
        <v>5110</v>
      </c>
      <c r="J1443" s="3"/>
      <c r="K1443" s="3"/>
      <c r="L1443" s="3"/>
      <c r="M1443" s="3"/>
      <c r="N1443" s="3"/>
      <c r="O1443" s="3"/>
    </row>
    <row r="1444" ht="12.5" customHeight="1" spans="1:15">
      <c r="A1444" s="12">
        <v>1442</v>
      </c>
      <c r="B1444" s="11" t="s">
        <v>10</v>
      </c>
      <c r="C1444" s="13" t="s">
        <v>6967</v>
      </c>
      <c r="D1444" s="14">
        <v>1</v>
      </c>
      <c r="E1444" s="15" t="str">
        <f t="shared" si="75"/>
        <v>352103196409045022</v>
      </c>
      <c r="F1444" s="13" t="s">
        <v>6968</v>
      </c>
      <c r="G1444" s="14" t="s">
        <v>6969</v>
      </c>
      <c r="H1444" s="14">
        <v>85</v>
      </c>
      <c r="I1444" s="14" t="s">
        <v>6969</v>
      </c>
      <c r="J1444" s="3"/>
      <c r="K1444" s="3"/>
      <c r="L1444" s="3"/>
      <c r="M1444" s="3"/>
      <c r="N1444" s="3"/>
      <c r="O1444" s="3"/>
    </row>
    <row r="1445" ht="12.5" customHeight="1" spans="1:15">
      <c r="A1445" s="12">
        <v>1443</v>
      </c>
      <c r="B1445" s="11" t="s">
        <v>10</v>
      </c>
      <c r="C1445" s="13" t="s">
        <v>6970</v>
      </c>
      <c r="D1445" s="14">
        <v>1</v>
      </c>
      <c r="E1445" s="15" t="str">
        <f t="shared" si="75"/>
        <v>352103196805275014</v>
      </c>
      <c r="F1445" s="13" t="s">
        <v>6971</v>
      </c>
      <c r="G1445" s="14" t="s">
        <v>6972</v>
      </c>
      <c r="H1445" s="14">
        <v>115</v>
      </c>
      <c r="I1445" s="14" t="s">
        <v>6972</v>
      </c>
      <c r="J1445" s="3"/>
      <c r="K1445" s="3"/>
      <c r="L1445" s="3"/>
      <c r="M1445" s="3"/>
      <c r="N1445" s="3"/>
      <c r="O1445" s="3"/>
    </row>
    <row r="1446" ht="12.5" customHeight="1" spans="1:15">
      <c r="A1446" s="12">
        <v>1444</v>
      </c>
      <c r="B1446" s="11" t="s">
        <v>10</v>
      </c>
      <c r="C1446" s="13" t="s">
        <v>2578</v>
      </c>
      <c r="D1446" s="14">
        <v>1</v>
      </c>
      <c r="E1446" s="15" t="str">
        <f t="shared" si="75"/>
        <v>35078219821025501X</v>
      </c>
      <c r="F1446" s="13" t="s">
        <v>2579</v>
      </c>
      <c r="G1446" s="14" t="s">
        <v>2580</v>
      </c>
      <c r="H1446" s="14">
        <v>85</v>
      </c>
      <c r="I1446" s="14" t="s">
        <v>2580</v>
      </c>
      <c r="J1446" s="3"/>
      <c r="K1446" s="3"/>
      <c r="L1446" s="3"/>
      <c r="M1446" s="3"/>
      <c r="N1446" s="3"/>
      <c r="O1446" s="3"/>
    </row>
    <row r="1447" ht="12.5" customHeight="1" spans="1:15">
      <c r="A1447" s="12">
        <v>1445</v>
      </c>
      <c r="B1447" s="11" t="s">
        <v>10</v>
      </c>
      <c r="C1447" s="13" t="s">
        <v>6973</v>
      </c>
      <c r="D1447" s="14">
        <v>1</v>
      </c>
      <c r="E1447" s="15" t="str">
        <f t="shared" si="75"/>
        <v>352103194901255014</v>
      </c>
      <c r="F1447" s="13" t="s">
        <v>6974</v>
      </c>
      <c r="G1447" s="14" t="s">
        <v>6975</v>
      </c>
      <c r="H1447" s="14">
        <v>85</v>
      </c>
      <c r="I1447" s="14" t="s">
        <v>6975</v>
      </c>
      <c r="J1447" s="3"/>
      <c r="K1447" s="3"/>
      <c r="L1447" s="3"/>
      <c r="M1447" s="3"/>
      <c r="N1447" s="3"/>
      <c r="O1447" s="3"/>
    </row>
    <row r="1448" ht="12.5" customHeight="1" spans="1:15">
      <c r="A1448" s="12">
        <v>1446</v>
      </c>
      <c r="B1448" s="11" t="s">
        <v>10</v>
      </c>
      <c r="C1448" s="13" t="s">
        <v>5037</v>
      </c>
      <c r="D1448" s="14">
        <v>1</v>
      </c>
      <c r="E1448" s="15" t="str">
        <f t="shared" si="75"/>
        <v>350782198405055042</v>
      </c>
      <c r="F1448" s="13" t="s">
        <v>5039</v>
      </c>
      <c r="G1448" s="14" t="s">
        <v>5040</v>
      </c>
      <c r="H1448" s="14">
        <v>115</v>
      </c>
      <c r="I1448" s="14" t="s">
        <v>5040</v>
      </c>
      <c r="J1448" s="3"/>
      <c r="K1448" s="3"/>
      <c r="L1448" s="3"/>
      <c r="M1448" s="3"/>
      <c r="N1448" s="3"/>
      <c r="O1448" s="3"/>
    </row>
    <row r="1449" ht="12.5" customHeight="1" spans="1:15">
      <c r="A1449" s="12">
        <v>1447</v>
      </c>
      <c r="B1449" s="11" t="s">
        <v>10</v>
      </c>
      <c r="C1449" s="13" t="s">
        <v>4640</v>
      </c>
      <c r="D1449" s="14">
        <v>1</v>
      </c>
      <c r="E1449" s="15" t="str">
        <f t="shared" si="75"/>
        <v>352103195912075021</v>
      </c>
      <c r="F1449" s="13" t="s">
        <v>4641</v>
      </c>
      <c r="G1449" s="14" t="s">
        <v>4642</v>
      </c>
      <c r="H1449" s="14">
        <v>85</v>
      </c>
      <c r="I1449" s="14" t="s">
        <v>4642</v>
      </c>
      <c r="J1449" s="3"/>
      <c r="K1449" s="3"/>
      <c r="L1449" s="3"/>
      <c r="M1449" s="3"/>
      <c r="N1449" s="3"/>
      <c r="O1449" s="3"/>
    </row>
    <row r="1450" ht="12.5" customHeight="1" spans="1:15">
      <c r="A1450" s="12">
        <v>1448</v>
      </c>
      <c r="B1450" s="11" t="s">
        <v>10</v>
      </c>
      <c r="C1450" s="13" t="s">
        <v>6976</v>
      </c>
      <c r="D1450" s="14">
        <v>1</v>
      </c>
      <c r="E1450" s="15" t="str">
        <f t="shared" si="75"/>
        <v>350782198211205014</v>
      </c>
      <c r="F1450" s="13" t="s">
        <v>6977</v>
      </c>
      <c r="G1450" s="14" t="s">
        <v>6978</v>
      </c>
      <c r="H1450" s="14">
        <v>115</v>
      </c>
      <c r="I1450" s="14" t="s">
        <v>6978</v>
      </c>
      <c r="J1450" s="3"/>
      <c r="K1450" s="3"/>
      <c r="L1450" s="3"/>
      <c r="M1450" s="3"/>
      <c r="N1450" s="3"/>
      <c r="O1450" s="3"/>
    </row>
    <row r="1451" ht="12.5" customHeight="1" spans="1:15">
      <c r="A1451" s="12">
        <v>1449</v>
      </c>
      <c r="B1451" s="11" t="s">
        <v>10</v>
      </c>
      <c r="C1451" s="13" t="s">
        <v>6979</v>
      </c>
      <c r="D1451" s="14">
        <v>1</v>
      </c>
      <c r="E1451" s="15" t="s">
        <v>6980</v>
      </c>
      <c r="F1451" s="13" t="s">
        <v>6981</v>
      </c>
      <c r="G1451" s="14" t="s">
        <v>6982</v>
      </c>
      <c r="H1451" s="14">
        <v>115</v>
      </c>
      <c r="I1451" s="14" t="s">
        <v>6982</v>
      </c>
      <c r="J1451" s="3"/>
      <c r="K1451" s="3"/>
      <c r="L1451" s="3"/>
      <c r="M1451" s="3"/>
      <c r="N1451" s="3"/>
      <c r="O1451" s="3"/>
    </row>
    <row r="1452" ht="12.5" customHeight="1" spans="1:15">
      <c r="A1452" s="12">
        <v>1450</v>
      </c>
      <c r="B1452" s="11" t="s">
        <v>10</v>
      </c>
      <c r="C1452" s="13" t="s">
        <v>2581</v>
      </c>
      <c r="D1452" s="14">
        <v>1</v>
      </c>
      <c r="E1452" s="15" t="str">
        <f t="shared" ref="E1452:E1464" si="76">LEFT(C1452,18)</f>
        <v>352103195210185023</v>
      </c>
      <c r="F1452" s="13" t="s">
        <v>2582</v>
      </c>
      <c r="G1452" s="14" t="s">
        <v>2583</v>
      </c>
      <c r="H1452" s="14">
        <v>85</v>
      </c>
      <c r="I1452" s="14" t="s">
        <v>2583</v>
      </c>
      <c r="J1452" s="3"/>
      <c r="K1452" s="3"/>
      <c r="L1452" s="3"/>
      <c r="M1452" s="3"/>
      <c r="N1452" s="3"/>
      <c r="O1452" s="3"/>
    </row>
    <row r="1453" ht="12.5" customHeight="1" spans="1:15">
      <c r="A1453" s="12">
        <v>1451</v>
      </c>
      <c r="B1453" s="11" t="s">
        <v>10</v>
      </c>
      <c r="C1453" s="13" t="s">
        <v>3806</v>
      </c>
      <c r="D1453" s="14">
        <v>1</v>
      </c>
      <c r="E1453" s="15" t="str">
        <f t="shared" si="76"/>
        <v>350782199005025017</v>
      </c>
      <c r="F1453" s="13" t="s">
        <v>3807</v>
      </c>
      <c r="G1453" s="14" t="s">
        <v>3808</v>
      </c>
      <c r="H1453" s="14">
        <v>85</v>
      </c>
      <c r="I1453" s="14" t="s">
        <v>3808</v>
      </c>
      <c r="J1453" s="3"/>
      <c r="K1453" s="3"/>
      <c r="L1453" s="3"/>
      <c r="M1453" s="3"/>
      <c r="N1453" s="3"/>
      <c r="O1453" s="3"/>
    </row>
    <row r="1454" ht="12.5" customHeight="1" spans="1:15">
      <c r="A1454" s="12">
        <v>1452</v>
      </c>
      <c r="B1454" s="11" t="s">
        <v>10</v>
      </c>
      <c r="C1454" s="13" t="s">
        <v>4785</v>
      </c>
      <c r="D1454" s="14">
        <v>1</v>
      </c>
      <c r="E1454" s="15" t="str">
        <f t="shared" si="76"/>
        <v>352103197212045031</v>
      </c>
      <c r="F1454" s="13" t="s">
        <v>4786</v>
      </c>
      <c r="G1454" s="14" t="s">
        <v>4787</v>
      </c>
      <c r="H1454" s="14">
        <v>85</v>
      </c>
      <c r="I1454" s="14" t="s">
        <v>4787</v>
      </c>
      <c r="J1454" s="3"/>
      <c r="K1454" s="3"/>
      <c r="L1454" s="3"/>
      <c r="M1454" s="3"/>
      <c r="N1454" s="3"/>
      <c r="O1454" s="3"/>
    </row>
    <row r="1455" ht="12.5" customHeight="1" spans="1:15">
      <c r="A1455" s="12">
        <v>1453</v>
      </c>
      <c r="B1455" s="11" t="s">
        <v>10</v>
      </c>
      <c r="C1455" s="13" t="s">
        <v>6983</v>
      </c>
      <c r="D1455" s="14">
        <v>1</v>
      </c>
      <c r="E1455" s="15" t="str">
        <f t="shared" si="76"/>
        <v>352103197008035012</v>
      </c>
      <c r="F1455" s="13" t="s">
        <v>6984</v>
      </c>
      <c r="G1455" s="14" t="s">
        <v>6985</v>
      </c>
      <c r="H1455" s="14">
        <v>85</v>
      </c>
      <c r="I1455" s="14" t="s">
        <v>6985</v>
      </c>
      <c r="J1455" s="3"/>
      <c r="K1455" s="3"/>
      <c r="L1455" s="3"/>
      <c r="M1455" s="3"/>
      <c r="N1455" s="3"/>
      <c r="O1455" s="3"/>
    </row>
    <row r="1456" ht="12.5" customHeight="1" spans="1:15">
      <c r="A1456" s="12">
        <v>1454</v>
      </c>
      <c r="B1456" s="11" t="s">
        <v>10</v>
      </c>
      <c r="C1456" s="13" t="s">
        <v>6986</v>
      </c>
      <c r="D1456" s="14">
        <v>1</v>
      </c>
      <c r="E1456" s="15" t="str">
        <f t="shared" si="76"/>
        <v>35210319651122502X</v>
      </c>
      <c r="F1456" s="13" t="s">
        <v>6987</v>
      </c>
      <c r="G1456" s="14" t="s">
        <v>6988</v>
      </c>
      <c r="H1456" s="14">
        <v>115</v>
      </c>
      <c r="I1456" s="14" t="s">
        <v>6988</v>
      </c>
      <c r="J1456" s="3"/>
      <c r="K1456" s="3"/>
      <c r="L1456" s="3"/>
      <c r="M1456" s="3"/>
      <c r="N1456" s="3"/>
      <c r="O1456" s="3"/>
    </row>
    <row r="1457" ht="12.5" customHeight="1" spans="1:15">
      <c r="A1457" s="12">
        <v>1455</v>
      </c>
      <c r="B1457" s="11" t="s">
        <v>10</v>
      </c>
      <c r="C1457" s="13" t="s">
        <v>6989</v>
      </c>
      <c r="D1457" s="14">
        <v>1</v>
      </c>
      <c r="E1457" s="15" t="str">
        <f t="shared" si="76"/>
        <v>352103196503045010</v>
      </c>
      <c r="F1457" s="13" t="s">
        <v>6990</v>
      </c>
      <c r="G1457" s="14" t="s">
        <v>6991</v>
      </c>
      <c r="H1457" s="14">
        <v>115</v>
      </c>
      <c r="I1457" s="14" t="s">
        <v>6991</v>
      </c>
      <c r="J1457" s="3"/>
      <c r="K1457" s="3"/>
      <c r="L1457" s="3"/>
      <c r="M1457" s="3"/>
      <c r="N1457" s="3"/>
      <c r="O1457" s="3"/>
    </row>
    <row r="1458" ht="12.5" customHeight="1" spans="1:15">
      <c r="A1458" s="12">
        <v>1456</v>
      </c>
      <c r="B1458" s="11" t="s">
        <v>10</v>
      </c>
      <c r="C1458" s="13" t="s">
        <v>6992</v>
      </c>
      <c r="D1458" s="14">
        <v>1</v>
      </c>
      <c r="E1458" s="15" t="str">
        <f t="shared" si="76"/>
        <v>352103196510125019</v>
      </c>
      <c r="F1458" s="13" t="s">
        <v>6993</v>
      </c>
      <c r="G1458" s="14" t="s">
        <v>6994</v>
      </c>
      <c r="H1458" s="14">
        <v>115</v>
      </c>
      <c r="I1458" s="14" t="s">
        <v>6994</v>
      </c>
      <c r="J1458" s="3"/>
      <c r="K1458" s="3"/>
      <c r="L1458" s="3"/>
      <c r="M1458" s="3"/>
      <c r="N1458" s="3"/>
      <c r="O1458" s="3"/>
    </row>
    <row r="1459" ht="12.5" customHeight="1" spans="1:15">
      <c r="A1459" s="12">
        <v>1457</v>
      </c>
      <c r="B1459" s="11" t="s">
        <v>10</v>
      </c>
      <c r="C1459" s="13" t="s">
        <v>2584</v>
      </c>
      <c r="D1459" s="14">
        <v>1</v>
      </c>
      <c r="E1459" s="15" t="str">
        <f t="shared" si="76"/>
        <v>352103193311185015</v>
      </c>
      <c r="F1459" s="13" t="s">
        <v>2585</v>
      </c>
      <c r="G1459" s="14" t="s">
        <v>2586</v>
      </c>
      <c r="H1459" s="14">
        <v>85</v>
      </c>
      <c r="I1459" s="14" t="s">
        <v>2586</v>
      </c>
      <c r="J1459" s="3"/>
      <c r="K1459" s="3"/>
      <c r="L1459" s="3"/>
      <c r="M1459" s="3"/>
      <c r="N1459" s="3"/>
      <c r="O1459" s="3"/>
    </row>
    <row r="1460" ht="12.5" customHeight="1" spans="1:15">
      <c r="A1460" s="12">
        <v>1458</v>
      </c>
      <c r="B1460" s="11" t="s">
        <v>10</v>
      </c>
      <c r="C1460" s="13" t="s">
        <v>4845</v>
      </c>
      <c r="D1460" s="14">
        <v>1</v>
      </c>
      <c r="E1460" s="15" t="str">
        <f t="shared" si="76"/>
        <v>352103196006185012</v>
      </c>
      <c r="F1460" s="13" t="s">
        <v>4846</v>
      </c>
      <c r="G1460" s="14" t="s">
        <v>4847</v>
      </c>
      <c r="H1460" s="14">
        <v>85</v>
      </c>
      <c r="I1460" s="14" t="s">
        <v>4847</v>
      </c>
      <c r="J1460" s="3"/>
      <c r="K1460" s="3"/>
      <c r="L1460" s="3"/>
      <c r="M1460" s="3"/>
      <c r="N1460" s="3"/>
      <c r="O1460" s="3"/>
    </row>
    <row r="1461" ht="12.5" customHeight="1" spans="1:15">
      <c r="A1461" s="12">
        <v>1459</v>
      </c>
      <c r="B1461" s="11" t="s">
        <v>10</v>
      </c>
      <c r="C1461" s="13" t="s">
        <v>2618</v>
      </c>
      <c r="D1461" s="14">
        <v>1</v>
      </c>
      <c r="E1461" s="15" t="str">
        <f t="shared" si="76"/>
        <v>352103195209255012</v>
      </c>
      <c r="F1461" s="13" t="s">
        <v>2619</v>
      </c>
      <c r="G1461" s="14" t="s">
        <v>2620</v>
      </c>
      <c r="H1461" s="14">
        <v>85</v>
      </c>
      <c r="I1461" s="14" t="s">
        <v>2620</v>
      </c>
      <c r="J1461" s="3"/>
      <c r="K1461" s="3"/>
      <c r="L1461" s="3"/>
      <c r="M1461" s="3"/>
      <c r="N1461" s="3"/>
      <c r="O1461" s="3"/>
    </row>
    <row r="1462" ht="12.5" customHeight="1" spans="1:15">
      <c r="A1462" s="12">
        <v>1460</v>
      </c>
      <c r="B1462" s="11" t="s">
        <v>10</v>
      </c>
      <c r="C1462" s="13" t="s">
        <v>2591</v>
      </c>
      <c r="D1462" s="14">
        <v>1</v>
      </c>
      <c r="E1462" s="15" t="str">
        <f t="shared" si="76"/>
        <v>352103195310145029</v>
      </c>
      <c r="F1462" s="13" t="s">
        <v>2592</v>
      </c>
      <c r="G1462" s="14" t="s">
        <v>2593</v>
      </c>
      <c r="H1462" s="14">
        <v>85</v>
      </c>
      <c r="I1462" s="14" t="s">
        <v>2593</v>
      </c>
      <c r="J1462" s="3"/>
      <c r="K1462" s="3"/>
      <c r="L1462" s="3"/>
      <c r="M1462" s="3"/>
      <c r="N1462" s="3"/>
      <c r="O1462" s="3"/>
    </row>
    <row r="1463" ht="12.5" customHeight="1" spans="1:15">
      <c r="A1463" s="12">
        <v>1461</v>
      </c>
      <c r="B1463" s="11" t="s">
        <v>10</v>
      </c>
      <c r="C1463" s="13" t="s">
        <v>6995</v>
      </c>
      <c r="D1463" s="14">
        <v>1</v>
      </c>
      <c r="E1463" s="15" t="str">
        <f t="shared" si="76"/>
        <v>350782199001235017</v>
      </c>
      <c r="F1463" s="13" t="s">
        <v>6996</v>
      </c>
      <c r="G1463" s="14" t="s">
        <v>6997</v>
      </c>
      <c r="H1463" s="14">
        <v>85</v>
      </c>
      <c r="I1463" s="14" t="s">
        <v>6997</v>
      </c>
      <c r="J1463" s="3"/>
      <c r="K1463" s="3"/>
      <c r="L1463" s="3"/>
      <c r="M1463" s="3"/>
      <c r="N1463" s="3"/>
      <c r="O1463" s="3"/>
    </row>
    <row r="1464" ht="12.5" customHeight="1" spans="1:15">
      <c r="A1464" s="12">
        <v>1462</v>
      </c>
      <c r="B1464" s="11" t="s">
        <v>10</v>
      </c>
      <c r="C1464" s="13" t="s">
        <v>4013</v>
      </c>
      <c r="D1464" s="14">
        <v>1</v>
      </c>
      <c r="E1464" s="15" t="str">
        <f t="shared" si="76"/>
        <v>352103195903175039</v>
      </c>
      <c r="F1464" s="13" t="s">
        <v>4014</v>
      </c>
      <c r="G1464" s="14" t="s">
        <v>4015</v>
      </c>
      <c r="H1464" s="14">
        <v>115</v>
      </c>
      <c r="I1464" s="14" t="s">
        <v>4015</v>
      </c>
      <c r="J1464" s="3"/>
      <c r="K1464" s="3"/>
      <c r="L1464" s="3"/>
      <c r="M1464" s="3"/>
      <c r="N1464" s="3"/>
      <c r="O1464" s="3"/>
    </row>
    <row r="1465" ht="12.5" customHeight="1" spans="1:15">
      <c r="A1465" s="12">
        <v>1463</v>
      </c>
      <c r="B1465" s="11" t="s">
        <v>10</v>
      </c>
      <c r="C1465" s="13" t="s">
        <v>2594</v>
      </c>
      <c r="D1465" s="14">
        <v>1</v>
      </c>
      <c r="E1465" s="15" t="s">
        <v>6998</v>
      </c>
      <c r="F1465" s="13" t="s">
        <v>2595</v>
      </c>
      <c r="G1465" s="14" t="s">
        <v>2596</v>
      </c>
      <c r="H1465" s="14">
        <v>115</v>
      </c>
      <c r="I1465" s="14" t="s">
        <v>2596</v>
      </c>
      <c r="J1465" s="3"/>
      <c r="K1465" s="3"/>
      <c r="L1465" s="3"/>
      <c r="M1465" s="3"/>
      <c r="N1465" s="3"/>
      <c r="O1465" s="3"/>
    </row>
    <row r="1466" ht="12.5" customHeight="1" spans="1:15">
      <c r="A1466" s="12">
        <v>1464</v>
      </c>
      <c r="B1466" s="11" t="s">
        <v>10</v>
      </c>
      <c r="C1466" s="13" t="s">
        <v>6999</v>
      </c>
      <c r="D1466" s="14">
        <v>1</v>
      </c>
      <c r="E1466" s="15" t="str">
        <f t="shared" ref="E1466:E1472" si="77">LEFT(C1466,18)</f>
        <v>352103196510165029</v>
      </c>
      <c r="F1466" s="13" t="s">
        <v>7000</v>
      </c>
      <c r="G1466" s="14" t="s">
        <v>7001</v>
      </c>
      <c r="H1466" s="14">
        <v>115</v>
      </c>
      <c r="I1466" s="14" t="s">
        <v>7001</v>
      </c>
      <c r="J1466" s="3"/>
      <c r="K1466" s="3"/>
      <c r="L1466" s="3"/>
      <c r="M1466" s="3"/>
      <c r="N1466" s="3"/>
      <c r="O1466" s="3"/>
    </row>
    <row r="1467" ht="12.5" customHeight="1" spans="1:15">
      <c r="A1467" s="12">
        <v>1465</v>
      </c>
      <c r="B1467" s="11" t="s">
        <v>10</v>
      </c>
      <c r="C1467" s="13" t="s">
        <v>4839</v>
      </c>
      <c r="D1467" s="14">
        <v>1</v>
      </c>
      <c r="E1467" s="15" t="str">
        <f t="shared" si="77"/>
        <v>35078219880305503X</v>
      </c>
      <c r="F1467" s="13" t="s">
        <v>4840</v>
      </c>
      <c r="G1467" s="14" t="s">
        <v>4841</v>
      </c>
      <c r="H1467" s="14">
        <v>115</v>
      </c>
      <c r="I1467" s="14" t="s">
        <v>4841</v>
      </c>
      <c r="J1467" s="3"/>
      <c r="K1467" s="3"/>
      <c r="L1467" s="3"/>
      <c r="M1467" s="3"/>
      <c r="N1467" s="3"/>
      <c r="O1467" s="3"/>
    </row>
    <row r="1468" ht="12.5" customHeight="1" spans="1:15">
      <c r="A1468" s="12">
        <v>1466</v>
      </c>
      <c r="B1468" s="11" t="s">
        <v>10</v>
      </c>
      <c r="C1468" s="13" t="s">
        <v>2597</v>
      </c>
      <c r="D1468" s="14">
        <v>1</v>
      </c>
      <c r="E1468" s="15" t="str">
        <f t="shared" si="77"/>
        <v>352103195610085013</v>
      </c>
      <c r="F1468" s="13" t="s">
        <v>2598</v>
      </c>
      <c r="G1468" s="14" t="s">
        <v>2599</v>
      </c>
      <c r="H1468" s="14">
        <v>115</v>
      </c>
      <c r="I1468" s="14" t="s">
        <v>2599</v>
      </c>
      <c r="J1468" s="3"/>
      <c r="K1468" s="3"/>
      <c r="L1468" s="3"/>
      <c r="M1468" s="3"/>
      <c r="N1468" s="3"/>
      <c r="O1468" s="3"/>
    </row>
    <row r="1469" ht="12.5" customHeight="1" spans="1:15">
      <c r="A1469" s="12">
        <v>1467</v>
      </c>
      <c r="B1469" s="11" t="s">
        <v>10</v>
      </c>
      <c r="C1469" s="13" t="s">
        <v>4842</v>
      </c>
      <c r="D1469" s="14">
        <v>1</v>
      </c>
      <c r="E1469" s="15" t="str">
        <f t="shared" si="77"/>
        <v>352103195811275024</v>
      </c>
      <c r="F1469" s="13" t="s">
        <v>4843</v>
      </c>
      <c r="G1469" s="14" t="s">
        <v>4844</v>
      </c>
      <c r="H1469" s="14">
        <v>85</v>
      </c>
      <c r="I1469" s="14" t="s">
        <v>4844</v>
      </c>
      <c r="J1469" s="3"/>
      <c r="K1469" s="3"/>
      <c r="L1469" s="3"/>
      <c r="M1469" s="3"/>
      <c r="N1469" s="3"/>
      <c r="O1469" s="3"/>
    </row>
    <row r="1470" ht="12.5" customHeight="1" spans="1:15">
      <c r="A1470" s="12">
        <v>1468</v>
      </c>
      <c r="B1470" s="11" t="s">
        <v>10</v>
      </c>
      <c r="C1470" s="13" t="s">
        <v>2603</v>
      </c>
      <c r="D1470" s="14">
        <v>1</v>
      </c>
      <c r="E1470" s="15" t="str">
        <f t="shared" si="77"/>
        <v>352103193311175028</v>
      </c>
      <c r="F1470" s="13" t="s">
        <v>2604</v>
      </c>
      <c r="G1470" s="14" t="s">
        <v>2605</v>
      </c>
      <c r="H1470" s="14">
        <v>115</v>
      </c>
      <c r="I1470" s="14" t="s">
        <v>2605</v>
      </c>
      <c r="J1470" s="3"/>
      <c r="K1470" s="3"/>
      <c r="L1470" s="3"/>
      <c r="M1470" s="3"/>
      <c r="N1470" s="3"/>
      <c r="O1470" s="3"/>
    </row>
    <row r="1471" ht="12.5" customHeight="1" spans="1:15">
      <c r="A1471" s="12">
        <v>1469</v>
      </c>
      <c r="B1471" s="11" t="s">
        <v>10</v>
      </c>
      <c r="C1471" s="13" t="s">
        <v>2606</v>
      </c>
      <c r="D1471" s="14">
        <v>1</v>
      </c>
      <c r="E1471" s="15" t="str">
        <f t="shared" si="77"/>
        <v>352103193703055017</v>
      </c>
      <c r="F1471" s="13" t="s">
        <v>2607</v>
      </c>
      <c r="G1471" s="14" t="s">
        <v>2608</v>
      </c>
      <c r="H1471" s="14">
        <v>85</v>
      </c>
      <c r="I1471" s="14" t="s">
        <v>2608</v>
      </c>
      <c r="J1471" s="3"/>
      <c r="K1471" s="3"/>
      <c r="L1471" s="3"/>
      <c r="M1471" s="3"/>
      <c r="N1471" s="3"/>
      <c r="O1471" s="3"/>
    </row>
    <row r="1472" ht="12.5" customHeight="1" spans="1:15">
      <c r="A1472" s="12">
        <v>1470</v>
      </c>
      <c r="B1472" s="11" t="s">
        <v>10</v>
      </c>
      <c r="C1472" s="13" t="s">
        <v>2609</v>
      </c>
      <c r="D1472" s="14">
        <v>1</v>
      </c>
      <c r="E1472" s="15" t="str">
        <f t="shared" si="77"/>
        <v>352103195010145027</v>
      </c>
      <c r="F1472" s="13" t="s">
        <v>2610</v>
      </c>
      <c r="G1472" s="14" t="s">
        <v>2611</v>
      </c>
      <c r="H1472" s="14">
        <v>85</v>
      </c>
      <c r="I1472" s="14" t="s">
        <v>2611</v>
      </c>
      <c r="J1472" s="3"/>
      <c r="K1472" s="3"/>
      <c r="L1472" s="3"/>
      <c r="M1472" s="3"/>
      <c r="N1472" s="3"/>
      <c r="O1472" s="3"/>
    </row>
    <row r="1473" ht="12.5" customHeight="1" spans="1:15">
      <c r="A1473" s="12">
        <v>1471</v>
      </c>
      <c r="B1473" s="11" t="s">
        <v>10</v>
      </c>
      <c r="C1473" s="13" t="s">
        <v>7002</v>
      </c>
      <c r="D1473" s="14">
        <v>1</v>
      </c>
      <c r="E1473" s="15" t="str">
        <f t="shared" ref="E1473:E1478" si="78">LEFT(C1473,18)</f>
        <v>350782199310295013</v>
      </c>
      <c r="F1473" s="13" t="s">
        <v>7003</v>
      </c>
      <c r="G1473" s="14" t="s">
        <v>7004</v>
      </c>
      <c r="H1473" s="14">
        <v>115</v>
      </c>
      <c r="I1473" s="14" t="s">
        <v>7004</v>
      </c>
      <c r="J1473" s="3"/>
      <c r="K1473" s="3"/>
      <c r="L1473" s="3"/>
      <c r="M1473" s="3"/>
      <c r="N1473" s="3"/>
      <c r="O1473" s="3"/>
    </row>
    <row r="1474" ht="12.5" customHeight="1" spans="1:15">
      <c r="A1474" s="12">
        <v>1472</v>
      </c>
      <c r="B1474" s="11" t="s">
        <v>10</v>
      </c>
      <c r="C1474" s="13" t="s">
        <v>4637</v>
      </c>
      <c r="D1474" s="14">
        <v>1</v>
      </c>
      <c r="E1474" s="15" t="str">
        <f t="shared" si="78"/>
        <v>352103195911195021</v>
      </c>
      <c r="F1474" s="13" t="s">
        <v>4638</v>
      </c>
      <c r="G1474" s="14" t="s">
        <v>4639</v>
      </c>
      <c r="H1474" s="14">
        <v>85</v>
      </c>
      <c r="I1474" s="14" t="s">
        <v>4639</v>
      </c>
      <c r="J1474" s="3"/>
      <c r="K1474" s="3"/>
      <c r="L1474" s="3"/>
      <c r="M1474" s="3"/>
      <c r="N1474" s="3"/>
      <c r="O1474" s="3"/>
    </row>
    <row r="1475" ht="12.5" customHeight="1" spans="1:15">
      <c r="A1475" s="12">
        <v>1473</v>
      </c>
      <c r="B1475" s="11" t="s">
        <v>10</v>
      </c>
      <c r="C1475" s="13" t="s">
        <v>7005</v>
      </c>
      <c r="D1475" s="14">
        <v>1</v>
      </c>
      <c r="E1475" s="15" t="str">
        <f t="shared" si="78"/>
        <v>350782198211254529</v>
      </c>
      <c r="F1475" s="13" t="s">
        <v>7006</v>
      </c>
      <c r="G1475" s="14" t="s">
        <v>7007</v>
      </c>
      <c r="H1475" s="14">
        <v>115</v>
      </c>
      <c r="I1475" s="14" t="s">
        <v>7007</v>
      </c>
      <c r="J1475" s="3"/>
      <c r="K1475" s="3"/>
      <c r="L1475" s="3"/>
      <c r="M1475" s="3"/>
      <c r="N1475" s="3"/>
      <c r="O1475" s="3"/>
    </row>
    <row r="1476" ht="12.5" customHeight="1" spans="1:15">
      <c r="A1476" s="12">
        <v>1474</v>
      </c>
      <c r="B1476" s="11" t="s">
        <v>10</v>
      </c>
      <c r="C1476" s="13" t="s">
        <v>7008</v>
      </c>
      <c r="D1476" s="14">
        <v>1</v>
      </c>
      <c r="E1476" s="15" t="str">
        <f t="shared" si="78"/>
        <v>350782198103195023</v>
      </c>
      <c r="F1476" s="13" t="s">
        <v>7009</v>
      </c>
      <c r="G1476" s="14" t="s">
        <v>7010</v>
      </c>
      <c r="H1476" s="14">
        <v>115</v>
      </c>
      <c r="I1476" s="14" t="s">
        <v>7010</v>
      </c>
      <c r="J1476" s="3"/>
      <c r="K1476" s="3"/>
      <c r="L1476" s="3"/>
      <c r="M1476" s="3"/>
      <c r="N1476" s="3"/>
      <c r="O1476" s="3"/>
    </row>
    <row r="1477" ht="12.5" customHeight="1" spans="1:15">
      <c r="A1477" s="12">
        <v>1475</v>
      </c>
      <c r="B1477" s="11" t="s">
        <v>10</v>
      </c>
      <c r="C1477" s="13" t="s">
        <v>2612</v>
      </c>
      <c r="D1477" s="14">
        <v>1</v>
      </c>
      <c r="E1477" s="15" t="str">
        <f t="shared" si="78"/>
        <v>352103194104155010</v>
      </c>
      <c r="F1477" s="13" t="s">
        <v>2613</v>
      </c>
      <c r="G1477" s="14" t="s">
        <v>2614</v>
      </c>
      <c r="H1477" s="14">
        <v>85</v>
      </c>
      <c r="I1477" s="14" t="s">
        <v>2614</v>
      </c>
      <c r="J1477" s="3"/>
      <c r="K1477" s="3"/>
      <c r="L1477" s="3"/>
      <c r="M1477" s="3"/>
      <c r="N1477" s="3"/>
      <c r="O1477" s="3"/>
    </row>
    <row r="1478" ht="12.5" customHeight="1" spans="1:15">
      <c r="A1478" s="12">
        <v>1476</v>
      </c>
      <c r="B1478" s="11" t="s">
        <v>10</v>
      </c>
      <c r="C1478" s="13" t="s">
        <v>7011</v>
      </c>
      <c r="D1478" s="14">
        <v>1</v>
      </c>
      <c r="E1478" s="15" t="s">
        <v>7012</v>
      </c>
      <c r="F1478" s="13" t="s">
        <v>7013</v>
      </c>
      <c r="G1478" s="14" t="s">
        <v>7014</v>
      </c>
      <c r="H1478" s="14">
        <v>115</v>
      </c>
      <c r="I1478" s="14" t="s">
        <v>7014</v>
      </c>
      <c r="J1478" s="3"/>
      <c r="K1478" s="3"/>
      <c r="L1478" s="3"/>
      <c r="M1478" s="3"/>
      <c r="N1478" s="3"/>
      <c r="O1478" s="3"/>
    </row>
    <row r="1479" ht="12.5" customHeight="1" spans="1:15">
      <c r="A1479" s="12">
        <v>1477</v>
      </c>
      <c r="B1479" s="11" t="s">
        <v>10</v>
      </c>
      <c r="C1479" s="13" t="s">
        <v>7015</v>
      </c>
      <c r="D1479" s="14">
        <v>1</v>
      </c>
      <c r="E1479" s="15" t="str">
        <f t="shared" ref="E1479:E1494" si="79">LEFT(C1479,18)</f>
        <v>352103196310115019</v>
      </c>
      <c r="F1479" s="13" t="s">
        <v>7016</v>
      </c>
      <c r="G1479" s="14" t="s">
        <v>7017</v>
      </c>
      <c r="H1479" s="14">
        <v>115</v>
      </c>
      <c r="I1479" s="14" t="s">
        <v>7017</v>
      </c>
      <c r="J1479" s="3"/>
      <c r="K1479" s="3"/>
      <c r="L1479" s="3"/>
      <c r="M1479" s="3"/>
      <c r="N1479" s="3"/>
      <c r="O1479" s="3"/>
    </row>
    <row r="1480" ht="12.5" customHeight="1" spans="1:15">
      <c r="A1480" s="12">
        <v>1478</v>
      </c>
      <c r="B1480" s="11" t="s">
        <v>10</v>
      </c>
      <c r="C1480" s="13" t="s">
        <v>2615</v>
      </c>
      <c r="D1480" s="14">
        <v>1</v>
      </c>
      <c r="E1480" s="15" t="str">
        <f t="shared" si="79"/>
        <v>352103193811145028</v>
      </c>
      <c r="F1480" s="13" t="s">
        <v>2616</v>
      </c>
      <c r="G1480" s="14" t="s">
        <v>2617</v>
      </c>
      <c r="H1480" s="14">
        <v>85</v>
      </c>
      <c r="I1480" s="14" t="s">
        <v>2617</v>
      </c>
      <c r="J1480" s="3"/>
      <c r="K1480" s="3"/>
      <c r="L1480" s="3"/>
      <c r="M1480" s="3"/>
      <c r="N1480" s="3"/>
      <c r="O1480" s="3"/>
    </row>
    <row r="1481" ht="12.5" customHeight="1" spans="1:15">
      <c r="A1481" s="12">
        <v>1479</v>
      </c>
      <c r="B1481" s="11" t="s">
        <v>10</v>
      </c>
      <c r="C1481" s="13" t="s">
        <v>2624</v>
      </c>
      <c r="D1481" s="14">
        <v>1</v>
      </c>
      <c r="E1481" s="15" t="str">
        <f t="shared" si="79"/>
        <v>352103195311095019</v>
      </c>
      <c r="F1481" s="13" t="s">
        <v>2625</v>
      </c>
      <c r="G1481" s="14" t="s">
        <v>2626</v>
      </c>
      <c r="H1481" s="14">
        <v>85</v>
      </c>
      <c r="I1481" s="14" t="s">
        <v>2626</v>
      </c>
      <c r="J1481" s="3"/>
      <c r="K1481" s="3"/>
      <c r="L1481" s="3"/>
      <c r="M1481" s="3"/>
      <c r="N1481" s="3"/>
      <c r="O1481" s="3"/>
    </row>
    <row r="1482" ht="12.5" customHeight="1" spans="1:15">
      <c r="A1482" s="12">
        <v>1480</v>
      </c>
      <c r="B1482" s="11" t="s">
        <v>10</v>
      </c>
      <c r="C1482" s="13" t="s">
        <v>2621</v>
      </c>
      <c r="D1482" s="14">
        <v>1</v>
      </c>
      <c r="E1482" s="15" t="str">
        <f t="shared" si="79"/>
        <v>352103194907145027</v>
      </c>
      <c r="F1482" s="13" t="s">
        <v>2622</v>
      </c>
      <c r="G1482" s="14" t="s">
        <v>2623</v>
      </c>
      <c r="H1482" s="14">
        <v>115</v>
      </c>
      <c r="I1482" s="14" t="s">
        <v>2623</v>
      </c>
      <c r="J1482" s="3"/>
      <c r="K1482" s="3"/>
      <c r="L1482" s="3"/>
      <c r="M1482" s="3"/>
      <c r="N1482" s="3"/>
      <c r="O1482" s="3"/>
    </row>
    <row r="1483" ht="12.5" customHeight="1" spans="1:15">
      <c r="A1483" s="12">
        <v>1481</v>
      </c>
      <c r="B1483" s="11" t="s">
        <v>10</v>
      </c>
      <c r="C1483" s="13" t="s">
        <v>2627</v>
      </c>
      <c r="D1483" s="14">
        <v>1</v>
      </c>
      <c r="E1483" s="15" t="str">
        <f t="shared" si="79"/>
        <v>352103194806065036</v>
      </c>
      <c r="F1483" s="13" t="s">
        <v>2628</v>
      </c>
      <c r="G1483" s="14" t="s">
        <v>2629</v>
      </c>
      <c r="H1483" s="14">
        <v>115</v>
      </c>
      <c r="I1483" s="14" t="s">
        <v>2629</v>
      </c>
      <c r="J1483" s="3"/>
      <c r="K1483" s="3"/>
      <c r="L1483" s="3"/>
      <c r="M1483" s="3"/>
      <c r="N1483" s="3"/>
      <c r="O1483" s="3"/>
    </row>
    <row r="1484" ht="12.5" customHeight="1" spans="1:15">
      <c r="A1484" s="12">
        <v>1482</v>
      </c>
      <c r="B1484" s="11" t="s">
        <v>10</v>
      </c>
      <c r="C1484" s="13" t="s">
        <v>7018</v>
      </c>
      <c r="D1484" s="14">
        <v>1</v>
      </c>
      <c r="E1484" s="15" t="str">
        <f t="shared" si="79"/>
        <v>352103196412105022</v>
      </c>
      <c r="F1484" s="13" t="s">
        <v>7019</v>
      </c>
      <c r="G1484" s="14" t="s">
        <v>7020</v>
      </c>
      <c r="H1484" s="14">
        <v>115</v>
      </c>
      <c r="I1484" s="14" t="s">
        <v>7020</v>
      </c>
      <c r="J1484" s="3"/>
      <c r="K1484" s="3"/>
      <c r="L1484" s="3"/>
      <c r="M1484" s="3"/>
      <c r="N1484" s="3"/>
      <c r="O1484" s="3"/>
    </row>
    <row r="1485" ht="12.5" customHeight="1" spans="1:15">
      <c r="A1485" s="12">
        <v>1483</v>
      </c>
      <c r="B1485" s="11" t="s">
        <v>10</v>
      </c>
      <c r="C1485" s="13" t="s">
        <v>2630</v>
      </c>
      <c r="D1485" s="14">
        <v>1</v>
      </c>
      <c r="E1485" s="15" t="str">
        <f t="shared" si="79"/>
        <v>350782197912243529</v>
      </c>
      <c r="F1485" s="13" t="s">
        <v>2631</v>
      </c>
      <c r="G1485" s="14" t="s">
        <v>2632</v>
      </c>
      <c r="H1485" s="14">
        <v>115</v>
      </c>
      <c r="I1485" s="14" t="s">
        <v>2632</v>
      </c>
      <c r="J1485" s="3"/>
      <c r="K1485" s="3"/>
      <c r="L1485" s="3"/>
      <c r="M1485" s="3"/>
      <c r="N1485" s="3"/>
      <c r="O1485" s="3"/>
    </row>
    <row r="1486" ht="12.5" customHeight="1" spans="1:15">
      <c r="A1486" s="12">
        <v>1484</v>
      </c>
      <c r="B1486" s="11" t="s">
        <v>10</v>
      </c>
      <c r="C1486" s="13" t="s">
        <v>7021</v>
      </c>
      <c r="D1486" s="14">
        <v>1</v>
      </c>
      <c r="E1486" s="15" t="str">
        <f t="shared" si="79"/>
        <v>35078219940919452X</v>
      </c>
      <c r="F1486" s="13" t="s">
        <v>7022</v>
      </c>
      <c r="G1486" s="14" t="s">
        <v>7023</v>
      </c>
      <c r="H1486" s="14">
        <v>115</v>
      </c>
      <c r="I1486" s="14" t="s">
        <v>7023</v>
      </c>
      <c r="J1486" s="3"/>
      <c r="K1486" s="3"/>
      <c r="L1486" s="3"/>
      <c r="M1486" s="3"/>
      <c r="N1486" s="3"/>
      <c r="O1486" s="3"/>
    </row>
    <row r="1487" ht="12.5" customHeight="1" spans="1:15">
      <c r="A1487" s="12">
        <v>1485</v>
      </c>
      <c r="B1487" s="11" t="s">
        <v>10</v>
      </c>
      <c r="C1487" s="13" t="s">
        <v>2645</v>
      </c>
      <c r="D1487" s="14">
        <v>1</v>
      </c>
      <c r="E1487" s="15" t="str">
        <f t="shared" si="79"/>
        <v>352103195002134520</v>
      </c>
      <c r="F1487" s="13" t="s">
        <v>2646</v>
      </c>
      <c r="G1487" s="14" t="s">
        <v>2647</v>
      </c>
      <c r="H1487" s="14">
        <v>85</v>
      </c>
      <c r="I1487" s="14" t="s">
        <v>2647</v>
      </c>
      <c r="J1487" s="3"/>
      <c r="K1487" s="3"/>
      <c r="L1487" s="3"/>
      <c r="M1487" s="3"/>
      <c r="N1487" s="3"/>
      <c r="O1487" s="3"/>
    </row>
    <row r="1488" ht="12.5" customHeight="1" spans="1:15">
      <c r="A1488" s="12">
        <v>1486</v>
      </c>
      <c r="B1488" s="11" t="s">
        <v>10</v>
      </c>
      <c r="C1488" s="13" t="s">
        <v>7024</v>
      </c>
      <c r="D1488" s="14">
        <v>1</v>
      </c>
      <c r="E1488" s="15" t="str">
        <f t="shared" si="79"/>
        <v>350782196601034522</v>
      </c>
      <c r="F1488" s="13" t="s">
        <v>7025</v>
      </c>
      <c r="G1488" s="14" t="s">
        <v>7026</v>
      </c>
      <c r="H1488" s="14">
        <v>85</v>
      </c>
      <c r="I1488" s="14" t="s">
        <v>7026</v>
      </c>
      <c r="J1488" s="3"/>
      <c r="K1488" s="3"/>
      <c r="L1488" s="3"/>
      <c r="M1488" s="3"/>
      <c r="N1488" s="3"/>
      <c r="O1488" s="3"/>
    </row>
    <row r="1489" ht="12.5" customHeight="1" spans="1:15">
      <c r="A1489" s="12">
        <v>1487</v>
      </c>
      <c r="B1489" s="11" t="s">
        <v>10</v>
      </c>
      <c r="C1489" s="13" t="s">
        <v>2674</v>
      </c>
      <c r="D1489" s="14">
        <v>1</v>
      </c>
      <c r="E1489" s="15" t="str">
        <f t="shared" si="79"/>
        <v>350782198209234553</v>
      </c>
      <c r="F1489" s="13" t="s">
        <v>2675</v>
      </c>
      <c r="G1489" s="14" t="s">
        <v>2676</v>
      </c>
      <c r="H1489" s="14">
        <v>85</v>
      </c>
      <c r="I1489" s="14" t="s">
        <v>2676</v>
      </c>
      <c r="J1489" s="3"/>
      <c r="K1489" s="3"/>
      <c r="L1489" s="3"/>
      <c r="M1489" s="3"/>
      <c r="N1489" s="3"/>
      <c r="O1489" s="3"/>
    </row>
    <row r="1490" ht="12.5" customHeight="1" spans="1:15">
      <c r="A1490" s="12">
        <v>1488</v>
      </c>
      <c r="B1490" s="11" t="s">
        <v>10</v>
      </c>
      <c r="C1490" s="13" t="s">
        <v>3350</v>
      </c>
      <c r="D1490" s="14">
        <v>1</v>
      </c>
      <c r="E1490" s="15" t="str">
        <f t="shared" si="79"/>
        <v>352103195806234519</v>
      </c>
      <c r="F1490" s="13" t="s">
        <v>3351</v>
      </c>
      <c r="G1490" s="14" t="s">
        <v>3352</v>
      </c>
      <c r="H1490" s="14">
        <v>85</v>
      </c>
      <c r="I1490" s="14" t="s">
        <v>3352</v>
      </c>
      <c r="J1490" s="3"/>
      <c r="K1490" s="3"/>
      <c r="L1490" s="3"/>
      <c r="M1490" s="3"/>
      <c r="N1490" s="3"/>
      <c r="O1490" s="3"/>
    </row>
    <row r="1491" ht="12.5" customHeight="1" spans="1:15">
      <c r="A1491" s="12">
        <v>1489</v>
      </c>
      <c r="B1491" s="11" t="s">
        <v>10</v>
      </c>
      <c r="C1491" s="13" t="s">
        <v>2666</v>
      </c>
      <c r="D1491" s="14">
        <v>1</v>
      </c>
      <c r="E1491" s="15" t="str">
        <f t="shared" si="79"/>
        <v>350782198612232021</v>
      </c>
      <c r="F1491" s="13" t="s">
        <v>2667</v>
      </c>
      <c r="G1491" s="14" t="s">
        <v>2668</v>
      </c>
      <c r="H1491" s="14">
        <v>85</v>
      </c>
      <c r="I1491" s="14" t="s">
        <v>2668</v>
      </c>
      <c r="J1491" s="3"/>
      <c r="K1491" s="3"/>
      <c r="L1491" s="3"/>
      <c r="M1491" s="3"/>
      <c r="N1491" s="3"/>
      <c r="O1491" s="3"/>
    </row>
    <row r="1492" ht="12.5" customHeight="1" spans="1:15">
      <c r="A1492" s="12">
        <v>1490</v>
      </c>
      <c r="B1492" s="11" t="s">
        <v>10</v>
      </c>
      <c r="C1492" s="13" t="s">
        <v>2663</v>
      </c>
      <c r="D1492" s="14">
        <v>1</v>
      </c>
      <c r="E1492" s="15" t="str">
        <f t="shared" si="79"/>
        <v>352103196512014531</v>
      </c>
      <c r="F1492" s="13" t="s">
        <v>2664</v>
      </c>
      <c r="G1492" s="14" t="s">
        <v>2665</v>
      </c>
      <c r="H1492" s="14">
        <v>85</v>
      </c>
      <c r="I1492" s="14" t="s">
        <v>2665</v>
      </c>
      <c r="J1492" s="3"/>
      <c r="K1492" s="3"/>
      <c r="L1492" s="3"/>
      <c r="M1492" s="3"/>
      <c r="N1492" s="3"/>
      <c r="O1492" s="3"/>
    </row>
    <row r="1493" ht="12.5" customHeight="1" spans="1:15">
      <c r="A1493" s="12">
        <v>1491</v>
      </c>
      <c r="B1493" s="11" t="s">
        <v>10</v>
      </c>
      <c r="C1493" s="13" t="s">
        <v>7027</v>
      </c>
      <c r="D1493" s="14">
        <v>1</v>
      </c>
      <c r="E1493" s="15" t="str">
        <f t="shared" si="79"/>
        <v>350782197711194548</v>
      </c>
      <c r="F1493" s="13" t="s">
        <v>7028</v>
      </c>
      <c r="G1493" s="14" t="s">
        <v>7029</v>
      </c>
      <c r="H1493" s="14">
        <v>115</v>
      </c>
      <c r="I1493" s="14" t="s">
        <v>7029</v>
      </c>
      <c r="J1493" s="3"/>
      <c r="K1493" s="3"/>
      <c r="L1493" s="3"/>
      <c r="M1493" s="3"/>
      <c r="N1493" s="3"/>
      <c r="O1493" s="3"/>
    </row>
    <row r="1494" ht="12.5" customHeight="1" spans="1:15">
      <c r="A1494" s="12">
        <v>1492</v>
      </c>
      <c r="B1494" s="11" t="s">
        <v>10</v>
      </c>
      <c r="C1494" s="13" t="s">
        <v>2669</v>
      </c>
      <c r="D1494" s="14">
        <v>1</v>
      </c>
      <c r="E1494" s="15" t="s">
        <v>2670</v>
      </c>
      <c r="F1494" s="13" t="s">
        <v>2671</v>
      </c>
      <c r="G1494" s="14" t="s">
        <v>2672</v>
      </c>
      <c r="H1494" s="14">
        <v>115</v>
      </c>
      <c r="I1494" s="14" t="s">
        <v>2673</v>
      </c>
      <c r="J1494" s="3"/>
      <c r="K1494" s="3"/>
      <c r="L1494" s="3"/>
      <c r="M1494" s="3"/>
      <c r="N1494" s="3"/>
      <c r="O1494" s="3"/>
    </row>
    <row r="1495" ht="12.5" customHeight="1" spans="1:15">
      <c r="A1495" s="12">
        <v>1493</v>
      </c>
      <c r="B1495" s="11" t="s">
        <v>10</v>
      </c>
      <c r="C1495" s="13" t="s">
        <v>2905</v>
      </c>
      <c r="D1495" s="14">
        <v>1</v>
      </c>
      <c r="E1495" s="15" t="str">
        <f t="shared" ref="E1495:E1509" si="80">LEFT(C1495,18)</f>
        <v>352103195205034538</v>
      </c>
      <c r="F1495" s="13" t="s">
        <v>2906</v>
      </c>
      <c r="G1495" s="14" t="s">
        <v>2907</v>
      </c>
      <c r="H1495" s="14">
        <v>115</v>
      </c>
      <c r="I1495" s="14" t="s">
        <v>2907</v>
      </c>
      <c r="J1495" s="3"/>
      <c r="K1495" s="3"/>
      <c r="L1495" s="3"/>
      <c r="M1495" s="3"/>
      <c r="N1495" s="3"/>
      <c r="O1495" s="3"/>
    </row>
    <row r="1496" ht="12.5" customHeight="1" spans="1:15">
      <c r="A1496" s="12">
        <v>1494</v>
      </c>
      <c r="B1496" s="11" t="s">
        <v>10</v>
      </c>
      <c r="C1496" s="13" t="s">
        <v>2642</v>
      </c>
      <c r="D1496" s="14">
        <v>1</v>
      </c>
      <c r="E1496" s="15" t="str">
        <f t="shared" si="80"/>
        <v>350782193901104525</v>
      </c>
      <c r="F1496" s="13" t="s">
        <v>2643</v>
      </c>
      <c r="G1496" s="14" t="s">
        <v>2644</v>
      </c>
      <c r="H1496" s="14">
        <v>115</v>
      </c>
      <c r="I1496" s="14" t="s">
        <v>2644</v>
      </c>
      <c r="J1496" s="3"/>
      <c r="K1496" s="3"/>
      <c r="L1496" s="3"/>
      <c r="M1496" s="3"/>
      <c r="N1496" s="3"/>
      <c r="O1496" s="3"/>
    </row>
    <row r="1497" ht="12.5" customHeight="1" spans="1:15">
      <c r="A1497" s="12">
        <v>1495</v>
      </c>
      <c r="B1497" s="11" t="s">
        <v>10</v>
      </c>
      <c r="C1497" s="13" t="s">
        <v>2654</v>
      </c>
      <c r="D1497" s="14">
        <v>1</v>
      </c>
      <c r="E1497" s="15" t="str">
        <f t="shared" si="80"/>
        <v>352103197203084549</v>
      </c>
      <c r="F1497" s="13" t="s">
        <v>2655</v>
      </c>
      <c r="G1497" s="14" t="s">
        <v>2656</v>
      </c>
      <c r="H1497" s="14">
        <v>115</v>
      </c>
      <c r="I1497" s="14" t="s">
        <v>2656</v>
      </c>
      <c r="J1497" s="3"/>
      <c r="K1497" s="3"/>
      <c r="L1497" s="3"/>
      <c r="M1497" s="3"/>
      <c r="N1497" s="3"/>
      <c r="O1497" s="3"/>
    </row>
    <row r="1498" ht="12.5" customHeight="1" spans="1:15">
      <c r="A1498" s="12">
        <v>1496</v>
      </c>
      <c r="B1498" s="11" t="s">
        <v>10</v>
      </c>
      <c r="C1498" s="13" t="s">
        <v>2648</v>
      </c>
      <c r="D1498" s="14">
        <v>1</v>
      </c>
      <c r="E1498" s="15" t="str">
        <f t="shared" si="80"/>
        <v>352103196809214518</v>
      </c>
      <c r="F1498" s="13" t="s">
        <v>2649</v>
      </c>
      <c r="G1498" s="14" t="s">
        <v>2650</v>
      </c>
      <c r="H1498" s="14">
        <v>115</v>
      </c>
      <c r="I1498" s="14" t="s">
        <v>2650</v>
      </c>
      <c r="J1498" s="3"/>
      <c r="K1498" s="3"/>
      <c r="L1498" s="3"/>
      <c r="M1498" s="3"/>
      <c r="N1498" s="3"/>
      <c r="O1498" s="3"/>
    </row>
    <row r="1499" ht="12.5" customHeight="1" spans="1:15">
      <c r="A1499" s="12">
        <v>1497</v>
      </c>
      <c r="B1499" s="11" t="s">
        <v>10</v>
      </c>
      <c r="C1499" s="13" t="s">
        <v>2657</v>
      </c>
      <c r="D1499" s="14">
        <v>1</v>
      </c>
      <c r="E1499" s="15" t="str">
        <f t="shared" si="80"/>
        <v>352103194810164512</v>
      </c>
      <c r="F1499" s="13" t="s">
        <v>2658</v>
      </c>
      <c r="G1499" s="14" t="s">
        <v>2659</v>
      </c>
      <c r="H1499" s="14">
        <v>85</v>
      </c>
      <c r="I1499" s="14" t="s">
        <v>2659</v>
      </c>
      <c r="J1499" s="3"/>
      <c r="K1499" s="3"/>
      <c r="L1499" s="3"/>
      <c r="M1499" s="3"/>
      <c r="N1499" s="3"/>
      <c r="O1499" s="3"/>
    </row>
    <row r="1500" ht="12.5" customHeight="1" spans="1:15">
      <c r="A1500" s="12">
        <v>1498</v>
      </c>
      <c r="B1500" s="11" t="s">
        <v>10</v>
      </c>
      <c r="C1500" s="13" t="s">
        <v>2908</v>
      </c>
      <c r="D1500" s="14">
        <v>1</v>
      </c>
      <c r="E1500" s="15" t="str">
        <f t="shared" si="80"/>
        <v>352103195312284516</v>
      </c>
      <c r="F1500" s="13" t="s">
        <v>2909</v>
      </c>
      <c r="G1500" s="14" t="s">
        <v>2910</v>
      </c>
      <c r="H1500" s="14">
        <v>115</v>
      </c>
      <c r="I1500" s="14" t="s">
        <v>2910</v>
      </c>
      <c r="J1500" s="3"/>
      <c r="K1500" s="3"/>
      <c r="L1500" s="3"/>
      <c r="M1500" s="3"/>
      <c r="N1500" s="3"/>
      <c r="O1500" s="3"/>
    </row>
    <row r="1501" ht="12.5" customHeight="1" spans="1:15">
      <c r="A1501" s="12">
        <v>1499</v>
      </c>
      <c r="B1501" s="11" t="s">
        <v>10</v>
      </c>
      <c r="C1501" s="13" t="s">
        <v>7030</v>
      </c>
      <c r="D1501" s="14">
        <v>1</v>
      </c>
      <c r="E1501" s="15" t="str">
        <f t="shared" si="80"/>
        <v>352103196701264513</v>
      </c>
      <c r="F1501" s="13" t="s">
        <v>7031</v>
      </c>
      <c r="G1501" s="14" t="s">
        <v>7032</v>
      </c>
      <c r="H1501" s="14">
        <v>115</v>
      </c>
      <c r="I1501" s="14" t="s">
        <v>7032</v>
      </c>
      <c r="J1501" s="3"/>
      <c r="K1501" s="3"/>
      <c r="L1501" s="3"/>
      <c r="M1501" s="3"/>
      <c r="N1501" s="3"/>
      <c r="O1501" s="3"/>
    </row>
    <row r="1502" ht="12.5" customHeight="1" spans="1:15">
      <c r="A1502" s="12">
        <v>1500</v>
      </c>
      <c r="B1502" s="11" t="s">
        <v>10</v>
      </c>
      <c r="C1502" s="13" t="s">
        <v>2639</v>
      </c>
      <c r="D1502" s="14">
        <v>1</v>
      </c>
      <c r="E1502" s="15" t="str">
        <f t="shared" si="80"/>
        <v>352103197211174552</v>
      </c>
      <c r="F1502" s="13" t="s">
        <v>2640</v>
      </c>
      <c r="G1502" s="14" t="s">
        <v>2641</v>
      </c>
      <c r="H1502" s="14">
        <v>115</v>
      </c>
      <c r="I1502" s="14" t="s">
        <v>2641</v>
      </c>
      <c r="J1502" s="3"/>
      <c r="K1502" s="3"/>
      <c r="L1502" s="3"/>
      <c r="M1502" s="3"/>
      <c r="N1502" s="3"/>
      <c r="O1502" s="3"/>
    </row>
    <row r="1503" ht="12.5" customHeight="1" spans="1:15">
      <c r="A1503" s="12">
        <v>1501</v>
      </c>
      <c r="B1503" s="11" t="s">
        <v>10</v>
      </c>
      <c r="C1503" s="13" t="s">
        <v>2902</v>
      </c>
      <c r="D1503" s="14">
        <v>1</v>
      </c>
      <c r="E1503" s="15" t="str">
        <f t="shared" si="80"/>
        <v>352103195312104511</v>
      </c>
      <c r="F1503" s="13" t="s">
        <v>2903</v>
      </c>
      <c r="G1503" s="14" t="s">
        <v>2904</v>
      </c>
      <c r="H1503" s="14">
        <v>115</v>
      </c>
      <c r="I1503" s="14" t="s">
        <v>2904</v>
      </c>
      <c r="J1503" s="3"/>
      <c r="K1503" s="3"/>
      <c r="L1503" s="3"/>
      <c r="M1503" s="3"/>
      <c r="N1503" s="3"/>
      <c r="O1503" s="3"/>
    </row>
    <row r="1504" ht="12.5" customHeight="1" spans="1:15">
      <c r="A1504" s="12">
        <v>1502</v>
      </c>
      <c r="B1504" s="11" t="s">
        <v>10</v>
      </c>
      <c r="C1504" s="13" t="s">
        <v>7033</v>
      </c>
      <c r="D1504" s="14">
        <v>1</v>
      </c>
      <c r="E1504" s="15" t="str">
        <f t="shared" si="80"/>
        <v>352103196211124526</v>
      </c>
      <c r="F1504" s="13" t="s">
        <v>7034</v>
      </c>
      <c r="G1504" s="14" t="s">
        <v>7035</v>
      </c>
      <c r="H1504" s="14">
        <v>85</v>
      </c>
      <c r="I1504" s="14" t="s">
        <v>7035</v>
      </c>
      <c r="J1504" s="3"/>
      <c r="K1504" s="3"/>
      <c r="L1504" s="3"/>
      <c r="M1504" s="3"/>
      <c r="N1504" s="3"/>
      <c r="O1504" s="3"/>
    </row>
    <row r="1505" ht="12.5" customHeight="1" spans="1:15">
      <c r="A1505" s="12">
        <v>1503</v>
      </c>
      <c r="B1505" s="11" t="s">
        <v>10</v>
      </c>
      <c r="C1505" s="13" t="s">
        <v>2869</v>
      </c>
      <c r="D1505" s="14">
        <v>1</v>
      </c>
      <c r="E1505" s="15" t="str">
        <f t="shared" si="80"/>
        <v>352103194904274528</v>
      </c>
      <c r="F1505" s="13" t="s">
        <v>2870</v>
      </c>
      <c r="G1505" s="14" t="s">
        <v>2871</v>
      </c>
      <c r="H1505" s="14">
        <v>115</v>
      </c>
      <c r="I1505" s="14" t="s">
        <v>2871</v>
      </c>
      <c r="J1505" s="3"/>
      <c r="K1505" s="3"/>
      <c r="L1505" s="3"/>
      <c r="M1505" s="3"/>
      <c r="N1505" s="3"/>
      <c r="O1505" s="3"/>
    </row>
    <row r="1506" ht="12.5" customHeight="1" spans="1:15">
      <c r="A1506" s="12">
        <v>1504</v>
      </c>
      <c r="B1506" s="11" t="s">
        <v>10</v>
      </c>
      <c r="C1506" s="13" t="s">
        <v>2863</v>
      </c>
      <c r="D1506" s="14">
        <v>1</v>
      </c>
      <c r="E1506" s="15" t="str">
        <f t="shared" si="80"/>
        <v>352103194812104521</v>
      </c>
      <c r="F1506" s="13" t="s">
        <v>2864</v>
      </c>
      <c r="G1506" s="14" t="s">
        <v>2865</v>
      </c>
      <c r="H1506" s="14">
        <v>85</v>
      </c>
      <c r="I1506" s="14" t="s">
        <v>2865</v>
      </c>
      <c r="J1506" s="3"/>
      <c r="K1506" s="3"/>
      <c r="L1506" s="3"/>
      <c r="M1506" s="3"/>
      <c r="N1506" s="3"/>
      <c r="O1506" s="3"/>
    </row>
    <row r="1507" ht="12.5" customHeight="1" spans="1:15">
      <c r="A1507" s="12">
        <v>1505</v>
      </c>
      <c r="B1507" s="11" t="s">
        <v>10</v>
      </c>
      <c r="C1507" s="13" t="s">
        <v>7036</v>
      </c>
      <c r="D1507" s="14">
        <v>1</v>
      </c>
      <c r="E1507" s="15" t="str">
        <f t="shared" si="80"/>
        <v>35210319720317451X</v>
      </c>
      <c r="F1507" s="13" t="s">
        <v>7037</v>
      </c>
      <c r="G1507" s="14" t="s">
        <v>7038</v>
      </c>
      <c r="H1507" s="14">
        <v>85</v>
      </c>
      <c r="I1507" s="14" t="s">
        <v>7038</v>
      </c>
      <c r="J1507" s="3"/>
      <c r="K1507" s="3"/>
      <c r="L1507" s="3"/>
      <c r="M1507" s="3"/>
      <c r="N1507" s="3"/>
      <c r="O1507" s="3"/>
    </row>
    <row r="1508" ht="12.5" customHeight="1" spans="1:15">
      <c r="A1508" s="12">
        <v>1506</v>
      </c>
      <c r="B1508" s="11" t="s">
        <v>10</v>
      </c>
      <c r="C1508" s="13" t="s">
        <v>7039</v>
      </c>
      <c r="D1508" s="14">
        <v>1</v>
      </c>
      <c r="E1508" s="15" t="str">
        <f t="shared" si="80"/>
        <v>350321198609115225</v>
      </c>
      <c r="F1508" s="13" t="s">
        <v>7040</v>
      </c>
      <c r="G1508" s="14" t="s">
        <v>7041</v>
      </c>
      <c r="H1508" s="14">
        <v>85</v>
      </c>
      <c r="I1508" s="14" t="s">
        <v>7041</v>
      </c>
      <c r="J1508" s="3"/>
      <c r="K1508" s="3"/>
      <c r="L1508" s="3"/>
      <c r="M1508" s="3"/>
      <c r="N1508" s="3"/>
      <c r="O1508" s="3"/>
    </row>
    <row r="1509" ht="12.5" customHeight="1" spans="1:15">
      <c r="A1509" s="12">
        <v>1507</v>
      </c>
      <c r="B1509" s="11" t="s">
        <v>10</v>
      </c>
      <c r="C1509" s="13" t="s">
        <v>2866</v>
      </c>
      <c r="D1509" s="14">
        <v>1</v>
      </c>
      <c r="E1509" s="15" t="str">
        <f t="shared" si="80"/>
        <v>352103194311134511</v>
      </c>
      <c r="F1509" s="13" t="s">
        <v>2867</v>
      </c>
      <c r="G1509" s="14" t="s">
        <v>2868</v>
      </c>
      <c r="H1509" s="14">
        <v>85</v>
      </c>
      <c r="I1509" s="14" t="s">
        <v>2868</v>
      </c>
      <c r="J1509" s="3"/>
      <c r="K1509" s="3"/>
      <c r="L1509" s="3"/>
      <c r="M1509" s="3"/>
      <c r="N1509" s="3"/>
      <c r="O1509" s="3"/>
    </row>
    <row r="1510" ht="12.5" customHeight="1" spans="1:15">
      <c r="A1510" s="12">
        <v>1508</v>
      </c>
      <c r="B1510" s="11" t="s">
        <v>10</v>
      </c>
      <c r="C1510" s="13" t="s">
        <v>2701</v>
      </c>
      <c r="D1510" s="14">
        <v>1</v>
      </c>
      <c r="E1510" s="15" t="str">
        <f t="shared" ref="E1510:E1540" si="81">LEFT(C1510,18)</f>
        <v>350782196906254542</v>
      </c>
      <c r="F1510" s="13" t="s">
        <v>2702</v>
      </c>
      <c r="G1510" s="14" t="s">
        <v>2703</v>
      </c>
      <c r="H1510" s="14">
        <v>115</v>
      </c>
      <c r="I1510" s="14" t="s">
        <v>2703</v>
      </c>
      <c r="J1510" s="3"/>
      <c r="K1510" s="3"/>
      <c r="L1510" s="3"/>
      <c r="M1510" s="3"/>
      <c r="N1510" s="3"/>
      <c r="O1510" s="3"/>
    </row>
    <row r="1511" ht="12.5" customHeight="1" spans="1:15">
      <c r="A1511" s="12">
        <v>1509</v>
      </c>
      <c r="B1511" s="11" t="s">
        <v>10</v>
      </c>
      <c r="C1511" s="13" t="s">
        <v>2704</v>
      </c>
      <c r="D1511" s="14">
        <v>1</v>
      </c>
      <c r="E1511" s="15" t="str">
        <f t="shared" si="81"/>
        <v>350782200709094518</v>
      </c>
      <c r="F1511" s="13" t="s">
        <v>2705</v>
      </c>
      <c r="G1511" s="14" t="s">
        <v>2706</v>
      </c>
      <c r="H1511" s="14">
        <v>85</v>
      </c>
      <c r="I1511" s="14" t="s">
        <v>2706</v>
      </c>
      <c r="J1511" s="3"/>
      <c r="K1511" s="3"/>
      <c r="L1511" s="3"/>
      <c r="M1511" s="3"/>
      <c r="N1511" s="3"/>
      <c r="O1511" s="3"/>
    </row>
    <row r="1512" ht="12.5" customHeight="1" spans="1:15">
      <c r="A1512" s="12">
        <v>1510</v>
      </c>
      <c r="B1512" s="11" t="s">
        <v>10</v>
      </c>
      <c r="C1512" s="13" t="s">
        <v>2830</v>
      </c>
      <c r="D1512" s="14">
        <v>1</v>
      </c>
      <c r="E1512" s="15" t="str">
        <f t="shared" si="81"/>
        <v>352103194902264529</v>
      </c>
      <c r="F1512" s="13" t="s">
        <v>2831</v>
      </c>
      <c r="G1512" s="14" t="s">
        <v>2832</v>
      </c>
      <c r="H1512" s="14">
        <v>85</v>
      </c>
      <c r="I1512" s="14" t="s">
        <v>2832</v>
      </c>
      <c r="J1512" s="3"/>
      <c r="K1512" s="3"/>
      <c r="L1512" s="3"/>
      <c r="M1512" s="3"/>
      <c r="N1512" s="3"/>
      <c r="O1512" s="3"/>
    </row>
    <row r="1513" ht="12.5" customHeight="1" spans="1:15">
      <c r="A1513" s="12">
        <v>1511</v>
      </c>
      <c r="B1513" s="11" t="s">
        <v>10</v>
      </c>
      <c r="C1513" s="13" t="s">
        <v>7042</v>
      </c>
      <c r="D1513" s="14">
        <v>1</v>
      </c>
      <c r="E1513" s="15" t="str">
        <f t="shared" si="81"/>
        <v>352103197811264519</v>
      </c>
      <c r="F1513" s="13" t="s">
        <v>7043</v>
      </c>
      <c r="G1513" s="14" t="s">
        <v>7044</v>
      </c>
      <c r="H1513" s="14">
        <v>115</v>
      </c>
      <c r="I1513" s="14" t="s">
        <v>7044</v>
      </c>
      <c r="J1513" s="3"/>
      <c r="K1513" s="3"/>
      <c r="L1513" s="3"/>
      <c r="M1513" s="3"/>
      <c r="N1513" s="3"/>
      <c r="O1513" s="3"/>
    </row>
    <row r="1514" ht="12.5" customHeight="1" spans="1:15">
      <c r="A1514" s="12">
        <v>1512</v>
      </c>
      <c r="B1514" s="11" t="s">
        <v>10</v>
      </c>
      <c r="C1514" s="13" t="s">
        <v>7045</v>
      </c>
      <c r="D1514" s="14">
        <v>1</v>
      </c>
      <c r="E1514" s="15" t="str">
        <f t="shared" si="81"/>
        <v>352103195704014523</v>
      </c>
      <c r="F1514" s="13" t="s">
        <v>2783</v>
      </c>
      <c r="G1514" s="14" t="s">
        <v>2784</v>
      </c>
      <c r="H1514" s="14">
        <v>115</v>
      </c>
      <c r="I1514" s="14" t="s">
        <v>2784</v>
      </c>
      <c r="J1514" s="3"/>
      <c r="K1514" s="3"/>
      <c r="L1514" s="3"/>
      <c r="M1514" s="3"/>
      <c r="N1514" s="3"/>
      <c r="O1514" s="3"/>
    </row>
    <row r="1515" ht="12.5" customHeight="1" spans="1:15">
      <c r="A1515" s="12">
        <v>1513</v>
      </c>
      <c r="B1515" s="11" t="s">
        <v>10</v>
      </c>
      <c r="C1515" s="13" t="s">
        <v>2851</v>
      </c>
      <c r="D1515" s="14">
        <v>1</v>
      </c>
      <c r="E1515" s="15" t="str">
        <f t="shared" si="81"/>
        <v>352103194309074513</v>
      </c>
      <c r="F1515" s="13" t="s">
        <v>2852</v>
      </c>
      <c r="G1515" s="14" t="s">
        <v>2853</v>
      </c>
      <c r="H1515" s="14">
        <v>85</v>
      </c>
      <c r="I1515" s="14" t="s">
        <v>2853</v>
      </c>
      <c r="J1515" s="3"/>
      <c r="K1515" s="3"/>
      <c r="L1515" s="3"/>
      <c r="M1515" s="3"/>
      <c r="N1515" s="3"/>
      <c r="O1515" s="3"/>
    </row>
    <row r="1516" ht="12.5" customHeight="1" spans="1:15">
      <c r="A1516" s="12">
        <v>1514</v>
      </c>
      <c r="B1516" s="11" t="s">
        <v>10</v>
      </c>
      <c r="C1516" s="13" t="s">
        <v>7046</v>
      </c>
      <c r="D1516" s="14">
        <v>1</v>
      </c>
      <c r="E1516" s="15" t="str">
        <f t="shared" si="81"/>
        <v>350782198502134519</v>
      </c>
      <c r="F1516" s="13" t="s">
        <v>7047</v>
      </c>
      <c r="G1516" s="14" t="s">
        <v>7048</v>
      </c>
      <c r="H1516" s="14">
        <v>115</v>
      </c>
      <c r="I1516" s="14" t="s">
        <v>7048</v>
      </c>
      <c r="J1516" s="3"/>
      <c r="K1516" s="3"/>
      <c r="L1516" s="3"/>
      <c r="M1516" s="3"/>
      <c r="N1516" s="3"/>
      <c r="O1516" s="3"/>
    </row>
    <row r="1517" ht="12.5" customHeight="1" spans="1:15">
      <c r="A1517" s="12">
        <v>1515</v>
      </c>
      <c r="B1517" s="11" t="s">
        <v>10</v>
      </c>
      <c r="C1517" s="13" t="s">
        <v>2848</v>
      </c>
      <c r="D1517" s="14">
        <v>1</v>
      </c>
      <c r="E1517" s="15" t="str">
        <f t="shared" si="81"/>
        <v>352103195111114510</v>
      </c>
      <c r="F1517" s="13" t="s">
        <v>2849</v>
      </c>
      <c r="G1517" s="14" t="s">
        <v>2850</v>
      </c>
      <c r="H1517" s="14">
        <v>85</v>
      </c>
      <c r="I1517" s="14" t="s">
        <v>2850</v>
      </c>
      <c r="J1517" s="3"/>
      <c r="K1517" s="3"/>
      <c r="L1517" s="3"/>
      <c r="M1517" s="3"/>
      <c r="N1517" s="3"/>
      <c r="O1517" s="3"/>
    </row>
    <row r="1518" ht="12.5" customHeight="1" spans="1:15">
      <c r="A1518" s="12">
        <v>1516</v>
      </c>
      <c r="B1518" s="11" t="s">
        <v>10</v>
      </c>
      <c r="C1518" s="13" t="s">
        <v>7049</v>
      </c>
      <c r="D1518" s="14">
        <v>1</v>
      </c>
      <c r="E1518" s="15" t="str">
        <f t="shared" si="81"/>
        <v>35078220080418452X</v>
      </c>
      <c r="F1518" s="13" t="s">
        <v>7050</v>
      </c>
      <c r="G1518" s="14" t="s">
        <v>7051</v>
      </c>
      <c r="H1518" s="14">
        <v>115</v>
      </c>
      <c r="I1518" s="14" t="s">
        <v>7051</v>
      </c>
      <c r="J1518" s="3"/>
      <c r="K1518" s="3"/>
      <c r="L1518" s="3"/>
      <c r="M1518" s="3"/>
      <c r="N1518" s="3"/>
      <c r="O1518" s="3"/>
    </row>
    <row r="1519" ht="12.5" customHeight="1" spans="1:15">
      <c r="A1519" s="12">
        <v>1517</v>
      </c>
      <c r="B1519" s="11" t="s">
        <v>10</v>
      </c>
      <c r="C1519" s="13" t="s">
        <v>2845</v>
      </c>
      <c r="D1519" s="14">
        <v>1</v>
      </c>
      <c r="E1519" s="15" t="str">
        <f t="shared" si="81"/>
        <v>352103195503024522</v>
      </c>
      <c r="F1519" s="13" t="s">
        <v>2846</v>
      </c>
      <c r="G1519" s="14" t="s">
        <v>2847</v>
      </c>
      <c r="H1519" s="14">
        <v>115</v>
      </c>
      <c r="I1519" s="14" t="s">
        <v>2847</v>
      </c>
      <c r="J1519" s="3"/>
      <c r="K1519" s="3"/>
      <c r="L1519" s="3"/>
      <c r="M1519" s="3"/>
      <c r="N1519" s="3"/>
      <c r="O1519" s="3"/>
    </row>
    <row r="1520" ht="12.5" customHeight="1" spans="1:15">
      <c r="A1520" s="12">
        <v>1518</v>
      </c>
      <c r="B1520" s="11" t="s">
        <v>10</v>
      </c>
      <c r="C1520" s="13" t="s">
        <v>2791</v>
      </c>
      <c r="D1520" s="14">
        <v>1</v>
      </c>
      <c r="E1520" s="15" t="str">
        <f t="shared" si="81"/>
        <v>35210319771229451X</v>
      </c>
      <c r="F1520" s="13" t="s">
        <v>2792</v>
      </c>
      <c r="G1520" s="14" t="s">
        <v>2793</v>
      </c>
      <c r="H1520" s="14">
        <v>85</v>
      </c>
      <c r="I1520" s="14" t="s">
        <v>2793</v>
      </c>
      <c r="J1520" s="3"/>
      <c r="K1520" s="3"/>
      <c r="L1520" s="3"/>
      <c r="M1520" s="3"/>
      <c r="N1520" s="3"/>
      <c r="O1520" s="3"/>
    </row>
    <row r="1521" ht="12.5" customHeight="1" spans="1:15">
      <c r="A1521" s="12">
        <v>1519</v>
      </c>
      <c r="B1521" s="11" t="s">
        <v>10</v>
      </c>
      <c r="C1521" s="13" t="s">
        <v>3861</v>
      </c>
      <c r="D1521" s="14">
        <v>1</v>
      </c>
      <c r="E1521" s="15" t="str">
        <f t="shared" si="81"/>
        <v>352103195802064524</v>
      </c>
      <c r="F1521" s="13" t="s">
        <v>3862</v>
      </c>
      <c r="G1521" s="14" t="s">
        <v>3863</v>
      </c>
      <c r="H1521" s="14">
        <v>115</v>
      </c>
      <c r="I1521" s="14" t="s">
        <v>3863</v>
      </c>
      <c r="J1521" s="3"/>
      <c r="K1521" s="3"/>
      <c r="L1521" s="3"/>
      <c r="M1521" s="3"/>
      <c r="N1521" s="3"/>
      <c r="O1521" s="3"/>
    </row>
    <row r="1522" ht="12.5" customHeight="1" spans="1:15">
      <c r="A1522" s="12">
        <v>1520</v>
      </c>
      <c r="B1522" s="11" t="s">
        <v>10</v>
      </c>
      <c r="C1522" s="13" t="s">
        <v>2803</v>
      </c>
      <c r="D1522" s="14">
        <v>1</v>
      </c>
      <c r="E1522" s="15" t="str">
        <f t="shared" si="81"/>
        <v>352103194805014544</v>
      </c>
      <c r="F1522" s="13" t="s">
        <v>2804</v>
      </c>
      <c r="G1522" s="14" t="s">
        <v>2805</v>
      </c>
      <c r="H1522" s="14">
        <v>85</v>
      </c>
      <c r="I1522" s="14" t="s">
        <v>2805</v>
      </c>
      <c r="J1522" s="3"/>
      <c r="K1522" s="3"/>
      <c r="L1522" s="3"/>
      <c r="M1522" s="3"/>
      <c r="N1522" s="3"/>
      <c r="O1522" s="3"/>
    </row>
    <row r="1523" ht="12.5" customHeight="1" spans="1:15">
      <c r="A1523" s="12">
        <v>1521</v>
      </c>
      <c r="B1523" s="11" t="s">
        <v>10</v>
      </c>
      <c r="C1523" s="13" t="s">
        <v>2806</v>
      </c>
      <c r="D1523" s="14">
        <v>1</v>
      </c>
      <c r="E1523" s="15" t="str">
        <f t="shared" si="81"/>
        <v>352103194901064517</v>
      </c>
      <c r="F1523" s="13" t="s">
        <v>2807</v>
      </c>
      <c r="G1523" s="14" t="s">
        <v>2808</v>
      </c>
      <c r="H1523" s="14">
        <v>115</v>
      </c>
      <c r="I1523" s="14" t="s">
        <v>2808</v>
      </c>
      <c r="J1523" s="3"/>
      <c r="K1523" s="3"/>
      <c r="L1523" s="3"/>
      <c r="M1523" s="3"/>
      <c r="N1523" s="3"/>
      <c r="O1523" s="3"/>
    </row>
    <row r="1524" ht="12.5" customHeight="1" spans="1:15">
      <c r="A1524" s="12">
        <v>1522</v>
      </c>
      <c r="B1524" s="11" t="s">
        <v>10</v>
      </c>
      <c r="C1524" s="13" t="s">
        <v>2809</v>
      </c>
      <c r="D1524" s="14">
        <v>1</v>
      </c>
      <c r="E1524" s="15" t="str">
        <f t="shared" si="81"/>
        <v>350782198112174515</v>
      </c>
      <c r="F1524" s="13" t="s">
        <v>2810</v>
      </c>
      <c r="G1524" s="14" t="s">
        <v>2811</v>
      </c>
      <c r="H1524" s="14">
        <v>115</v>
      </c>
      <c r="I1524" s="14" t="s">
        <v>2811</v>
      </c>
      <c r="J1524" s="3"/>
      <c r="K1524" s="3"/>
      <c r="L1524" s="3"/>
      <c r="M1524" s="3"/>
      <c r="N1524" s="3"/>
      <c r="O1524" s="3"/>
    </row>
    <row r="1525" ht="12.5" customHeight="1" spans="1:15">
      <c r="A1525" s="12">
        <v>1523</v>
      </c>
      <c r="B1525" s="11" t="s">
        <v>10</v>
      </c>
      <c r="C1525" s="13" t="s">
        <v>2797</v>
      </c>
      <c r="D1525" s="14">
        <v>1</v>
      </c>
      <c r="E1525" s="15" t="str">
        <f t="shared" si="81"/>
        <v>352103197909094511</v>
      </c>
      <c r="F1525" s="13" t="s">
        <v>2798</v>
      </c>
      <c r="G1525" s="14" t="s">
        <v>2799</v>
      </c>
      <c r="H1525" s="14">
        <v>85</v>
      </c>
      <c r="I1525" s="14" t="s">
        <v>2799</v>
      </c>
      <c r="J1525" s="3"/>
      <c r="K1525" s="3"/>
      <c r="L1525" s="3"/>
      <c r="M1525" s="3"/>
      <c r="N1525" s="3"/>
      <c r="O1525" s="3"/>
    </row>
    <row r="1526" ht="12.5" customHeight="1" spans="1:15">
      <c r="A1526" s="12">
        <v>1524</v>
      </c>
      <c r="B1526" s="11" t="s">
        <v>10</v>
      </c>
      <c r="C1526" s="13" t="s">
        <v>2800</v>
      </c>
      <c r="D1526" s="14">
        <v>1</v>
      </c>
      <c r="E1526" s="15" t="str">
        <f t="shared" si="81"/>
        <v>352103195512234521</v>
      </c>
      <c r="F1526" s="13" t="s">
        <v>2801</v>
      </c>
      <c r="G1526" s="14" t="s">
        <v>2802</v>
      </c>
      <c r="H1526" s="14">
        <v>115</v>
      </c>
      <c r="I1526" s="14" t="s">
        <v>2802</v>
      </c>
      <c r="J1526" s="3"/>
      <c r="K1526" s="3"/>
      <c r="L1526" s="3"/>
      <c r="M1526" s="3"/>
      <c r="N1526" s="3"/>
      <c r="O1526" s="3"/>
    </row>
    <row r="1527" ht="12.5" customHeight="1" spans="1:15">
      <c r="A1527" s="12">
        <v>1525</v>
      </c>
      <c r="B1527" s="11" t="s">
        <v>10</v>
      </c>
      <c r="C1527" s="13" t="s">
        <v>2899</v>
      </c>
      <c r="D1527" s="14">
        <v>1</v>
      </c>
      <c r="E1527" s="15" t="str">
        <f t="shared" si="81"/>
        <v>352103193611114526</v>
      </c>
      <c r="F1527" s="13" t="s">
        <v>2900</v>
      </c>
      <c r="G1527" s="14" t="s">
        <v>2901</v>
      </c>
      <c r="H1527" s="14">
        <v>85</v>
      </c>
      <c r="I1527" s="14" t="s">
        <v>2901</v>
      </c>
      <c r="J1527" s="3"/>
      <c r="K1527" s="3"/>
      <c r="L1527" s="3"/>
      <c r="M1527" s="3"/>
      <c r="N1527" s="3"/>
      <c r="O1527" s="3"/>
    </row>
    <row r="1528" ht="12.5" customHeight="1" spans="1:15">
      <c r="A1528" s="12">
        <v>1526</v>
      </c>
      <c r="B1528" s="11" t="s">
        <v>10</v>
      </c>
      <c r="C1528" s="13" t="s">
        <v>7052</v>
      </c>
      <c r="D1528" s="14">
        <v>1</v>
      </c>
      <c r="E1528" s="15" t="str">
        <f t="shared" si="81"/>
        <v>350782200901054516</v>
      </c>
      <c r="F1528" s="13" t="s">
        <v>7053</v>
      </c>
      <c r="G1528" s="14" t="s">
        <v>7054</v>
      </c>
      <c r="H1528" s="14">
        <v>115</v>
      </c>
      <c r="I1528" s="14" t="s">
        <v>7054</v>
      </c>
      <c r="J1528" s="3"/>
      <c r="K1528" s="3"/>
      <c r="L1528" s="3"/>
      <c r="M1528" s="3"/>
      <c r="N1528" s="3"/>
      <c r="O1528" s="3"/>
    </row>
    <row r="1529" ht="12.5" customHeight="1" spans="1:15">
      <c r="A1529" s="12">
        <v>1527</v>
      </c>
      <c r="B1529" s="11" t="s">
        <v>10</v>
      </c>
      <c r="C1529" s="13" t="s">
        <v>2896</v>
      </c>
      <c r="D1529" s="14">
        <v>1</v>
      </c>
      <c r="E1529" s="15" t="str">
        <f t="shared" si="81"/>
        <v>352103195503024514</v>
      </c>
      <c r="F1529" s="13" t="s">
        <v>2897</v>
      </c>
      <c r="G1529" s="14" t="s">
        <v>2898</v>
      </c>
      <c r="H1529" s="14">
        <v>85</v>
      </c>
      <c r="I1529" s="14" t="s">
        <v>2898</v>
      </c>
      <c r="J1529" s="3"/>
      <c r="K1529" s="3"/>
      <c r="L1529" s="3"/>
      <c r="M1529" s="3"/>
      <c r="N1529" s="3"/>
      <c r="O1529" s="3"/>
    </row>
    <row r="1530" ht="12.5" customHeight="1" spans="1:15">
      <c r="A1530" s="12">
        <v>1528</v>
      </c>
      <c r="B1530" s="11" t="s">
        <v>10</v>
      </c>
      <c r="C1530" s="13" t="s">
        <v>4815</v>
      </c>
      <c r="D1530" s="14">
        <v>1</v>
      </c>
      <c r="E1530" s="15" t="str">
        <f t="shared" si="81"/>
        <v>350782200504174522</v>
      </c>
      <c r="F1530" s="13" t="s">
        <v>4816</v>
      </c>
      <c r="G1530" s="14" t="s">
        <v>4817</v>
      </c>
      <c r="H1530" s="14">
        <v>115</v>
      </c>
      <c r="I1530" s="14" t="s">
        <v>4817</v>
      </c>
      <c r="J1530" s="3"/>
      <c r="K1530" s="3"/>
      <c r="L1530" s="3"/>
      <c r="M1530" s="3"/>
      <c r="N1530" s="3"/>
      <c r="O1530" s="3"/>
    </row>
    <row r="1531" ht="12.5" customHeight="1" spans="1:15">
      <c r="A1531" s="12">
        <v>1529</v>
      </c>
      <c r="B1531" s="11" t="s">
        <v>10</v>
      </c>
      <c r="C1531" s="13" t="s">
        <v>7055</v>
      </c>
      <c r="D1531" s="14">
        <v>1</v>
      </c>
      <c r="E1531" s="15" t="str">
        <f t="shared" si="81"/>
        <v>350782200312114541</v>
      </c>
      <c r="F1531" s="13" t="s">
        <v>7056</v>
      </c>
      <c r="G1531" s="14" t="s">
        <v>7057</v>
      </c>
      <c r="H1531" s="14">
        <v>115</v>
      </c>
      <c r="I1531" s="14" t="s">
        <v>7057</v>
      </c>
      <c r="J1531" s="3"/>
      <c r="K1531" s="3"/>
      <c r="L1531" s="3"/>
      <c r="M1531" s="3"/>
      <c r="N1531" s="3"/>
      <c r="O1531" s="3"/>
    </row>
    <row r="1532" ht="12.5" customHeight="1" spans="1:15">
      <c r="A1532" s="12">
        <v>1530</v>
      </c>
      <c r="B1532" s="11" t="s">
        <v>10</v>
      </c>
      <c r="C1532" s="13" t="s">
        <v>7058</v>
      </c>
      <c r="D1532" s="14">
        <v>1</v>
      </c>
      <c r="E1532" s="15" t="str">
        <f t="shared" si="81"/>
        <v>350782200312114525</v>
      </c>
      <c r="F1532" s="13" t="s">
        <v>7059</v>
      </c>
      <c r="G1532" s="14" t="s">
        <v>7060</v>
      </c>
      <c r="H1532" s="14">
        <v>115</v>
      </c>
      <c r="I1532" s="14" t="s">
        <v>7060</v>
      </c>
      <c r="J1532" s="3"/>
      <c r="K1532" s="3"/>
      <c r="L1532" s="3"/>
      <c r="M1532" s="3"/>
      <c r="N1532" s="3"/>
      <c r="O1532" s="3"/>
    </row>
    <row r="1533" ht="12.5" customHeight="1" spans="1:15">
      <c r="A1533" s="12">
        <v>1531</v>
      </c>
      <c r="B1533" s="11" t="s">
        <v>10</v>
      </c>
      <c r="C1533" s="13" t="s">
        <v>7061</v>
      </c>
      <c r="D1533" s="14">
        <v>1</v>
      </c>
      <c r="E1533" s="15" t="str">
        <f t="shared" si="81"/>
        <v>350782199106214554</v>
      </c>
      <c r="F1533" s="13" t="s">
        <v>7062</v>
      </c>
      <c r="G1533" s="14" t="s">
        <v>7063</v>
      </c>
      <c r="H1533" s="14">
        <v>115</v>
      </c>
      <c r="I1533" s="14" t="s">
        <v>7063</v>
      </c>
      <c r="J1533" s="3"/>
      <c r="K1533" s="3"/>
      <c r="L1533" s="3"/>
      <c r="M1533" s="3"/>
      <c r="N1533" s="3"/>
      <c r="O1533" s="3"/>
    </row>
    <row r="1534" ht="12.5" customHeight="1" spans="1:15">
      <c r="A1534" s="12">
        <v>1532</v>
      </c>
      <c r="B1534" s="11" t="s">
        <v>10</v>
      </c>
      <c r="C1534" s="13" t="s">
        <v>7064</v>
      </c>
      <c r="D1534" s="14">
        <v>1</v>
      </c>
      <c r="E1534" s="15" t="str">
        <f t="shared" si="81"/>
        <v>35210319651124452X</v>
      </c>
      <c r="F1534" s="13" t="s">
        <v>7065</v>
      </c>
      <c r="G1534" s="14" t="s">
        <v>7066</v>
      </c>
      <c r="H1534" s="14">
        <v>115</v>
      </c>
      <c r="I1534" s="14" t="s">
        <v>7066</v>
      </c>
      <c r="J1534" s="3"/>
      <c r="K1534" s="3"/>
      <c r="L1534" s="3"/>
      <c r="M1534" s="3"/>
      <c r="N1534" s="3"/>
      <c r="O1534" s="3"/>
    </row>
    <row r="1535" ht="12.5" customHeight="1" spans="1:15">
      <c r="A1535" s="12">
        <v>1533</v>
      </c>
      <c r="B1535" s="11" t="s">
        <v>10</v>
      </c>
      <c r="C1535" s="13" t="s">
        <v>7067</v>
      </c>
      <c r="D1535" s="14">
        <v>1</v>
      </c>
      <c r="E1535" s="15" t="str">
        <f t="shared" si="81"/>
        <v>350782196206224529</v>
      </c>
      <c r="F1535" s="13" t="s">
        <v>7068</v>
      </c>
      <c r="G1535" s="14" t="s">
        <v>7069</v>
      </c>
      <c r="H1535" s="14">
        <v>85</v>
      </c>
      <c r="I1535" s="14" t="s">
        <v>7069</v>
      </c>
      <c r="J1535" s="3"/>
      <c r="K1535" s="3"/>
      <c r="L1535" s="3"/>
      <c r="M1535" s="3"/>
      <c r="N1535" s="3"/>
      <c r="O1535" s="3"/>
    </row>
    <row r="1536" ht="12.5" customHeight="1" spans="1:15">
      <c r="A1536" s="12">
        <v>1534</v>
      </c>
      <c r="B1536" s="11" t="s">
        <v>10</v>
      </c>
      <c r="C1536" s="13" t="s">
        <v>2815</v>
      </c>
      <c r="D1536" s="14">
        <v>1</v>
      </c>
      <c r="E1536" s="15" t="str">
        <f t="shared" si="81"/>
        <v>350782197705084510</v>
      </c>
      <c r="F1536" s="13" t="s">
        <v>2816</v>
      </c>
      <c r="G1536" s="14" t="s">
        <v>2817</v>
      </c>
      <c r="H1536" s="14">
        <v>115</v>
      </c>
      <c r="I1536" s="14" t="s">
        <v>2817</v>
      </c>
      <c r="J1536" s="3"/>
      <c r="K1536" s="3"/>
      <c r="L1536" s="3"/>
      <c r="M1536" s="3"/>
      <c r="N1536" s="3"/>
      <c r="O1536" s="3"/>
    </row>
    <row r="1537" ht="12.5" customHeight="1" spans="1:15">
      <c r="A1537" s="12">
        <v>1535</v>
      </c>
      <c r="B1537" s="11" t="s">
        <v>10</v>
      </c>
      <c r="C1537" s="13" t="s">
        <v>2836</v>
      </c>
      <c r="D1537" s="14">
        <v>1</v>
      </c>
      <c r="E1537" s="15" t="str">
        <f t="shared" si="81"/>
        <v>352103194411014517</v>
      </c>
      <c r="F1537" s="13" t="s">
        <v>2837</v>
      </c>
      <c r="G1537" s="14" t="s">
        <v>2838</v>
      </c>
      <c r="H1537" s="14">
        <v>85</v>
      </c>
      <c r="I1537" s="14" t="s">
        <v>2838</v>
      </c>
      <c r="J1537" s="3"/>
      <c r="K1537" s="3"/>
      <c r="L1537" s="3"/>
      <c r="M1537" s="3"/>
      <c r="N1537" s="3"/>
      <c r="O1537" s="3"/>
    </row>
    <row r="1538" ht="12.5" customHeight="1" spans="1:15">
      <c r="A1538" s="12">
        <v>1536</v>
      </c>
      <c r="B1538" s="11" t="s">
        <v>10</v>
      </c>
      <c r="C1538" s="13" t="s">
        <v>7070</v>
      </c>
      <c r="D1538" s="14">
        <v>2</v>
      </c>
      <c r="E1538" s="15" t="s">
        <v>7071</v>
      </c>
      <c r="F1538" s="13" t="s">
        <v>7072</v>
      </c>
      <c r="G1538" s="14" t="s">
        <v>7073</v>
      </c>
      <c r="H1538" s="14">
        <v>85</v>
      </c>
      <c r="I1538" s="14" t="s">
        <v>7073</v>
      </c>
      <c r="J1538" s="3"/>
      <c r="K1538" s="3"/>
      <c r="L1538" s="3"/>
      <c r="M1538" s="3"/>
      <c r="N1538" s="3"/>
      <c r="O1538" s="3"/>
    </row>
    <row r="1539" ht="12.5" customHeight="1" spans="1:15">
      <c r="A1539" s="12">
        <v>1537</v>
      </c>
      <c r="B1539" s="11" t="s">
        <v>10</v>
      </c>
      <c r="C1539" s="13" t="s">
        <v>7074</v>
      </c>
      <c r="D1539" s="14">
        <v>1</v>
      </c>
      <c r="E1539" s="15" t="str">
        <f t="shared" ref="E1539:E1550" si="82">LEFT(C1539,18)</f>
        <v>350782198506114523</v>
      </c>
      <c r="F1539" s="13" t="s">
        <v>7075</v>
      </c>
      <c r="G1539" s="14" t="s">
        <v>7076</v>
      </c>
      <c r="H1539" s="14">
        <v>115</v>
      </c>
      <c r="I1539" s="14" t="s">
        <v>7076</v>
      </c>
      <c r="J1539" s="3"/>
      <c r="K1539" s="3"/>
      <c r="L1539" s="3"/>
      <c r="M1539" s="3"/>
      <c r="N1539" s="3"/>
      <c r="O1539" s="3"/>
    </row>
    <row r="1540" ht="12.5" customHeight="1" spans="1:15">
      <c r="A1540" s="12">
        <v>1538</v>
      </c>
      <c r="B1540" s="11" t="s">
        <v>10</v>
      </c>
      <c r="C1540" s="13" t="s">
        <v>7077</v>
      </c>
      <c r="D1540" s="14">
        <v>1</v>
      </c>
      <c r="E1540" s="15" t="str">
        <f t="shared" si="82"/>
        <v>352103196904244563</v>
      </c>
      <c r="F1540" s="13" t="s">
        <v>7078</v>
      </c>
      <c r="G1540" s="14" t="s">
        <v>7079</v>
      </c>
      <c r="H1540" s="14">
        <v>115</v>
      </c>
      <c r="I1540" s="14" t="s">
        <v>7079</v>
      </c>
      <c r="J1540" s="3"/>
      <c r="K1540" s="3"/>
      <c r="L1540" s="3"/>
      <c r="M1540" s="3"/>
      <c r="N1540" s="3"/>
      <c r="O1540" s="3"/>
    </row>
    <row r="1541" ht="12.5" customHeight="1" spans="1:15">
      <c r="A1541" s="12">
        <v>1539</v>
      </c>
      <c r="B1541" s="11" t="s">
        <v>10</v>
      </c>
      <c r="C1541" s="13" t="s">
        <v>7080</v>
      </c>
      <c r="D1541" s="14">
        <v>1</v>
      </c>
      <c r="E1541" s="15" t="str">
        <f t="shared" si="82"/>
        <v>352103196506214529</v>
      </c>
      <c r="F1541" s="13" t="s">
        <v>7081</v>
      </c>
      <c r="G1541" s="14" t="s">
        <v>7082</v>
      </c>
      <c r="H1541" s="14">
        <v>115</v>
      </c>
      <c r="I1541" s="14" t="s">
        <v>7082</v>
      </c>
      <c r="J1541" s="3"/>
      <c r="K1541" s="3"/>
      <c r="L1541" s="3"/>
      <c r="M1541" s="3"/>
      <c r="N1541" s="3"/>
      <c r="O1541" s="3"/>
    </row>
    <row r="1542" ht="12.5" customHeight="1" spans="1:15">
      <c r="A1542" s="12">
        <v>1540</v>
      </c>
      <c r="B1542" s="11" t="s">
        <v>10</v>
      </c>
      <c r="C1542" s="13" t="s">
        <v>2839</v>
      </c>
      <c r="D1542" s="14">
        <v>1</v>
      </c>
      <c r="E1542" s="15" t="str">
        <f t="shared" si="82"/>
        <v>352103195112074514</v>
      </c>
      <c r="F1542" s="13" t="s">
        <v>2840</v>
      </c>
      <c r="G1542" s="14" t="s">
        <v>2841</v>
      </c>
      <c r="H1542" s="14">
        <v>115</v>
      </c>
      <c r="I1542" s="14" t="s">
        <v>2841</v>
      </c>
      <c r="J1542" s="3"/>
      <c r="K1542" s="3"/>
      <c r="L1542" s="3"/>
      <c r="M1542" s="3"/>
      <c r="N1542" s="3"/>
      <c r="O1542" s="3"/>
    </row>
    <row r="1543" ht="12.5" customHeight="1" spans="1:15">
      <c r="A1543" s="12">
        <v>1541</v>
      </c>
      <c r="B1543" s="11" t="s">
        <v>10</v>
      </c>
      <c r="C1543" s="13" t="s">
        <v>7083</v>
      </c>
      <c r="D1543" s="14">
        <v>1</v>
      </c>
      <c r="E1543" s="15" t="str">
        <f t="shared" si="82"/>
        <v>350782198112064519</v>
      </c>
      <c r="F1543" s="13" t="s">
        <v>7084</v>
      </c>
      <c r="G1543" s="14" t="s">
        <v>7085</v>
      </c>
      <c r="H1543" s="14">
        <v>85</v>
      </c>
      <c r="I1543" s="14" t="s">
        <v>7085</v>
      </c>
      <c r="J1543" s="3"/>
      <c r="K1543" s="3"/>
      <c r="L1543" s="3"/>
      <c r="M1543" s="3"/>
      <c r="N1543" s="3"/>
      <c r="O1543" s="3"/>
    </row>
    <row r="1544" ht="12.5" customHeight="1" spans="1:15">
      <c r="A1544" s="12">
        <v>1542</v>
      </c>
      <c r="B1544" s="11" t="s">
        <v>10</v>
      </c>
      <c r="C1544" s="13" t="s">
        <v>7086</v>
      </c>
      <c r="D1544" s="14">
        <v>1</v>
      </c>
      <c r="E1544" s="15" t="str">
        <f t="shared" si="82"/>
        <v>350782197704074513</v>
      </c>
      <c r="F1544" s="13" t="s">
        <v>7087</v>
      </c>
      <c r="G1544" s="14" t="s">
        <v>7088</v>
      </c>
      <c r="H1544" s="14">
        <v>115</v>
      </c>
      <c r="I1544" s="14" t="s">
        <v>7088</v>
      </c>
      <c r="J1544" s="3"/>
      <c r="K1544" s="3"/>
      <c r="L1544" s="3"/>
      <c r="M1544" s="3"/>
      <c r="N1544" s="3"/>
      <c r="O1544" s="3"/>
    </row>
    <row r="1545" ht="12.5" customHeight="1" spans="1:15">
      <c r="A1545" s="12">
        <v>1543</v>
      </c>
      <c r="B1545" s="11" t="s">
        <v>10</v>
      </c>
      <c r="C1545" s="13" t="s">
        <v>7089</v>
      </c>
      <c r="D1545" s="14">
        <v>1</v>
      </c>
      <c r="E1545" s="15" t="str">
        <f t="shared" si="82"/>
        <v>352103196207204523</v>
      </c>
      <c r="F1545" s="13" t="s">
        <v>7090</v>
      </c>
      <c r="G1545" s="14" t="s">
        <v>7091</v>
      </c>
      <c r="H1545" s="14">
        <v>85</v>
      </c>
      <c r="I1545" s="14" t="s">
        <v>7091</v>
      </c>
      <c r="J1545" s="3"/>
      <c r="K1545" s="3"/>
      <c r="L1545" s="3"/>
      <c r="M1545" s="3"/>
      <c r="N1545" s="3"/>
      <c r="O1545" s="3"/>
    </row>
    <row r="1546" ht="12.5" customHeight="1" spans="1:15">
      <c r="A1546" s="12">
        <v>1544</v>
      </c>
      <c r="B1546" s="11" t="s">
        <v>10</v>
      </c>
      <c r="C1546" s="13" t="s">
        <v>2872</v>
      </c>
      <c r="D1546" s="14">
        <v>1</v>
      </c>
      <c r="E1546" s="15" t="str">
        <f t="shared" si="82"/>
        <v>352103195010024516</v>
      </c>
      <c r="F1546" s="13" t="s">
        <v>2873</v>
      </c>
      <c r="G1546" s="14" t="s">
        <v>2874</v>
      </c>
      <c r="H1546" s="14">
        <v>85</v>
      </c>
      <c r="I1546" s="14" t="s">
        <v>2874</v>
      </c>
      <c r="J1546" s="3"/>
      <c r="K1546" s="3"/>
      <c r="L1546" s="3"/>
      <c r="M1546" s="3"/>
      <c r="N1546" s="3"/>
      <c r="O1546" s="3"/>
    </row>
    <row r="1547" ht="12.5" customHeight="1" spans="1:15">
      <c r="A1547" s="12">
        <v>1545</v>
      </c>
      <c r="B1547" s="11" t="s">
        <v>10</v>
      </c>
      <c r="C1547" s="13" t="s">
        <v>7092</v>
      </c>
      <c r="D1547" s="14">
        <v>1</v>
      </c>
      <c r="E1547" s="15" t="str">
        <f t="shared" si="82"/>
        <v>352103195806194529</v>
      </c>
      <c r="F1547" s="13" t="s">
        <v>7093</v>
      </c>
      <c r="G1547" s="14" t="s">
        <v>7094</v>
      </c>
      <c r="H1547" s="14">
        <v>115</v>
      </c>
      <c r="I1547" s="14" t="s">
        <v>7094</v>
      </c>
      <c r="J1547" s="3"/>
      <c r="K1547" s="3"/>
      <c r="L1547" s="3"/>
      <c r="M1547" s="3"/>
      <c r="N1547" s="3"/>
      <c r="O1547" s="3"/>
    </row>
    <row r="1548" ht="12.5" customHeight="1" spans="1:15">
      <c r="A1548" s="12">
        <v>1546</v>
      </c>
      <c r="B1548" s="11" t="s">
        <v>10</v>
      </c>
      <c r="C1548" s="13" t="s">
        <v>7095</v>
      </c>
      <c r="D1548" s="14">
        <v>1</v>
      </c>
      <c r="E1548" s="15" t="str">
        <f t="shared" si="82"/>
        <v>35210319681127451X</v>
      </c>
      <c r="F1548" s="13" t="s">
        <v>7096</v>
      </c>
      <c r="G1548" s="14" t="s">
        <v>7097</v>
      </c>
      <c r="H1548" s="14">
        <v>115</v>
      </c>
      <c r="I1548" s="14" t="s">
        <v>7097</v>
      </c>
      <c r="J1548" s="3"/>
      <c r="K1548" s="3"/>
      <c r="L1548" s="3"/>
      <c r="M1548" s="3"/>
      <c r="N1548" s="3"/>
      <c r="O1548" s="3"/>
    </row>
    <row r="1549" ht="12.5" customHeight="1" spans="1:15">
      <c r="A1549" s="12">
        <v>1547</v>
      </c>
      <c r="B1549" s="11" t="s">
        <v>10</v>
      </c>
      <c r="C1549" s="13" t="s">
        <v>2875</v>
      </c>
      <c r="D1549" s="14">
        <v>1</v>
      </c>
      <c r="E1549" s="15" t="str">
        <f t="shared" si="82"/>
        <v>352103195109114511</v>
      </c>
      <c r="F1549" s="13" t="s">
        <v>2876</v>
      </c>
      <c r="G1549" s="14" t="s">
        <v>2877</v>
      </c>
      <c r="H1549" s="14">
        <v>85</v>
      </c>
      <c r="I1549" s="14" t="s">
        <v>2877</v>
      </c>
      <c r="J1549" s="3"/>
      <c r="K1549" s="3"/>
      <c r="L1549" s="3"/>
      <c r="M1549" s="3"/>
      <c r="N1549" s="3"/>
      <c r="O1549" s="3"/>
    </row>
    <row r="1550" ht="12.5" customHeight="1" spans="1:15">
      <c r="A1550" s="12">
        <v>1548</v>
      </c>
      <c r="B1550" s="11" t="s">
        <v>10</v>
      </c>
      <c r="C1550" s="13" t="s">
        <v>7098</v>
      </c>
      <c r="D1550" s="14">
        <v>1</v>
      </c>
      <c r="E1550" s="15" t="str">
        <f t="shared" si="82"/>
        <v>352103197202014549</v>
      </c>
      <c r="F1550" s="13" t="s">
        <v>7099</v>
      </c>
      <c r="G1550" s="14" t="s">
        <v>7100</v>
      </c>
      <c r="H1550" s="14">
        <v>115</v>
      </c>
      <c r="I1550" s="14" t="s">
        <v>7100</v>
      </c>
      <c r="J1550" s="3"/>
      <c r="K1550" s="3"/>
      <c r="L1550" s="3"/>
      <c r="M1550" s="3"/>
      <c r="N1550" s="3"/>
      <c r="O1550" s="3"/>
    </row>
    <row r="1551" ht="12.5" customHeight="1" spans="1:15">
      <c r="A1551" s="12">
        <v>1549</v>
      </c>
      <c r="B1551" s="11" t="s">
        <v>10</v>
      </c>
      <c r="C1551" s="13" t="s">
        <v>2881</v>
      </c>
      <c r="D1551" s="14">
        <v>1</v>
      </c>
      <c r="E1551" s="15" t="str">
        <f t="shared" ref="E1551:E1558" si="83">LEFT(C1551,18)</f>
        <v>352103194707204520</v>
      </c>
      <c r="F1551" s="13" t="s">
        <v>2882</v>
      </c>
      <c r="G1551" s="14" t="s">
        <v>2883</v>
      </c>
      <c r="H1551" s="14">
        <v>85</v>
      </c>
      <c r="I1551" s="14" t="s">
        <v>2883</v>
      </c>
      <c r="J1551" s="3"/>
      <c r="K1551" s="3"/>
      <c r="L1551" s="3"/>
      <c r="M1551" s="3"/>
      <c r="N1551" s="3"/>
      <c r="O1551" s="3"/>
    </row>
    <row r="1552" ht="12.5" customHeight="1" spans="1:15">
      <c r="A1552" s="12">
        <v>1550</v>
      </c>
      <c r="B1552" s="11" t="s">
        <v>10</v>
      </c>
      <c r="C1552" s="13" t="s">
        <v>7101</v>
      </c>
      <c r="D1552" s="14">
        <v>1</v>
      </c>
      <c r="E1552" s="15" t="str">
        <f t="shared" si="83"/>
        <v>352103195806084522</v>
      </c>
      <c r="F1552" s="13" t="s">
        <v>7102</v>
      </c>
      <c r="G1552" s="14" t="s">
        <v>7103</v>
      </c>
      <c r="H1552" s="14">
        <v>115</v>
      </c>
      <c r="I1552" s="14" t="s">
        <v>7103</v>
      </c>
      <c r="J1552" s="3"/>
      <c r="K1552" s="3"/>
      <c r="L1552" s="3"/>
      <c r="M1552" s="3"/>
      <c r="N1552" s="3"/>
      <c r="O1552" s="3"/>
    </row>
    <row r="1553" ht="12.5" customHeight="1" spans="1:15">
      <c r="A1553" s="12">
        <v>1551</v>
      </c>
      <c r="B1553" s="11" t="s">
        <v>10</v>
      </c>
      <c r="C1553" s="13" t="s">
        <v>7104</v>
      </c>
      <c r="D1553" s="14">
        <v>1</v>
      </c>
      <c r="E1553" s="15" t="str">
        <f t="shared" si="83"/>
        <v>352103196912194535</v>
      </c>
      <c r="F1553" s="13" t="s">
        <v>7105</v>
      </c>
      <c r="G1553" s="14" t="s">
        <v>7106</v>
      </c>
      <c r="H1553" s="14">
        <v>85</v>
      </c>
      <c r="I1553" s="14" t="s">
        <v>7106</v>
      </c>
      <c r="J1553" s="3"/>
      <c r="K1553" s="3"/>
      <c r="L1553" s="3"/>
      <c r="M1553" s="3"/>
      <c r="N1553" s="3"/>
      <c r="O1553" s="3"/>
    </row>
    <row r="1554" ht="12.5" customHeight="1" spans="1:15">
      <c r="A1554" s="12">
        <v>1552</v>
      </c>
      <c r="B1554" s="11" t="s">
        <v>10</v>
      </c>
      <c r="C1554" s="13" t="s">
        <v>7107</v>
      </c>
      <c r="D1554" s="14">
        <v>1</v>
      </c>
      <c r="E1554" s="15" t="str">
        <f t="shared" si="83"/>
        <v>350782198109064518</v>
      </c>
      <c r="F1554" s="13" t="s">
        <v>7108</v>
      </c>
      <c r="G1554" s="14" t="s">
        <v>4075</v>
      </c>
      <c r="H1554" s="14">
        <v>115</v>
      </c>
      <c r="I1554" s="14" t="s">
        <v>4075</v>
      </c>
      <c r="J1554" s="3"/>
      <c r="K1554" s="3"/>
      <c r="L1554" s="3"/>
      <c r="M1554" s="3"/>
      <c r="N1554" s="3"/>
      <c r="O1554" s="3"/>
    </row>
    <row r="1555" ht="12.5" customHeight="1" spans="1:15">
      <c r="A1555" s="12">
        <v>1553</v>
      </c>
      <c r="B1555" s="11" t="s">
        <v>10</v>
      </c>
      <c r="C1555" s="13" t="s">
        <v>2878</v>
      </c>
      <c r="D1555" s="14">
        <v>1</v>
      </c>
      <c r="E1555" s="15" t="str">
        <f t="shared" si="83"/>
        <v>352103194803244522</v>
      </c>
      <c r="F1555" s="13" t="s">
        <v>7109</v>
      </c>
      <c r="G1555" s="14" t="s">
        <v>2880</v>
      </c>
      <c r="H1555" s="14">
        <v>85</v>
      </c>
      <c r="I1555" s="14" t="s">
        <v>2880</v>
      </c>
      <c r="J1555" s="3"/>
      <c r="K1555" s="3"/>
      <c r="L1555" s="3"/>
      <c r="M1555" s="3"/>
      <c r="N1555" s="3"/>
      <c r="O1555" s="3"/>
    </row>
    <row r="1556" ht="12.5" customHeight="1" spans="1:15">
      <c r="A1556" s="12">
        <v>1554</v>
      </c>
      <c r="B1556" s="11" t="s">
        <v>10</v>
      </c>
      <c r="C1556" s="13" t="s">
        <v>2734</v>
      </c>
      <c r="D1556" s="14">
        <v>1</v>
      </c>
      <c r="E1556" s="15" t="str">
        <f t="shared" si="83"/>
        <v>352103197909034519</v>
      </c>
      <c r="F1556" s="13" t="s">
        <v>2735</v>
      </c>
      <c r="G1556" s="14" t="s">
        <v>2736</v>
      </c>
      <c r="H1556" s="14">
        <v>85</v>
      </c>
      <c r="I1556" s="14" t="s">
        <v>2736</v>
      </c>
      <c r="J1556" s="3"/>
      <c r="K1556" s="3"/>
      <c r="L1556" s="3"/>
      <c r="M1556" s="3"/>
      <c r="N1556" s="3"/>
      <c r="O1556" s="3"/>
    </row>
    <row r="1557" ht="12.5" customHeight="1" spans="1:15">
      <c r="A1557" s="12">
        <v>1555</v>
      </c>
      <c r="B1557" s="11" t="s">
        <v>10</v>
      </c>
      <c r="C1557" s="13" t="s">
        <v>7110</v>
      </c>
      <c r="D1557" s="14">
        <v>1</v>
      </c>
      <c r="E1557" s="15" t="str">
        <f t="shared" si="83"/>
        <v>352103196809074535</v>
      </c>
      <c r="F1557" s="13" t="s">
        <v>7111</v>
      </c>
      <c r="G1557" s="14" t="s">
        <v>7112</v>
      </c>
      <c r="H1557" s="14">
        <v>115</v>
      </c>
      <c r="I1557" s="14" t="s">
        <v>7112</v>
      </c>
      <c r="J1557" s="3"/>
      <c r="K1557" s="3"/>
      <c r="L1557" s="3"/>
      <c r="M1557" s="3"/>
      <c r="N1557" s="3"/>
      <c r="O1557" s="3"/>
    </row>
    <row r="1558" ht="12.5" customHeight="1" spans="1:15">
      <c r="A1558" s="12">
        <v>1556</v>
      </c>
      <c r="B1558" s="11" t="s">
        <v>10</v>
      </c>
      <c r="C1558" s="13" t="s">
        <v>7113</v>
      </c>
      <c r="D1558" s="14">
        <v>1</v>
      </c>
      <c r="E1558" s="15" t="str">
        <f t="shared" si="83"/>
        <v>352103197210284514</v>
      </c>
      <c r="F1558" s="13" t="s">
        <v>7114</v>
      </c>
      <c r="G1558" s="14" t="s">
        <v>7115</v>
      </c>
      <c r="H1558" s="14">
        <v>115</v>
      </c>
      <c r="I1558" s="14" t="s">
        <v>7115</v>
      </c>
      <c r="J1558" s="3"/>
      <c r="K1558" s="3"/>
      <c r="L1558" s="3"/>
      <c r="M1558" s="3"/>
      <c r="N1558" s="3"/>
      <c r="O1558" s="3"/>
    </row>
    <row r="1559" ht="12.5" customHeight="1" spans="1:15">
      <c r="A1559" s="12">
        <v>1557</v>
      </c>
      <c r="B1559" s="11" t="s">
        <v>10</v>
      </c>
      <c r="C1559" s="13" t="s">
        <v>2707</v>
      </c>
      <c r="D1559" s="14">
        <v>1</v>
      </c>
      <c r="E1559" s="15" t="str">
        <f t="shared" ref="E1559:E1569" si="84">LEFT(C1559,18)</f>
        <v>350782198105084511</v>
      </c>
      <c r="F1559" s="13" t="s">
        <v>2708</v>
      </c>
      <c r="G1559" s="14" t="s">
        <v>2709</v>
      </c>
      <c r="H1559" s="14">
        <v>115</v>
      </c>
      <c r="I1559" s="14" t="s">
        <v>2709</v>
      </c>
      <c r="J1559" s="3"/>
      <c r="K1559" s="3"/>
      <c r="L1559" s="3"/>
      <c r="M1559" s="3"/>
      <c r="N1559" s="3"/>
      <c r="O1559" s="3"/>
    </row>
    <row r="1560" ht="12.5" customHeight="1" spans="1:15">
      <c r="A1560" s="12">
        <v>1558</v>
      </c>
      <c r="B1560" s="11" t="s">
        <v>10</v>
      </c>
      <c r="C1560" s="13" t="s">
        <v>2710</v>
      </c>
      <c r="D1560" s="14">
        <v>1</v>
      </c>
      <c r="E1560" s="15" t="str">
        <f t="shared" si="84"/>
        <v>352103196811054517</v>
      </c>
      <c r="F1560" s="13" t="s">
        <v>2711</v>
      </c>
      <c r="G1560" s="14" t="s">
        <v>2712</v>
      </c>
      <c r="H1560" s="14">
        <v>85</v>
      </c>
      <c r="I1560" s="14" t="s">
        <v>2712</v>
      </c>
      <c r="J1560" s="3"/>
      <c r="K1560" s="3"/>
      <c r="L1560" s="3"/>
      <c r="M1560" s="3"/>
      <c r="N1560" s="3"/>
      <c r="O1560" s="3"/>
    </row>
    <row r="1561" ht="12.5" customHeight="1" spans="1:15">
      <c r="A1561" s="12">
        <v>1559</v>
      </c>
      <c r="B1561" s="11" t="s">
        <v>10</v>
      </c>
      <c r="C1561" s="13" t="s">
        <v>2713</v>
      </c>
      <c r="D1561" s="14">
        <v>1</v>
      </c>
      <c r="E1561" s="15" t="str">
        <f t="shared" si="84"/>
        <v>350426197905191524</v>
      </c>
      <c r="F1561" s="13" t="s">
        <v>2714</v>
      </c>
      <c r="G1561" s="14" t="s">
        <v>2715</v>
      </c>
      <c r="H1561" s="14">
        <v>115</v>
      </c>
      <c r="I1561" s="14" t="s">
        <v>2715</v>
      </c>
      <c r="J1561" s="3"/>
      <c r="K1561" s="3"/>
      <c r="L1561" s="3"/>
      <c r="M1561" s="3"/>
      <c r="N1561" s="3"/>
      <c r="O1561" s="3"/>
    </row>
    <row r="1562" ht="12.5" customHeight="1" spans="1:15">
      <c r="A1562" s="12">
        <v>1560</v>
      </c>
      <c r="B1562" s="11" t="s">
        <v>10</v>
      </c>
      <c r="C1562" s="13" t="s">
        <v>2716</v>
      </c>
      <c r="D1562" s="14">
        <v>1</v>
      </c>
      <c r="E1562" s="15" t="str">
        <f t="shared" si="84"/>
        <v>350782198508024513</v>
      </c>
      <c r="F1562" s="13" t="s">
        <v>2717</v>
      </c>
      <c r="G1562" s="14" t="s">
        <v>2718</v>
      </c>
      <c r="H1562" s="14">
        <v>115</v>
      </c>
      <c r="I1562" s="14" t="s">
        <v>2718</v>
      </c>
      <c r="J1562" s="3"/>
      <c r="K1562" s="3"/>
      <c r="L1562" s="3"/>
      <c r="M1562" s="3"/>
      <c r="N1562" s="3"/>
      <c r="O1562" s="3"/>
    </row>
    <row r="1563" ht="12.5" customHeight="1" spans="1:15">
      <c r="A1563" s="12">
        <v>1561</v>
      </c>
      <c r="B1563" s="11" t="s">
        <v>10</v>
      </c>
      <c r="C1563" s="13" t="s">
        <v>2719</v>
      </c>
      <c r="D1563" s="14">
        <v>1</v>
      </c>
      <c r="E1563" s="15" t="str">
        <f t="shared" si="84"/>
        <v>35210319721002451X</v>
      </c>
      <c r="F1563" s="13" t="s">
        <v>2720</v>
      </c>
      <c r="G1563" s="14" t="s">
        <v>2721</v>
      </c>
      <c r="H1563" s="14">
        <v>85</v>
      </c>
      <c r="I1563" s="14" t="s">
        <v>2721</v>
      </c>
      <c r="J1563" s="3"/>
      <c r="K1563" s="3"/>
      <c r="L1563" s="3"/>
      <c r="M1563" s="3"/>
      <c r="N1563" s="3"/>
      <c r="O1563" s="3"/>
    </row>
    <row r="1564" ht="12.5" customHeight="1" spans="1:15">
      <c r="A1564" s="12">
        <v>1562</v>
      </c>
      <c r="B1564" s="11" t="s">
        <v>10</v>
      </c>
      <c r="C1564" s="13" t="s">
        <v>2722</v>
      </c>
      <c r="D1564" s="14">
        <v>1</v>
      </c>
      <c r="E1564" s="15" t="str">
        <f t="shared" si="84"/>
        <v>352103197103294514</v>
      </c>
      <c r="F1564" s="13" t="s">
        <v>2723</v>
      </c>
      <c r="G1564" s="14" t="s">
        <v>2724</v>
      </c>
      <c r="H1564" s="14">
        <v>115</v>
      </c>
      <c r="I1564" s="14" t="s">
        <v>2724</v>
      </c>
      <c r="J1564" s="3"/>
      <c r="K1564" s="3"/>
      <c r="L1564" s="3"/>
      <c r="M1564" s="3"/>
      <c r="N1564" s="3"/>
      <c r="O1564" s="3"/>
    </row>
    <row r="1565" ht="12.5" customHeight="1" spans="1:15">
      <c r="A1565" s="12">
        <v>1563</v>
      </c>
      <c r="B1565" s="11" t="s">
        <v>10</v>
      </c>
      <c r="C1565" s="13" t="s">
        <v>2725</v>
      </c>
      <c r="D1565" s="14">
        <v>1</v>
      </c>
      <c r="E1565" s="15" t="str">
        <f t="shared" si="84"/>
        <v>350782198901034515</v>
      </c>
      <c r="F1565" s="13" t="s">
        <v>2726</v>
      </c>
      <c r="G1565" s="14" t="s">
        <v>2727</v>
      </c>
      <c r="H1565" s="14">
        <v>85</v>
      </c>
      <c r="I1565" s="14" t="s">
        <v>2727</v>
      </c>
      <c r="J1565" s="3"/>
      <c r="K1565" s="3"/>
      <c r="L1565" s="3"/>
      <c r="M1565" s="3"/>
      <c r="N1565" s="3"/>
      <c r="O1565" s="3"/>
    </row>
    <row r="1566" ht="12.5" customHeight="1" spans="1:15">
      <c r="A1566" s="12">
        <v>1564</v>
      </c>
      <c r="B1566" s="11" t="s">
        <v>10</v>
      </c>
      <c r="C1566" s="13" t="s">
        <v>2728</v>
      </c>
      <c r="D1566" s="14">
        <v>1</v>
      </c>
      <c r="E1566" s="15" t="str">
        <f t="shared" si="84"/>
        <v>352103196907124516</v>
      </c>
      <c r="F1566" s="13" t="s">
        <v>2729</v>
      </c>
      <c r="G1566" s="14" t="s">
        <v>2730</v>
      </c>
      <c r="H1566" s="14">
        <v>115</v>
      </c>
      <c r="I1566" s="14" t="s">
        <v>2730</v>
      </c>
      <c r="J1566" s="3"/>
      <c r="K1566" s="3"/>
      <c r="L1566" s="3"/>
      <c r="M1566" s="3"/>
      <c r="N1566" s="3"/>
      <c r="O1566" s="3"/>
    </row>
    <row r="1567" ht="12.5" customHeight="1" spans="1:15">
      <c r="A1567" s="12">
        <v>1565</v>
      </c>
      <c r="B1567" s="11" t="s">
        <v>10</v>
      </c>
      <c r="C1567" s="13" t="s">
        <v>2731</v>
      </c>
      <c r="D1567" s="14">
        <v>1</v>
      </c>
      <c r="E1567" s="15" t="str">
        <f t="shared" si="84"/>
        <v>35078219640326452X</v>
      </c>
      <c r="F1567" s="13" t="s">
        <v>2732</v>
      </c>
      <c r="G1567" s="14" t="s">
        <v>2733</v>
      </c>
      <c r="H1567" s="14">
        <v>115</v>
      </c>
      <c r="I1567" s="14" t="s">
        <v>2733</v>
      </c>
      <c r="J1567" s="3"/>
      <c r="K1567" s="3"/>
      <c r="L1567" s="3"/>
      <c r="M1567" s="3"/>
      <c r="N1567" s="3"/>
      <c r="O1567" s="3"/>
    </row>
    <row r="1568" ht="12.5" customHeight="1" spans="1:15">
      <c r="A1568" s="12">
        <v>1566</v>
      </c>
      <c r="B1568" s="11" t="s">
        <v>10</v>
      </c>
      <c r="C1568" s="13" t="s">
        <v>7116</v>
      </c>
      <c r="D1568" s="14">
        <v>1</v>
      </c>
      <c r="E1568" s="15" t="str">
        <f t="shared" si="84"/>
        <v>352103196211054513</v>
      </c>
      <c r="F1568" s="13" t="s">
        <v>7117</v>
      </c>
      <c r="G1568" s="14" t="s">
        <v>7118</v>
      </c>
      <c r="H1568" s="14">
        <v>85</v>
      </c>
      <c r="I1568" s="14" t="s">
        <v>7118</v>
      </c>
      <c r="J1568" s="3"/>
      <c r="K1568" s="3"/>
      <c r="L1568" s="3"/>
      <c r="M1568" s="3"/>
      <c r="N1568" s="3"/>
      <c r="O1568" s="3"/>
    </row>
    <row r="1569" ht="12.5" customHeight="1" spans="1:15">
      <c r="A1569" s="12">
        <v>1567</v>
      </c>
      <c r="B1569" s="11" t="s">
        <v>10</v>
      </c>
      <c r="C1569" s="13" t="s">
        <v>7119</v>
      </c>
      <c r="D1569" s="14">
        <v>1</v>
      </c>
      <c r="E1569" s="15" t="str">
        <f t="shared" si="84"/>
        <v>350782198811094514</v>
      </c>
      <c r="F1569" s="13" t="s">
        <v>7120</v>
      </c>
      <c r="G1569" s="14" t="s">
        <v>7121</v>
      </c>
      <c r="H1569" s="14">
        <v>115</v>
      </c>
      <c r="I1569" s="14" t="s">
        <v>7121</v>
      </c>
      <c r="J1569" s="3"/>
      <c r="K1569" s="3"/>
      <c r="L1569" s="3"/>
      <c r="M1569" s="3"/>
      <c r="N1569" s="3"/>
      <c r="O1569" s="3"/>
    </row>
    <row r="1570" ht="12.5" customHeight="1" spans="1:15">
      <c r="A1570" s="12">
        <v>1568</v>
      </c>
      <c r="B1570" s="11" t="s">
        <v>10</v>
      </c>
      <c r="C1570" s="13" t="s">
        <v>7122</v>
      </c>
      <c r="D1570" s="14">
        <v>1</v>
      </c>
      <c r="E1570" s="15" t="s">
        <v>7123</v>
      </c>
      <c r="F1570" s="13" t="s">
        <v>7124</v>
      </c>
      <c r="G1570" s="14" t="s">
        <v>7125</v>
      </c>
      <c r="H1570" s="14">
        <v>115</v>
      </c>
      <c r="I1570" s="14" t="s">
        <v>7126</v>
      </c>
      <c r="J1570" s="3"/>
      <c r="K1570" s="3"/>
      <c r="L1570" s="3"/>
      <c r="M1570" s="3"/>
      <c r="N1570" s="3"/>
      <c r="O1570" s="3"/>
    </row>
    <row r="1571" ht="12.5" customHeight="1" spans="1:15">
      <c r="A1571" s="12">
        <v>1569</v>
      </c>
      <c r="B1571" s="11" t="s">
        <v>10</v>
      </c>
      <c r="C1571" s="13" t="s">
        <v>2884</v>
      </c>
      <c r="D1571" s="14">
        <v>1</v>
      </c>
      <c r="E1571" s="15" t="str">
        <f t="shared" ref="E1571:E1578" si="85">LEFT(C1571,18)</f>
        <v>352103192811214527</v>
      </c>
      <c r="F1571" s="13" t="s">
        <v>2885</v>
      </c>
      <c r="G1571" s="14" t="s">
        <v>2886</v>
      </c>
      <c r="H1571" s="14">
        <v>85</v>
      </c>
      <c r="I1571" s="14" t="s">
        <v>2886</v>
      </c>
      <c r="J1571" s="3"/>
      <c r="K1571" s="3"/>
      <c r="L1571" s="3"/>
      <c r="M1571" s="3"/>
      <c r="N1571" s="3"/>
      <c r="O1571" s="3"/>
    </row>
    <row r="1572" ht="12.5" customHeight="1" spans="1:15">
      <c r="A1572" s="12">
        <v>1570</v>
      </c>
      <c r="B1572" s="11" t="s">
        <v>10</v>
      </c>
      <c r="C1572" s="13" t="s">
        <v>2689</v>
      </c>
      <c r="D1572" s="14">
        <v>1</v>
      </c>
      <c r="E1572" s="15" t="str">
        <f t="shared" si="85"/>
        <v>350782198903124522</v>
      </c>
      <c r="F1572" s="13" t="s">
        <v>2690</v>
      </c>
      <c r="G1572" s="14" t="s">
        <v>2691</v>
      </c>
      <c r="H1572" s="14">
        <v>85</v>
      </c>
      <c r="I1572" s="14" t="s">
        <v>2691</v>
      </c>
      <c r="J1572" s="3"/>
      <c r="K1572" s="3"/>
      <c r="L1572" s="3"/>
      <c r="M1572" s="3"/>
      <c r="N1572" s="3"/>
      <c r="O1572" s="3"/>
    </row>
    <row r="1573" ht="12.5" customHeight="1" spans="1:15">
      <c r="A1573" s="12">
        <v>1571</v>
      </c>
      <c r="B1573" s="11" t="s">
        <v>10</v>
      </c>
      <c r="C1573" s="13" t="s">
        <v>7127</v>
      </c>
      <c r="D1573" s="14">
        <v>1</v>
      </c>
      <c r="E1573" s="15" t="str">
        <f t="shared" si="85"/>
        <v>352103194411104512</v>
      </c>
      <c r="F1573" s="13" t="s">
        <v>7128</v>
      </c>
      <c r="G1573" s="14" t="s">
        <v>7129</v>
      </c>
      <c r="H1573" s="14">
        <v>85</v>
      </c>
      <c r="I1573" s="14" t="s">
        <v>7129</v>
      </c>
      <c r="J1573" s="3"/>
      <c r="K1573" s="3"/>
      <c r="L1573" s="3"/>
      <c r="M1573" s="3"/>
      <c r="N1573" s="3"/>
      <c r="O1573" s="3"/>
    </row>
    <row r="1574" ht="12.5" customHeight="1" spans="1:15">
      <c r="A1574" s="12">
        <v>1572</v>
      </c>
      <c r="B1574" s="11" t="s">
        <v>10</v>
      </c>
      <c r="C1574" s="13" t="s">
        <v>2692</v>
      </c>
      <c r="D1574" s="14">
        <v>1</v>
      </c>
      <c r="E1574" s="15" t="str">
        <f t="shared" si="85"/>
        <v>352103196411304513</v>
      </c>
      <c r="F1574" s="13" t="s">
        <v>2693</v>
      </c>
      <c r="G1574" s="14" t="s">
        <v>2694</v>
      </c>
      <c r="H1574" s="14">
        <v>85</v>
      </c>
      <c r="I1574" s="14" t="s">
        <v>2694</v>
      </c>
      <c r="J1574" s="3"/>
      <c r="K1574" s="3"/>
      <c r="L1574" s="3"/>
      <c r="M1574" s="3"/>
      <c r="N1574" s="3"/>
      <c r="O1574" s="3"/>
    </row>
    <row r="1575" ht="12.5" customHeight="1" spans="1:15">
      <c r="A1575" s="12">
        <v>1573</v>
      </c>
      <c r="B1575" s="11" t="s">
        <v>10</v>
      </c>
      <c r="C1575" s="13" t="s">
        <v>2890</v>
      </c>
      <c r="D1575" s="14">
        <v>1</v>
      </c>
      <c r="E1575" s="15" t="str">
        <f t="shared" si="85"/>
        <v>350782194007124526</v>
      </c>
      <c r="F1575" s="13" t="s">
        <v>2891</v>
      </c>
      <c r="G1575" s="14" t="s">
        <v>2892</v>
      </c>
      <c r="H1575" s="14">
        <v>115</v>
      </c>
      <c r="I1575" s="14" t="s">
        <v>2892</v>
      </c>
      <c r="J1575" s="3"/>
      <c r="K1575" s="3"/>
      <c r="L1575" s="3"/>
      <c r="M1575" s="3"/>
      <c r="N1575" s="3"/>
      <c r="O1575" s="3"/>
    </row>
    <row r="1576" ht="12.5" customHeight="1" spans="1:15">
      <c r="A1576" s="12">
        <v>1574</v>
      </c>
      <c r="B1576" s="11" t="s">
        <v>10</v>
      </c>
      <c r="C1576" s="13" t="s">
        <v>2893</v>
      </c>
      <c r="D1576" s="14">
        <v>1</v>
      </c>
      <c r="E1576" s="15" t="str">
        <f t="shared" si="85"/>
        <v>352103192106094523</v>
      </c>
      <c r="F1576" s="13" t="s">
        <v>2894</v>
      </c>
      <c r="G1576" s="14" t="s">
        <v>2895</v>
      </c>
      <c r="H1576" s="14">
        <v>115</v>
      </c>
      <c r="I1576" s="14" t="s">
        <v>2895</v>
      </c>
      <c r="J1576" s="3"/>
      <c r="K1576" s="3"/>
      <c r="L1576" s="3"/>
      <c r="M1576" s="3"/>
      <c r="N1576" s="3"/>
      <c r="O1576" s="3"/>
    </row>
    <row r="1577" ht="12.5" customHeight="1" spans="1:15">
      <c r="A1577" s="12">
        <v>1575</v>
      </c>
      <c r="B1577" s="11" t="s">
        <v>10</v>
      </c>
      <c r="C1577" s="13" t="s">
        <v>7130</v>
      </c>
      <c r="D1577" s="14">
        <v>1</v>
      </c>
      <c r="E1577" s="15" t="str">
        <f t="shared" si="85"/>
        <v>352103196612274517</v>
      </c>
      <c r="F1577" s="13" t="s">
        <v>7131</v>
      </c>
      <c r="G1577" s="14" t="s">
        <v>7132</v>
      </c>
      <c r="H1577" s="14">
        <v>85</v>
      </c>
      <c r="I1577" s="14" t="s">
        <v>7132</v>
      </c>
      <c r="J1577" s="3"/>
      <c r="K1577" s="3"/>
      <c r="L1577" s="3"/>
      <c r="M1577" s="3"/>
      <c r="N1577" s="3"/>
      <c r="O1577" s="3"/>
    </row>
    <row r="1578" ht="12.5" customHeight="1" spans="1:15">
      <c r="A1578" s="12">
        <v>1576</v>
      </c>
      <c r="B1578" s="11" t="s">
        <v>10</v>
      </c>
      <c r="C1578" s="15" t="s">
        <v>7133</v>
      </c>
      <c r="D1578" s="14">
        <v>1</v>
      </c>
      <c r="E1578" s="15" t="s">
        <v>7134</v>
      </c>
      <c r="F1578" s="15" t="s">
        <v>7135</v>
      </c>
      <c r="G1578" s="14" t="s">
        <v>7136</v>
      </c>
      <c r="H1578" s="14">
        <v>85</v>
      </c>
      <c r="I1578" s="14" t="s">
        <v>7136</v>
      </c>
      <c r="J1578" s="3"/>
      <c r="K1578" s="3"/>
      <c r="L1578" s="3"/>
      <c r="M1578" s="3"/>
      <c r="N1578" s="3"/>
      <c r="O1578" s="3"/>
    </row>
    <row r="1579" ht="12.5" customHeight="1" spans="1:15">
      <c r="A1579" s="12">
        <v>1577</v>
      </c>
      <c r="B1579" s="11" t="s">
        <v>10</v>
      </c>
      <c r="C1579" s="13" t="s">
        <v>2887</v>
      </c>
      <c r="D1579" s="14">
        <v>1</v>
      </c>
      <c r="E1579" s="15" t="str">
        <f t="shared" ref="E1579:E1584" si="86">LEFT(C1579,18)</f>
        <v>352103193906084520</v>
      </c>
      <c r="F1579" s="13" t="s">
        <v>2888</v>
      </c>
      <c r="G1579" s="14" t="s">
        <v>2889</v>
      </c>
      <c r="H1579" s="14">
        <v>115</v>
      </c>
      <c r="I1579" s="14" t="s">
        <v>2889</v>
      </c>
      <c r="J1579" s="3"/>
      <c r="K1579" s="3"/>
      <c r="L1579" s="3"/>
      <c r="M1579" s="3"/>
      <c r="N1579" s="3"/>
      <c r="O1579" s="3"/>
    </row>
    <row r="1580" ht="12.5" customHeight="1" spans="1:15">
      <c r="A1580" s="12">
        <v>1578</v>
      </c>
      <c r="B1580" s="11" t="s">
        <v>10</v>
      </c>
      <c r="C1580" s="13" t="s">
        <v>7137</v>
      </c>
      <c r="D1580" s="14">
        <v>1</v>
      </c>
      <c r="E1580" s="15" t="str">
        <f t="shared" si="86"/>
        <v>350782198711094533</v>
      </c>
      <c r="F1580" s="13" t="s">
        <v>7138</v>
      </c>
      <c r="G1580" s="14" t="s">
        <v>7139</v>
      </c>
      <c r="H1580" s="14">
        <v>115</v>
      </c>
      <c r="I1580" s="14" t="s">
        <v>7139</v>
      </c>
      <c r="J1580" s="3"/>
      <c r="K1580" s="3"/>
      <c r="L1580" s="3"/>
      <c r="M1580" s="3"/>
      <c r="N1580" s="3"/>
      <c r="O1580" s="3"/>
    </row>
    <row r="1581" ht="12.5" customHeight="1" spans="1:15">
      <c r="A1581" s="12">
        <v>1579</v>
      </c>
      <c r="B1581" s="11" t="s">
        <v>10</v>
      </c>
      <c r="C1581" s="13" t="s">
        <v>7140</v>
      </c>
      <c r="D1581" s="14">
        <v>1</v>
      </c>
      <c r="E1581" s="15" t="str">
        <f t="shared" si="86"/>
        <v>35078220000517451X</v>
      </c>
      <c r="F1581" s="13" t="s">
        <v>7141</v>
      </c>
      <c r="G1581" s="14" t="s">
        <v>7142</v>
      </c>
      <c r="H1581" s="14">
        <v>85</v>
      </c>
      <c r="I1581" s="14" t="s">
        <v>7142</v>
      </c>
      <c r="J1581" s="3"/>
      <c r="K1581" s="3"/>
      <c r="L1581" s="3"/>
      <c r="M1581" s="3"/>
      <c r="N1581" s="3"/>
      <c r="O1581" s="3"/>
    </row>
    <row r="1582" ht="12.5" customHeight="1" spans="1:15">
      <c r="A1582" s="12">
        <v>1580</v>
      </c>
      <c r="B1582" s="11" t="s">
        <v>10</v>
      </c>
      <c r="C1582" s="13" t="s">
        <v>7143</v>
      </c>
      <c r="D1582" s="14">
        <v>1</v>
      </c>
      <c r="E1582" s="15" t="str">
        <f t="shared" si="86"/>
        <v>350321198610051548</v>
      </c>
      <c r="F1582" s="13" t="s">
        <v>7144</v>
      </c>
      <c r="G1582" s="14" t="s">
        <v>7145</v>
      </c>
      <c r="H1582" s="14">
        <v>85</v>
      </c>
      <c r="I1582" s="14" t="s">
        <v>7145</v>
      </c>
      <c r="J1582" s="3"/>
      <c r="K1582" s="3"/>
      <c r="L1582" s="3"/>
      <c r="M1582" s="3"/>
      <c r="N1582" s="3"/>
      <c r="O1582" s="3"/>
    </row>
    <row r="1583" ht="12.5" customHeight="1" spans="1:15">
      <c r="A1583" s="12">
        <v>1581</v>
      </c>
      <c r="B1583" s="11" t="s">
        <v>10</v>
      </c>
      <c r="C1583" s="13" t="s">
        <v>7146</v>
      </c>
      <c r="D1583" s="14">
        <v>1</v>
      </c>
      <c r="E1583" s="15" t="str">
        <f t="shared" si="86"/>
        <v>352103197110285026</v>
      </c>
      <c r="F1583" s="13" t="s">
        <v>7147</v>
      </c>
      <c r="G1583" s="14" t="s">
        <v>7148</v>
      </c>
      <c r="H1583" s="14">
        <v>85</v>
      </c>
      <c r="I1583" s="14" t="s">
        <v>7148</v>
      </c>
      <c r="J1583" s="3"/>
      <c r="K1583" s="3"/>
      <c r="L1583" s="3"/>
      <c r="M1583" s="3"/>
      <c r="N1583" s="3"/>
      <c r="O1583" s="3"/>
    </row>
    <row r="1584" ht="12.5" customHeight="1" spans="1:15">
      <c r="A1584" s="12">
        <v>1582</v>
      </c>
      <c r="B1584" s="11" t="s">
        <v>10</v>
      </c>
      <c r="C1584" s="13" t="s">
        <v>2842</v>
      </c>
      <c r="D1584" s="14">
        <v>1</v>
      </c>
      <c r="E1584" s="15" t="str">
        <f t="shared" si="86"/>
        <v>350782193811154529</v>
      </c>
      <c r="F1584" s="13" t="s">
        <v>2843</v>
      </c>
      <c r="G1584" s="14" t="s">
        <v>2844</v>
      </c>
      <c r="H1584" s="14">
        <v>115</v>
      </c>
      <c r="I1584" s="14" t="s">
        <v>2844</v>
      </c>
      <c r="J1584" s="3"/>
      <c r="K1584" s="3"/>
      <c r="L1584" s="3"/>
      <c r="M1584" s="3"/>
      <c r="N1584" s="3"/>
      <c r="O1584" s="3"/>
    </row>
    <row r="1585" ht="12.5" customHeight="1" spans="1:15">
      <c r="A1585" s="12">
        <v>1583</v>
      </c>
      <c r="B1585" s="11" t="s">
        <v>10</v>
      </c>
      <c r="C1585" s="13" t="s">
        <v>7149</v>
      </c>
      <c r="D1585" s="14">
        <v>1</v>
      </c>
      <c r="E1585" s="15" t="s">
        <v>7150</v>
      </c>
      <c r="F1585" s="13" t="s">
        <v>7151</v>
      </c>
      <c r="G1585" s="14" t="s">
        <v>7152</v>
      </c>
      <c r="H1585" s="14">
        <v>115</v>
      </c>
      <c r="I1585" s="14" t="s">
        <v>7152</v>
      </c>
      <c r="J1585" s="3"/>
      <c r="K1585" s="3"/>
      <c r="L1585" s="3"/>
      <c r="M1585" s="3"/>
      <c r="N1585" s="3"/>
      <c r="O1585" s="3"/>
    </row>
    <row r="1586" ht="12.5" customHeight="1" spans="1:15">
      <c r="A1586" s="12">
        <v>1584</v>
      </c>
      <c r="B1586" s="11" t="s">
        <v>10</v>
      </c>
      <c r="C1586" s="13" t="s">
        <v>2746</v>
      </c>
      <c r="D1586" s="14">
        <v>1</v>
      </c>
      <c r="E1586" s="15" t="str">
        <f t="shared" ref="E1586:E1599" si="87">LEFT(C1586,18)</f>
        <v>350782198212104514</v>
      </c>
      <c r="F1586" s="13" t="s">
        <v>2747</v>
      </c>
      <c r="G1586" s="14" t="s">
        <v>2748</v>
      </c>
      <c r="H1586" s="14">
        <v>115</v>
      </c>
      <c r="I1586" s="14" t="s">
        <v>2748</v>
      </c>
      <c r="J1586" s="3"/>
      <c r="K1586" s="3"/>
      <c r="L1586" s="3"/>
      <c r="M1586" s="3"/>
      <c r="N1586" s="3"/>
      <c r="O1586" s="3"/>
    </row>
    <row r="1587" ht="12.5" customHeight="1" spans="1:15">
      <c r="A1587" s="12">
        <v>1585</v>
      </c>
      <c r="B1587" s="11" t="s">
        <v>10</v>
      </c>
      <c r="C1587" s="13" t="s">
        <v>7153</v>
      </c>
      <c r="D1587" s="14">
        <v>1</v>
      </c>
      <c r="E1587" s="15" t="str">
        <f t="shared" si="87"/>
        <v>352103198104054525</v>
      </c>
      <c r="F1587" s="13" t="s">
        <v>7154</v>
      </c>
      <c r="G1587" s="14" t="s">
        <v>7155</v>
      </c>
      <c r="H1587" s="14">
        <v>115</v>
      </c>
      <c r="I1587" s="14" t="s">
        <v>7155</v>
      </c>
      <c r="J1587" s="3"/>
      <c r="K1587" s="3"/>
      <c r="L1587" s="3"/>
      <c r="M1587" s="3"/>
      <c r="N1587" s="3"/>
      <c r="O1587" s="3"/>
    </row>
    <row r="1588" ht="12.5" customHeight="1" spans="1:15">
      <c r="A1588" s="12">
        <v>1586</v>
      </c>
      <c r="B1588" s="11" t="s">
        <v>10</v>
      </c>
      <c r="C1588" s="13" t="s">
        <v>2749</v>
      </c>
      <c r="D1588" s="14">
        <v>1</v>
      </c>
      <c r="E1588" s="15" t="str">
        <f t="shared" si="87"/>
        <v>352103197201154515</v>
      </c>
      <c r="F1588" s="13" t="s">
        <v>2750</v>
      </c>
      <c r="G1588" s="14" t="s">
        <v>2751</v>
      </c>
      <c r="H1588" s="14">
        <v>85</v>
      </c>
      <c r="I1588" s="14" t="s">
        <v>2751</v>
      </c>
      <c r="J1588" s="3"/>
      <c r="K1588" s="3"/>
      <c r="L1588" s="3"/>
      <c r="M1588" s="3"/>
      <c r="N1588" s="3"/>
      <c r="O1588" s="3"/>
    </row>
    <row r="1589" ht="12.5" customHeight="1" spans="1:15">
      <c r="A1589" s="12">
        <v>1587</v>
      </c>
      <c r="B1589" s="11" t="s">
        <v>10</v>
      </c>
      <c r="C1589" s="13" t="s">
        <v>2752</v>
      </c>
      <c r="D1589" s="14">
        <v>1</v>
      </c>
      <c r="E1589" s="15" t="str">
        <f t="shared" si="87"/>
        <v>352103194110024527</v>
      </c>
      <c r="F1589" s="13" t="s">
        <v>2753</v>
      </c>
      <c r="G1589" s="14" t="s">
        <v>2754</v>
      </c>
      <c r="H1589" s="14">
        <v>85</v>
      </c>
      <c r="I1589" s="14" t="s">
        <v>2754</v>
      </c>
      <c r="J1589" s="3"/>
      <c r="K1589" s="3"/>
      <c r="L1589" s="3"/>
      <c r="M1589" s="3"/>
      <c r="N1589" s="3"/>
      <c r="O1589" s="3"/>
    </row>
    <row r="1590" ht="12.5" customHeight="1" spans="1:15">
      <c r="A1590" s="12">
        <v>1588</v>
      </c>
      <c r="B1590" s="11" t="s">
        <v>10</v>
      </c>
      <c r="C1590" s="13" t="s">
        <v>2758</v>
      </c>
      <c r="D1590" s="14">
        <v>1</v>
      </c>
      <c r="E1590" s="15" t="str">
        <f t="shared" si="87"/>
        <v>352103196010244513</v>
      </c>
      <c r="F1590" s="13" t="s">
        <v>2759</v>
      </c>
      <c r="G1590" s="14" t="s">
        <v>2760</v>
      </c>
      <c r="H1590" s="14">
        <v>85</v>
      </c>
      <c r="I1590" s="14" t="s">
        <v>2760</v>
      </c>
      <c r="J1590" s="3"/>
      <c r="K1590" s="3"/>
      <c r="L1590" s="3"/>
      <c r="M1590" s="3"/>
      <c r="N1590" s="3"/>
      <c r="O1590" s="3"/>
    </row>
    <row r="1591" ht="12.5" customHeight="1" spans="1:15">
      <c r="A1591" s="12">
        <v>1589</v>
      </c>
      <c r="B1591" s="11" t="s">
        <v>10</v>
      </c>
      <c r="C1591" s="13" t="s">
        <v>3344</v>
      </c>
      <c r="D1591" s="14">
        <v>1</v>
      </c>
      <c r="E1591" s="15" t="str">
        <f t="shared" si="87"/>
        <v>352103195705034518</v>
      </c>
      <c r="F1591" s="13" t="s">
        <v>3345</v>
      </c>
      <c r="G1591" s="14" t="s">
        <v>3346</v>
      </c>
      <c r="H1591" s="14">
        <v>85</v>
      </c>
      <c r="I1591" s="14" t="s">
        <v>3346</v>
      </c>
      <c r="J1591" s="3"/>
      <c r="K1591" s="3"/>
      <c r="L1591" s="3"/>
      <c r="M1591" s="3"/>
      <c r="N1591" s="3"/>
      <c r="O1591" s="3"/>
    </row>
    <row r="1592" ht="12.5" customHeight="1" spans="1:15">
      <c r="A1592" s="12">
        <v>1590</v>
      </c>
      <c r="B1592" s="11" t="s">
        <v>10</v>
      </c>
      <c r="C1592" s="13" t="s">
        <v>7156</v>
      </c>
      <c r="D1592" s="14">
        <v>1</v>
      </c>
      <c r="E1592" s="15" t="str">
        <f t="shared" si="87"/>
        <v>352103197211214577</v>
      </c>
      <c r="F1592" s="13" t="s">
        <v>7157</v>
      </c>
      <c r="G1592" s="14" t="s">
        <v>7158</v>
      </c>
      <c r="H1592" s="14">
        <v>115</v>
      </c>
      <c r="I1592" s="14" t="s">
        <v>7158</v>
      </c>
      <c r="J1592" s="3"/>
      <c r="K1592" s="3"/>
      <c r="L1592" s="3"/>
      <c r="M1592" s="3"/>
      <c r="N1592" s="3"/>
      <c r="O1592" s="3"/>
    </row>
    <row r="1593" ht="12.5" customHeight="1" spans="1:15">
      <c r="A1593" s="12">
        <v>1591</v>
      </c>
      <c r="B1593" s="11" t="s">
        <v>10</v>
      </c>
      <c r="C1593" s="13" t="s">
        <v>2827</v>
      </c>
      <c r="D1593" s="14">
        <v>1</v>
      </c>
      <c r="E1593" s="15" t="str">
        <f t="shared" si="87"/>
        <v>352103194709094521</v>
      </c>
      <c r="F1593" s="13" t="s">
        <v>2828</v>
      </c>
      <c r="G1593" s="14" t="s">
        <v>2829</v>
      </c>
      <c r="H1593" s="14">
        <v>85</v>
      </c>
      <c r="I1593" s="14" t="s">
        <v>2829</v>
      </c>
      <c r="J1593" s="3"/>
      <c r="K1593" s="3"/>
      <c r="L1593" s="3"/>
      <c r="M1593" s="3"/>
      <c r="N1593" s="3"/>
      <c r="O1593" s="3"/>
    </row>
    <row r="1594" ht="12.5" customHeight="1" spans="1:15">
      <c r="A1594" s="12">
        <v>1592</v>
      </c>
      <c r="B1594" s="11" t="s">
        <v>10</v>
      </c>
      <c r="C1594" s="13" t="s">
        <v>4295</v>
      </c>
      <c r="D1594" s="14">
        <v>1</v>
      </c>
      <c r="E1594" s="15" t="str">
        <f t="shared" si="87"/>
        <v>350782200303054524</v>
      </c>
      <c r="F1594" s="13" t="s">
        <v>4296</v>
      </c>
      <c r="G1594" s="14" t="s">
        <v>4297</v>
      </c>
      <c r="H1594" s="14">
        <v>85</v>
      </c>
      <c r="I1594" s="14" t="s">
        <v>4297</v>
      </c>
      <c r="J1594" s="3"/>
      <c r="K1594" s="3"/>
      <c r="L1594" s="3"/>
      <c r="M1594" s="3"/>
      <c r="N1594" s="3"/>
      <c r="O1594" s="3"/>
    </row>
    <row r="1595" ht="12.5" customHeight="1" spans="1:15">
      <c r="A1595" s="12">
        <v>1593</v>
      </c>
      <c r="B1595" s="11" t="s">
        <v>10</v>
      </c>
      <c r="C1595" s="13" t="s">
        <v>7159</v>
      </c>
      <c r="D1595" s="14">
        <v>1</v>
      </c>
      <c r="E1595" s="15" t="str">
        <f t="shared" si="87"/>
        <v>35210319610812451X</v>
      </c>
      <c r="F1595" s="13" t="s">
        <v>7160</v>
      </c>
      <c r="G1595" s="14" t="s">
        <v>7161</v>
      </c>
      <c r="H1595" s="14">
        <v>115</v>
      </c>
      <c r="I1595" s="14" t="s">
        <v>7161</v>
      </c>
      <c r="J1595" s="3"/>
      <c r="K1595" s="3"/>
      <c r="L1595" s="3"/>
      <c r="M1595" s="3"/>
      <c r="N1595" s="3"/>
      <c r="O1595" s="3"/>
    </row>
    <row r="1596" ht="12.5" customHeight="1" spans="1:15">
      <c r="A1596" s="12">
        <v>1594</v>
      </c>
      <c r="B1596" s="11" t="s">
        <v>10</v>
      </c>
      <c r="C1596" s="13" t="s">
        <v>7162</v>
      </c>
      <c r="D1596" s="14">
        <v>1</v>
      </c>
      <c r="E1596" s="15" t="str">
        <f t="shared" si="87"/>
        <v>350782199107104517</v>
      </c>
      <c r="F1596" s="13" t="s">
        <v>7163</v>
      </c>
      <c r="G1596" s="14" t="s">
        <v>7164</v>
      </c>
      <c r="H1596" s="14">
        <v>85</v>
      </c>
      <c r="I1596" s="14" t="s">
        <v>7164</v>
      </c>
      <c r="J1596" s="3"/>
      <c r="K1596" s="3"/>
      <c r="L1596" s="3"/>
      <c r="M1596" s="3"/>
      <c r="N1596" s="3"/>
      <c r="O1596" s="3"/>
    </row>
    <row r="1597" ht="12.5" customHeight="1" spans="1:15">
      <c r="A1597" s="12">
        <v>1595</v>
      </c>
      <c r="B1597" s="11" t="s">
        <v>10</v>
      </c>
      <c r="C1597" s="13" t="s">
        <v>2764</v>
      </c>
      <c r="D1597" s="14">
        <v>1</v>
      </c>
      <c r="E1597" s="15" t="str">
        <f t="shared" si="87"/>
        <v>352103197612274511</v>
      </c>
      <c r="F1597" s="13" t="s">
        <v>2765</v>
      </c>
      <c r="G1597" s="14" t="s">
        <v>2766</v>
      </c>
      <c r="H1597" s="14">
        <v>85</v>
      </c>
      <c r="I1597" s="14" t="s">
        <v>2766</v>
      </c>
      <c r="J1597" s="3"/>
      <c r="K1597" s="3"/>
      <c r="L1597" s="3"/>
      <c r="M1597" s="3"/>
      <c r="N1597" s="3"/>
      <c r="O1597" s="3"/>
    </row>
    <row r="1598" ht="12.5" customHeight="1" spans="1:15">
      <c r="A1598" s="12">
        <v>1596</v>
      </c>
      <c r="B1598" s="11" t="s">
        <v>10</v>
      </c>
      <c r="C1598" s="13" t="s">
        <v>2761</v>
      </c>
      <c r="D1598" s="14">
        <v>1</v>
      </c>
      <c r="E1598" s="15" t="str">
        <f t="shared" si="87"/>
        <v>350782198310274517</v>
      </c>
      <c r="F1598" s="13" t="s">
        <v>2762</v>
      </c>
      <c r="G1598" s="14" t="s">
        <v>2763</v>
      </c>
      <c r="H1598" s="14">
        <v>115</v>
      </c>
      <c r="I1598" s="14" t="s">
        <v>2763</v>
      </c>
      <c r="J1598" s="3"/>
      <c r="K1598" s="3"/>
      <c r="L1598" s="3"/>
      <c r="M1598" s="3"/>
      <c r="N1598" s="3"/>
      <c r="O1598" s="3"/>
    </row>
    <row r="1599" ht="12.5" customHeight="1" spans="1:15">
      <c r="A1599" s="12">
        <v>1597</v>
      </c>
      <c r="B1599" s="11" t="s">
        <v>10</v>
      </c>
      <c r="C1599" s="13" t="s">
        <v>7165</v>
      </c>
      <c r="D1599" s="14">
        <v>1</v>
      </c>
      <c r="E1599" s="15" t="str">
        <f t="shared" si="87"/>
        <v>350782198602154517</v>
      </c>
      <c r="F1599" s="13" t="s">
        <v>7166</v>
      </c>
      <c r="G1599" s="14" t="s">
        <v>7167</v>
      </c>
      <c r="H1599" s="14">
        <v>115</v>
      </c>
      <c r="I1599" s="14" t="s">
        <v>7167</v>
      </c>
      <c r="J1599" s="3"/>
      <c r="K1599" s="3"/>
      <c r="L1599" s="3"/>
      <c r="M1599" s="3"/>
      <c r="N1599" s="3"/>
      <c r="O1599" s="3"/>
    </row>
    <row r="1600" ht="12.5" customHeight="1" spans="1:15">
      <c r="A1600" s="12">
        <v>1598</v>
      </c>
      <c r="B1600" s="11" t="s">
        <v>10</v>
      </c>
      <c r="C1600" s="13" t="s">
        <v>7168</v>
      </c>
      <c r="D1600" s="14">
        <v>1</v>
      </c>
      <c r="E1600" s="15" t="str">
        <f t="shared" ref="E1600:E1609" si="88">LEFT(C1600,18)</f>
        <v>350782199906254511</v>
      </c>
      <c r="F1600" s="13" t="s">
        <v>7169</v>
      </c>
      <c r="G1600" s="14" t="s">
        <v>7170</v>
      </c>
      <c r="H1600" s="14">
        <v>85</v>
      </c>
      <c r="I1600" s="14" t="s">
        <v>7170</v>
      </c>
      <c r="J1600" s="3"/>
      <c r="K1600" s="3"/>
      <c r="L1600" s="3"/>
      <c r="M1600" s="3"/>
      <c r="N1600" s="3"/>
      <c r="O1600" s="3"/>
    </row>
    <row r="1601" ht="12.5" customHeight="1" spans="1:15">
      <c r="A1601" s="12">
        <v>1599</v>
      </c>
      <c r="B1601" s="11" t="s">
        <v>10</v>
      </c>
      <c r="C1601" s="13" t="s">
        <v>2833</v>
      </c>
      <c r="D1601" s="14">
        <v>1</v>
      </c>
      <c r="E1601" s="15" t="str">
        <f t="shared" si="88"/>
        <v>352103194901164518</v>
      </c>
      <c r="F1601" s="13" t="s">
        <v>2834</v>
      </c>
      <c r="G1601" s="14" t="s">
        <v>2835</v>
      </c>
      <c r="H1601" s="14">
        <v>85</v>
      </c>
      <c r="I1601" s="14" t="s">
        <v>2835</v>
      </c>
      <c r="J1601" s="3"/>
      <c r="K1601" s="3"/>
      <c r="L1601" s="3"/>
      <c r="M1601" s="3"/>
      <c r="N1601" s="3"/>
      <c r="O1601" s="3"/>
    </row>
    <row r="1602" ht="12.5" customHeight="1" spans="1:15">
      <c r="A1602" s="12">
        <v>1600</v>
      </c>
      <c r="B1602" s="11" t="s">
        <v>10</v>
      </c>
      <c r="C1602" s="13" t="s">
        <v>7171</v>
      </c>
      <c r="D1602" s="14">
        <v>1</v>
      </c>
      <c r="E1602" s="15" t="str">
        <f t="shared" si="88"/>
        <v>352103196107144519</v>
      </c>
      <c r="F1602" s="13" t="s">
        <v>7172</v>
      </c>
      <c r="G1602" s="14" t="s">
        <v>7173</v>
      </c>
      <c r="H1602" s="14">
        <v>85</v>
      </c>
      <c r="I1602" s="14" t="s">
        <v>7173</v>
      </c>
      <c r="J1602" s="3"/>
      <c r="K1602" s="3"/>
      <c r="L1602" s="3"/>
      <c r="M1602" s="3"/>
      <c r="N1602" s="3"/>
      <c r="O1602" s="3"/>
    </row>
    <row r="1603" ht="12.5" customHeight="1" spans="1:15">
      <c r="A1603" s="12">
        <v>1601</v>
      </c>
      <c r="B1603" s="11" t="s">
        <v>10</v>
      </c>
      <c r="C1603" s="13" t="s">
        <v>7174</v>
      </c>
      <c r="D1603" s="14">
        <v>1</v>
      </c>
      <c r="E1603" s="15" t="str">
        <f t="shared" si="88"/>
        <v>350782199508074515</v>
      </c>
      <c r="F1603" s="13" t="s">
        <v>7175</v>
      </c>
      <c r="G1603" s="14" t="s">
        <v>7176</v>
      </c>
      <c r="H1603" s="14">
        <v>115</v>
      </c>
      <c r="I1603" s="14" t="s">
        <v>7176</v>
      </c>
      <c r="J1603" s="3"/>
      <c r="K1603" s="3"/>
      <c r="L1603" s="3"/>
      <c r="M1603" s="3"/>
      <c r="N1603" s="3"/>
      <c r="O1603" s="3"/>
    </row>
    <row r="1604" ht="12.5" customHeight="1" spans="1:15">
      <c r="A1604" s="12">
        <v>1602</v>
      </c>
      <c r="B1604" s="11" t="s">
        <v>10</v>
      </c>
      <c r="C1604" s="13" t="s">
        <v>7177</v>
      </c>
      <c r="D1604" s="14">
        <v>1</v>
      </c>
      <c r="E1604" s="15" t="str">
        <f t="shared" si="88"/>
        <v>352103196806114511</v>
      </c>
      <c r="F1604" s="13" t="s">
        <v>7178</v>
      </c>
      <c r="G1604" s="14" t="s">
        <v>7179</v>
      </c>
      <c r="H1604" s="14">
        <v>85</v>
      </c>
      <c r="I1604" s="14" t="s">
        <v>7179</v>
      </c>
      <c r="J1604" s="3"/>
      <c r="K1604" s="3"/>
      <c r="L1604" s="3"/>
      <c r="M1604" s="3"/>
      <c r="N1604" s="3"/>
      <c r="O1604" s="3"/>
    </row>
    <row r="1605" ht="12.5" customHeight="1" spans="1:15">
      <c r="A1605" s="12">
        <v>1603</v>
      </c>
      <c r="B1605" s="11" t="s">
        <v>10</v>
      </c>
      <c r="C1605" s="13" t="s">
        <v>7180</v>
      </c>
      <c r="D1605" s="14">
        <v>1</v>
      </c>
      <c r="E1605" s="15" t="str">
        <f t="shared" si="88"/>
        <v>352103196712024021</v>
      </c>
      <c r="F1605" s="13" t="s">
        <v>7181</v>
      </c>
      <c r="G1605" s="14" t="s">
        <v>7182</v>
      </c>
      <c r="H1605" s="14">
        <v>115</v>
      </c>
      <c r="I1605" s="14" t="s">
        <v>7182</v>
      </c>
      <c r="J1605" s="3"/>
      <c r="K1605" s="3"/>
      <c r="L1605" s="3"/>
      <c r="M1605" s="3"/>
      <c r="N1605" s="3"/>
      <c r="O1605" s="3"/>
    </row>
    <row r="1606" ht="12.5" customHeight="1" spans="1:15">
      <c r="A1606" s="12">
        <v>1604</v>
      </c>
      <c r="B1606" s="11" t="s">
        <v>10</v>
      </c>
      <c r="C1606" s="13" t="s">
        <v>4025</v>
      </c>
      <c r="D1606" s="14">
        <v>1</v>
      </c>
      <c r="E1606" s="15" t="str">
        <f t="shared" si="88"/>
        <v>350782198309034516</v>
      </c>
      <c r="F1606" s="13" t="s">
        <v>4026</v>
      </c>
      <c r="G1606" s="14" t="s">
        <v>4027</v>
      </c>
      <c r="H1606" s="14">
        <v>115</v>
      </c>
      <c r="I1606" s="14" t="s">
        <v>4027</v>
      </c>
      <c r="J1606" s="3"/>
      <c r="K1606" s="3"/>
      <c r="L1606" s="3"/>
      <c r="M1606" s="3"/>
      <c r="N1606" s="3"/>
      <c r="O1606" s="3"/>
    </row>
    <row r="1607" ht="12.5" customHeight="1" spans="1:15">
      <c r="A1607" s="12">
        <v>1605</v>
      </c>
      <c r="B1607" s="11" t="s">
        <v>10</v>
      </c>
      <c r="C1607" s="13" t="s">
        <v>7183</v>
      </c>
      <c r="D1607" s="14">
        <v>1</v>
      </c>
      <c r="E1607" s="15" t="str">
        <f t="shared" si="88"/>
        <v>350782199106064517</v>
      </c>
      <c r="F1607" s="13" t="s">
        <v>7184</v>
      </c>
      <c r="G1607" s="14" t="s">
        <v>7185</v>
      </c>
      <c r="H1607" s="14">
        <v>85</v>
      </c>
      <c r="I1607" s="14" t="s">
        <v>7185</v>
      </c>
      <c r="J1607" s="3"/>
      <c r="K1607" s="3"/>
      <c r="L1607" s="3"/>
      <c r="M1607" s="3"/>
      <c r="N1607" s="3"/>
      <c r="O1607" s="3"/>
    </row>
    <row r="1608" ht="12.5" customHeight="1" spans="1:15">
      <c r="A1608" s="12">
        <v>1606</v>
      </c>
      <c r="B1608" s="11" t="s">
        <v>10</v>
      </c>
      <c r="C1608" s="13" t="s">
        <v>7186</v>
      </c>
      <c r="D1608" s="14">
        <v>1</v>
      </c>
      <c r="E1608" s="15" t="str">
        <f t="shared" si="88"/>
        <v>352103196210204524</v>
      </c>
      <c r="F1608" s="13" t="s">
        <v>7187</v>
      </c>
      <c r="G1608" s="14" t="s">
        <v>7188</v>
      </c>
      <c r="H1608" s="14">
        <v>115</v>
      </c>
      <c r="I1608" s="14" t="s">
        <v>7188</v>
      </c>
      <c r="J1608" s="3"/>
      <c r="K1608" s="3"/>
      <c r="L1608" s="3"/>
      <c r="M1608" s="3"/>
      <c r="N1608" s="3"/>
      <c r="O1608" s="3"/>
    </row>
    <row r="1609" ht="12.5" customHeight="1" spans="1:15">
      <c r="A1609" s="12">
        <v>1607</v>
      </c>
      <c r="B1609" s="11" t="s">
        <v>10</v>
      </c>
      <c r="C1609" s="13" t="s">
        <v>7189</v>
      </c>
      <c r="D1609" s="14">
        <v>1</v>
      </c>
      <c r="E1609" s="15" t="s">
        <v>7190</v>
      </c>
      <c r="F1609" s="13" t="s">
        <v>7191</v>
      </c>
      <c r="G1609" s="14" t="s">
        <v>7192</v>
      </c>
      <c r="H1609" s="14">
        <v>115</v>
      </c>
      <c r="I1609" s="14" t="s">
        <v>7193</v>
      </c>
      <c r="J1609" s="3"/>
      <c r="K1609" s="3"/>
      <c r="L1609" s="3"/>
      <c r="M1609" s="3"/>
      <c r="N1609" s="3"/>
      <c r="O1609" s="3"/>
    </row>
    <row r="1610" ht="12.5" customHeight="1" spans="1:15">
      <c r="A1610" s="12">
        <v>1608</v>
      </c>
      <c r="B1610" s="11" t="s">
        <v>10</v>
      </c>
      <c r="C1610" s="13" t="s">
        <v>7194</v>
      </c>
      <c r="D1610" s="14">
        <v>1</v>
      </c>
      <c r="E1610" s="15" t="str">
        <f t="shared" ref="E1610:E1612" si="89">LEFT(C1610,18)</f>
        <v>352103195906034522</v>
      </c>
      <c r="F1610" s="13" t="s">
        <v>7195</v>
      </c>
      <c r="G1610" s="14" t="s">
        <v>7196</v>
      </c>
      <c r="H1610" s="14">
        <v>115</v>
      </c>
      <c r="I1610" s="14" t="s">
        <v>7196</v>
      </c>
      <c r="J1610" s="3"/>
      <c r="K1610" s="3"/>
      <c r="L1610" s="3"/>
      <c r="M1610" s="3"/>
      <c r="N1610" s="3"/>
      <c r="O1610" s="3"/>
    </row>
    <row r="1611" ht="12.5" customHeight="1" spans="1:15">
      <c r="A1611" s="12">
        <v>1609</v>
      </c>
      <c r="B1611" s="11" t="s">
        <v>10</v>
      </c>
      <c r="C1611" s="13" t="s">
        <v>2860</v>
      </c>
      <c r="D1611" s="14">
        <v>1</v>
      </c>
      <c r="E1611" s="15" t="str">
        <f t="shared" si="89"/>
        <v>352103195106034516</v>
      </c>
      <c r="F1611" s="13" t="s">
        <v>2861</v>
      </c>
      <c r="G1611" s="14" t="s">
        <v>2862</v>
      </c>
      <c r="H1611" s="14">
        <v>85</v>
      </c>
      <c r="I1611" s="14" t="s">
        <v>2862</v>
      </c>
      <c r="J1611" s="3"/>
      <c r="K1611" s="3"/>
      <c r="L1611" s="3"/>
      <c r="M1611" s="3"/>
      <c r="N1611" s="3"/>
      <c r="O1611" s="3"/>
    </row>
    <row r="1612" ht="12.5" customHeight="1" spans="1:15">
      <c r="A1612" s="12">
        <v>1610</v>
      </c>
      <c r="B1612" s="11" t="s">
        <v>10</v>
      </c>
      <c r="C1612" s="13" t="s">
        <v>7197</v>
      </c>
      <c r="D1612" s="14">
        <v>1</v>
      </c>
      <c r="E1612" s="15" t="str">
        <f t="shared" si="89"/>
        <v>350782200805084520</v>
      </c>
      <c r="F1612" s="13" t="s">
        <v>7198</v>
      </c>
      <c r="G1612" s="14" t="s">
        <v>7199</v>
      </c>
      <c r="H1612" s="14">
        <v>115</v>
      </c>
      <c r="I1612" s="14" t="s">
        <v>7199</v>
      </c>
      <c r="J1612" s="3"/>
      <c r="K1612" s="3"/>
      <c r="L1612" s="3"/>
      <c r="M1612" s="3"/>
      <c r="N1612" s="3"/>
      <c r="O1612" s="3"/>
    </row>
    <row r="1613" ht="12.5" customHeight="1" spans="1:15">
      <c r="A1613" s="12">
        <v>1611</v>
      </c>
      <c r="B1613" s="11" t="s">
        <v>10</v>
      </c>
      <c r="C1613" s="13" t="s">
        <v>2854</v>
      </c>
      <c r="D1613" s="14">
        <v>1</v>
      </c>
      <c r="E1613" s="15" t="s">
        <v>7200</v>
      </c>
      <c r="F1613" s="13" t="s">
        <v>7201</v>
      </c>
      <c r="G1613" s="14" t="s">
        <v>2856</v>
      </c>
      <c r="H1613" s="14">
        <v>85</v>
      </c>
      <c r="I1613" s="14" t="s">
        <v>2856</v>
      </c>
      <c r="J1613" s="3"/>
      <c r="K1613" s="3"/>
      <c r="L1613" s="3"/>
      <c r="M1613" s="3"/>
      <c r="N1613" s="3"/>
      <c r="O1613" s="3"/>
    </row>
    <row r="1614" ht="12.5" customHeight="1" spans="1:15">
      <c r="A1614" s="12">
        <v>1612</v>
      </c>
      <c r="B1614" s="11" t="s">
        <v>10</v>
      </c>
      <c r="C1614" s="13" t="s">
        <v>2857</v>
      </c>
      <c r="D1614" s="14">
        <v>1</v>
      </c>
      <c r="E1614" s="15" t="str">
        <f t="shared" ref="E1614:E1625" si="90">LEFT(C1614,18)</f>
        <v>350782194804154517</v>
      </c>
      <c r="F1614" s="13" t="s">
        <v>2858</v>
      </c>
      <c r="G1614" s="14" t="s">
        <v>2859</v>
      </c>
      <c r="H1614" s="14">
        <v>115</v>
      </c>
      <c r="I1614" s="14" t="s">
        <v>2859</v>
      </c>
      <c r="J1614" s="3"/>
      <c r="K1614" s="3"/>
      <c r="L1614" s="3"/>
      <c r="M1614" s="3"/>
      <c r="N1614" s="3"/>
      <c r="O1614" s="3"/>
    </row>
    <row r="1615" ht="12.5" customHeight="1" spans="1:15">
      <c r="A1615" s="12">
        <v>1613</v>
      </c>
      <c r="B1615" s="11" t="s">
        <v>10</v>
      </c>
      <c r="C1615" s="13" t="s">
        <v>2770</v>
      </c>
      <c r="D1615" s="14">
        <v>1</v>
      </c>
      <c r="E1615" s="15" t="str">
        <f t="shared" si="90"/>
        <v>350784198206012026</v>
      </c>
      <c r="F1615" s="13" t="s">
        <v>2771</v>
      </c>
      <c r="G1615" s="14" t="s">
        <v>2772</v>
      </c>
      <c r="H1615" s="14">
        <v>115</v>
      </c>
      <c r="I1615" s="14" t="s">
        <v>2772</v>
      </c>
      <c r="J1615" s="3"/>
      <c r="K1615" s="3"/>
      <c r="L1615" s="3"/>
      <c r="M1615" s="3"/>
      <c r="N1615" s="3"/>
      <c r="O1615" s="3"/>
    </row>
    <row r="1616" ht="12.5" customHeight="1" spans="1:15">
      <c r="A1616" s="12">
        <v>1614</v>
      </c>
      <c r="B1616" s="11" t="s">
        <v>10</v>
      </c>
      <c r="C1616" s="13" t="s">
        <v>2773</v>
      </c>
      <c r="D1616" s="14">
        <v>1</v>
      </c>
      <c r="E1616" s="15" t="str">
        <f t="shared" si="90"/>
        <v>350301198302150741</v>
      </c>
      <c r="F1616" s="13" t="s">
        <v>2774</v>
      </c>
      <c r="G1616" s="14" t="s">
        <v>2775</v>
      </c>
      <c r="H1616" s="14">
        <v>85</v>
      </c>
      <c r="I1616" s="14" t="s">
        <v>2775</v>
      </c>
      <c r="J1616" s="3"/>
      <c r="K1616" s="3"/>
      <c r="L1616" s="3"/>
      <c r="M1616" s="3"/>
      <c r="N1616" s="3"/>
      <c r="O1616" s="3"/>
    </row>
    <row r="1617" ht="12.5" customHeight="1" spans="1:15">
      <c r="A1617" s="12">
        <v>1615</v>
      </c>
      <c r="B1617" s="11" t="s">
        <v>10</v>
      </c>
      <c r="C1617" s="35" t="s">
        <v>2776</v>
      </c>
      <c r="D1617" s="14">
        <v>1</v>
      </c>
      <c r="E1617" s="15" t="str">
        <f t="shared" si="90"/>
        <v>350782197408184515</v>
      </c>
      <c r="F1617" s="13" t="s">
        <v>2777</v>
      </c>
      <c r="G1617" s="14" t="s">
        <v>2778</v>
      </c>
      <c r="H1617" s="14">
        <v>115</v>
      </c>
      <c r="I1617" s="14" t="s">
        <v>2778</v>
      </c>
      <c r="J1617" s="3"/>
      <c r="K1617" s="3"/>
      <c r="L1617" s="3"/>
      <c r="M1617" s="3"/>
      <c r="N1617" s="3"/>
      <c r="O1617" s="3"/>
    </row>
    <row r="1618" ht="12.5" customHeight="1" spans="1:15">
      <c r="A1618" s="12">
        <v>1616</v>
      </c>
      <c r="B1618" s="11" t="s">
        <v>10</v>
      </c>
      <c r="C1618" s="13" t="s">
        <v>7202</v>
      </c>
      <c r="D1618" s="14">
        <v>1</v>
      </c>
      <c r="E1618" s="15" t="str">
        <f t="shared" si="90"/>
        <v>350782201006034513</v>
      </c>
      <c r="F1618" s="13" t="s">
        <v>7203</v>
      </c>
      <c r="G1618" s="14" t="s">
        <v>7204</v>
      </c>
      <c r="H1618" s="14">
        <v>115</v>
      </c>
      <c r="I1618" s="14" t="s">
        <v>7204</v>
      </c>
      <c r="J1618" s="3"/>
      <c r="K1618" s="3"/>
      <c r="L1618" s="3"/>
      <c r="M1618" s="3"/>
      <c r="N1618" s="3"/>
      <c r="O1618" s="3"/>
    </row>
    <row r="1619" ht="12.5" customHeight="1" spans="1:9">
      <c r="A1619" s="12">
        <v>1617</v>
      </c>
      <c r="B1619" s="18" t="s">
        <v>10</v>
      </c>
      <c r="C1619" s="16" t="s">
        <v>4569</v>
      </c>
      <c r="D1619" s="12">
        <v>1</v>
      </c>
      <c r="E1619" s="19" t="s">
        <v>4570</v>
      </c>
      <c r="F1619" s="34" t="s">
        <v>4571</v>
      </c>
      <c r="G1619" s="12" t="s">
        <v>3436</v>
      </c>
      <c r="H1619" s="12">
        <v>85</v>
      </c>
      <c r="I1619" s="12" t="s">
        <v>4572</v>
      </c>
    </row>
    <row r="1620" ht="12.5" customHeight="1" spans="1:15">
      <c r="A1620" s="12">
        <v>1618</v>
      </c>
      <c r="B1620" s="11" t="s">
        <v>10</v>
      </c>
      <c r="C1620" s="13" t="s">
        <v>7205</v>
      </c>
      <c r="D1620" s="14">
        <v>1</v>
      </c>
      <c r="E1620" s="15" t="str">
        <f t="shared" si="90"/>
        <v>352103196710064513</v>
      </c>
      <c r="F1620" s="13" t="s">
        <v>7206</v>
      </c>
      <c r="G1620" s="14" t="s">
        <v>7207</v>
      </c>
      <c r="H1620" s="14">
        <v>85</v>
      </c>
      <c r="I1620" s="14" t="s">
        <v>7207</v>
      </c>
      <c r="J1620" s="3"/>
      <c r="K1620" s="3"/>
      <c r="L1620" s="3"/>
      <c r="M1620" s="3"/>
      <c r="N1620" s="3"/>
      <c r="O1620" s="3"/>
    </row>
    <row r="1621" ht="12.5" customHeight="1" spans="1:15">
      <c r="A1621" s="12">
        <v>1619</v>
      </c>
      <c r="B1621" s="11" t="s">
        <v>10</v>
      </c>
      <c r="C1621" s="13" t="s">
        <v>2911</v>
      </c>
      <c r="D1621" s="14">
        <v>1</v>
      </c>
      <c r="E1621" s="15" t="str">
        <f t="shared" si="90"/>
        <v>352103195001064524</v>
      </c>
      <c r="F1621" s="13" t="s">
        <v>2912</v>
      </c>
      <c r="G1621" s="14" t="s">
        <v>2913</v>
      </c>
      <c r="H1621" s="14">
        <v>85</v>
      </c>
      <c r="I1621" s="14" t="s">
        <v>2913</v>
      </c>
      <c r="J1621" s="3"/>
      <c r="K1621" s="3"/>
      <c r="L1621" s="3"/>
      <c r="M1621" s="3"/>
      <c r="N1621" s="3"/>
      <c r="O1621" s="3"/>
    </row>
    <row r="1622" ht="12.5" customHeight="1" spans="1:15">
      <c r="A1622" s="12">
        <v>1620</v>
      </c>
      <c r="B1622" s="11" t="s">
        <v>10</v>
      </c>
      <c r="C1622" s="13" t="s">
        <v>2938</v>
      </c>
      <c r="D1622" s="14">
        <v>1</v>
      </c>
      <c r="E1622" s="15" t="str">
        <f t="shared" si="90"/>
        <v>350782200904271516</v>
      </c>
      <c r="F1622" s="13" t="s">
        <v>2939</v>
      </c>
      <c r="G1622" s="14" t="s">
        <v>2940</v>
      </c>
      <c r="H1622" s="14">
        <v>115</v>
      </c>
      <c r="I1622" s="14" t="s">
        <v>2940</v>
      </c>
      <c r="J1622" s="3"/>
      <c r="K1622" s="3"/>
      <c r="L1622" s="3"/>
      <c r="M1622" s="3"/>
      <c r="N1622" s="3"/>
      <c r="O1622" s="3"/>
    </row>
    <row r="1623" ht="12.5" customHeight="1" spans="1:15">
      <c r="A1623" s="12">
        <v>1621</v>
      </c>
      <c r="B1623" s="11" t="s">
        <v>10</v>
      </c>
      <c r="C1623" s="13" t="s">
        <v>2932</v>
      </c>
      <c r="D1623" s="14">
        <v>1</v>
      </c>
      <c r="E1623" s="15" t="str">
        <f t="shared" si="90"/>
        <v>352103195811121535</v>
      </c>
      <c r="F1623" s="13" t="s">
        <v>2933</v>
      </c>
      <c r="G1623" s="14" t="s">
        <v>2934</v>
      </c>
      <c r="H1623" s="14">
        <v>115</v>
      </c>
      <c r="I1623" s="14" t="s">
        <v>2934</v>
      </c>
      <c r="J1623" s="3"/>
      <c r="K1623" s="3"/>
      <c r="L1623" s="3"/>
      <c r="M1623" s="3"/>
      <c r="N1623" s="3"/>
      <c r="O1623" s="3"/>
    </row>
    <row r="1624" ht="12.5" customHeight="1" spans="1:15">
      <c r="A1624" s="12">
        <v>1622</v>
      </c>
      <c r="B1624" s="11" t="s">
        <v>10</v>
      </c>
      <c r="C1624" s="13" t="s">
        <v>2926</v>
      </c>
      <c r="D1624" s="14">
        <v>1</v>
      </c>
      <c r="E1624" s="15" t="str">
        <f t="shared" si="90"/>
        <v>352103197212051538</v>
      </c>
      <c r="F1624" s="13" t="s">
        <v>2927</v>
      </c>
      <c r="G1624" s="14" t="s">
        <v>2928</v>
      </c>
      <c r="H1624" s="14">
        <v>85</v>
      </c>
      <c r="I1624" s="14" t="s">
        <v>2928</v>
      </c>
      <c r="J1624" s="3"/>
      <c r="K1624" s="3"/>
      <c r="L1624" s="3"/>
      <c r="M1624" s="3"/>
      <c r="N1624" s="3"/>
      <c r="O1624" s="3"/>
    </row>
    <row r="1625" ht="12.5" customHeight="1" spans="1:15">
      <c r="A1625" s="12">
        <v>1623</v>
      </c>
      <c r="B1625" s="11" t="s">
        <v>10</v>
      </c>
      <c r="C1625" s="13" t="s">
        <v>2923</v>
      </c>
      <c r="D1625" s="14">
        <v>1</v>
      </c>
      <c r="E1625" s="15" t="s">
        <v>7208</v>
      </c>
      <c r="F1625" s="13" t="s">
        <v>2924</v>
      </c>
      <c r="G1625" s="14" t="s">
        <v>2925</v>
      </c>
      <c r="H1625" s="14">
        <v>115</v>
      </c>
      <c r="I1625" s="14" t="s">
        <v>2925</v>
      </c>
      <c r="J1625" s="3"/>
      <c r="K1625" s="3"/>
      <c r="L1625" s="3"/>
      <c r="M1625" s="3"/>
      <c r="N1625" s="3"/>
      <c r="O1625" s="3"/>
    </row>
    <row r="1626" ht="12.5" customHeight="1" spans="1:15">
      <c r="A1626" s="12">
        <v>1624</v>
      </c>
      <c r="B1626" s="11" t="s">
        <v>10</v>
      </c>
      <c r="C1626" s="13" t="s">
        <v>7209</v>
      </c>
      <c r="D1626" s="14">
        <v>1</v>
      </c>
      <c r="E1626" s="15" t="str">
        <f t="shared" ref="E1626:E1634" si="91">LEFT(C1626,18)</f>
        <v>362323196703155124</v>
      </c>
      <c r="F1626" s="13" t="s">
        <v>7210</v>
      </c>
      <c r="G1626" s="14" t="s">
        <v>7211</v>
      </c>
      <c r="H1626" s="14">
        <v>115</v>
      </c>
      <c r="I1626" s="14" t="s">
        <v>7211</v>
      </c>
      <c r="J1626" s="3"/>
      <c r="K1626" s="3"/>
      <c r="L1626" s="3"/>
      <c r="M1626" s="3"/>
      <c r="N1626" s="3"/>
      <c r="O1626" s="3"/>
    </row>
    <row r="1627" ht="12.5" customHeight="1" spans="1:15">
      <c r="A1627" s="12">
        <v>1625</v>
      </c>
      <c r="B1627" s="11" t="s">
        <v>10</v>
      </c>
      <c r="C1627" s="13" t="s">
        <v>2920</v>
      </c>
      <c r="D1627" s="14">
        <v>1</v>
      </c>
      <c r="E1627" s="15" t="str">
        <f t="shared" si="91"/>
        <v>350782200810211547</v>
      </c>
      <c r="F1627" s="13" t="s">
        <v>2921</v>
      </c>
      <c r="G1627" s="14" t="s">
        <v>2922</v>
      </c>
      <c r="H1627" s="14">
        <v>115</v>
      </c>
      <c r="I1627" s="14" t="s">
        <v>2922</v>
      </c>
      <c r="J1627" s="3"/>
      <c r="K1627" s="3"/>
      <c r="L1627" s="3"/>
      <c r="M1627" s="3"/>
      <c r="N1627" s="3"/>
      <c r="O1627" s="3"/>
    </row>
    <row r="1628" ht="12.5" customHeight="1" spans="1:15">
      <c r="A1628" s="12">
        <v>1626</v>
      </c>
      <c r="B1628" s="11" t="s">
        <v>10</v>
      </c>
      <c r="C1628" s="13" t="s">
        <v>2917</v>
      </c>
      <c r="D1628" s="14">
        <v>1</v>
      </c>
      <c r="E1628" s="15" t="str">
        <f t="shared" si="91"/>
        <v>350782199210051513</v>
      </c>
      <c r="F1628" s="13" t="s">
        <v>2918</v>
      </c>
      <c r="G1628" s="14" t="s">
        <v>2919</v>
      </c>
      <c r="H1628" s="14">
        <v>85</v>
      </c>
      <c r="I1628" s="14" t="s">
        <v>2919</v>
      </c>
      <c r="J1628" s="3"/>
      <c r="K1628" s="3"/>
      <c r="L1628" s="3"/>
      <c r="M1628" s="3"/>
      <c r="N1628" s="3"/>
      <c r="O1628" s="3"/>
    </row>
    <row r="1629" ht="12.5" customHeight="1" spans="1:15">
      <c r="A1629" s="12">
        <v>1627</v>
      </c>
      <c r="B1629" s="11" t="s">
        <v>10</v>
      </c>
      <c r="C1629" s="13" t="s">
        <v>2914</v>
      </c>
      <c r="D1629" s="14">
        <v>1</v>
      </c>
      <c r="E1629" s="15" t="str">
        <f t="shared" si="91"/>
        <v>352103197206251533</v>
      </c>
      <c r="F1629" s="13" t="s">
        <v>2915</v>
      </c>
      <c r="G1629" s="14" t="s">
        <v>2916</v>
      </c>
      <c r="H1629" s="14">
        <v>85</v>
      </c>
      <c r="I1629" s="14" t="s">
        <v>2916</v>
      </c>
      <c r="J1629" s="3"/>
      <c r="K1629" s="3"/>
      <c r="L1629" s="3"/>
      <c r="M1629" s="3"/>
      <c r="N1629" s="3"/>
      <c r="O1629" s="3"/>
    </row>
    <row r="1630" ht="12.5" customHeight="1" spans="1:15">
      <c r="A1630" s="12">
        <v>1628</v>
      </c>
      <c r="B1630" s="11" t="s">
        <v>10</v>
      </c>
      <c r="C1630" s="13" t="s">
        <v>2929</v>
      </c>
      <c r="D1630" s="14">
        <v>1</v>
      </c>
      <c r="E1630" s="15" t="str">
        <f t="shared" si="91"/>
        <v>352103197510021548</v>
      </c>
      <c r="F1630" s="13" t="s">
        <v>2930</v>
      </c>
      <c r="G1630" s="14" t="s">
        <v>2931</v>
      </c>
      <c r="H1630" s="14">
        <v>115</v>
      </c>
      <c r="I1630" s="14" t="s">
        <v>2931</v>
      </c>
      <c r="J1630" s="3"/>
      <c r="K1630" s="3"/>
      <c r="L1630" s="3"/>
      <c r="M1630" s="3"/>
      <c r="N1630" s="3"/>
      <c r="O1630" s="3"/>
    </row>
    <row r="1631" ht="12.5" customHeight="1" spans="1:15">
      <c r="A1631" s="12">
        <v>1629</v>
      </c>
      <c r="B1631" s="11" t="s">
        <v>10</v>
      </c>
      <c r="C1631" s="13" t="s">
        <v>7212</v>
      </c>
      <c r="D1631" s="14">
        <v>1</v>
      </c>
      <c r="E1631" s="15" t="str">
        <f t="shared" si="91"/>
        <v>352103195704011525</v>
      </c>
      <c r="F1631" s="13" t="s">
        <v>7213</v>
      </c>
      <c r="G1631" s="14" t="s">
        <v>7214</v>
      </c>
      <c r="H1631" s="14">
        <v>85</v>
      </c>
      <c r="I1631" s="14" t="s">
        <v>7214</v>
      </c>
      <c r="J1631" s="3"/>
      <c r="K1631" s="3"/>
      <c r="L1631" s="3"/>
      <c r="M1631" s="3"/>
      <c r="N1631" s="3"/>
      <c r="O1631" s="3"/>
    </row>
    <row r="1632" ht="12.5" customHeight="1" spans="1:15">
      <c r="A1632" s="12">
        <v>1630</v>
      </c>
      <c r="B1632" s="11" t="s">
        <v>10</v>
      </c>
      <c r="C1632" s="13" t="s">
        <v>7215</v>
      </c>
      <c r="D1632" s="14">
        <v>1</v>
      </c>
      <c r="E1632" s="15" t="str">
        <f t="shared" si="91"/>
        <v>352103195602011516</v>
      </c>
      <c r="F1632" s="13" t="s">
        <v>7216</v>
      </c>
      <c r="G1632" s="14" t="s">
        <v>7217</v>
      </c>
      <c r="H1632" s="14">
        <v>85</v>
      </c>
      <c r="I1632" s="14" t="s">
        <v>7217</v>
      </c>
      <c r="J1632" s="3"/>
      <c r="K1632" s="3"/>
      <c r="L1632" s="3"/>
      <c r="M1632" s="3"/>
      <c r="N1632" s="3"/>
      <c r="O1632" s="3"/>
    </row>
    <row r="1633" ht="12.5" customHeight="1" spans="1:15">
      <c r="A1633" s="12">
        <v>1631</v>
      </c>
      <c r="B1633" s="11" t="s">
        <v>10</v>
      </c>
      <c r="C1633" s="13" t="s">
        <v>7218</v>
      </c>
      <c r="D1633" s="14">
        <v>1</v>
      </c>
      <c r="E1633" s="15" t="str">
        <f t="shared" si="91"/>
        <v>352103193107181527</v>
      </c>
      <c r="F1633" s="34" t="s">
        <v>7219</v>
      </c>
      <c r="G1633" s="14" t="s">
        <v>7220</v>
      </c>
      <c r="H1633" s="14">
        <v>85</v>
      </c>
      <c r="I1633" s="14" t="s">
        <v>7220</v>
      </c>
      <c r="J1633" s="3"/>
      <c r="K1633" s="3"/>
      <c r="L1633" s="3"/>
      <c r="M1633" s="3"/>
      <c r="N1633" s="3"/>
      <c r="O1633" s="3"/>
    </row>
    <row r="1634" ht="12.5" customHeight="1" spans="1:15">
      <c r="A1634" s="12">
        <v>1632</v>
      </c>
      <c r="B1634" s="11" t="s">
        <v>10</v>
      </c>
      <c r="C1634" s="13" t="s">
        <v>7221</v>
      </c>
      <c r="D1634" s="14">
        <v>1</v>
      </c>
      <c r="E1634" s="15" t="str">
        <f t="shared" si="91"/>
        <v>352103195207221521</v>
      </c>
      <c r="F1634" s="13" t="s">
        <v>7222</v>
      </c>
      <c r="G1634" s="14" t="s">
        <v>7223</v>
      </c>
      <c r="H1634" s="14">
        <v>85</v>
      </c>
      <c r="I1634" s="14" t="s">
        <v>7223</v>
      </c>
      <c r="J1634" s="3"/>
      <c r="K1634" s="3"/>
      <c r="L1634" s="3"/>
      <c r="M1634" s="3"/>
      <c r="N1634" s="3"/>
      <c r="O1634" s="3"/>
    </row>
    <row r="1635" ht="12.5" customHeight="1" spans="1:15">
      <c r="A1635" s="12">
        <v>1633</v>
      </c>
      <c r="B1635" s="11" t="s">
        <v>10</v>
      </c>
      <c r="C1635" s="13" t="s">
        <v>7224</v>
      </c>
      <c r="D1635" s="14">
        <v>1</v>
      </c>
      <c r="E1635" s="15" t="s">
        <v>7225</v>
      </c>
      <c r="F1635" s="13" t="s">
        <v>7226</v>
      </c>
      <c r="G1635" s="14" t="s">
        <v>7227</v>
      </c>
      <c r="H1635" s="14">
        <v>85</v>
      </c>
      <c r="I1635" s="14" t="s">
        <v>7227</v>
      </c>
      <c r="J1635" s="3"/>
      <c r="K1635" s="3"/>
      <c r="L1635" s="3"/>
      <c r="M1635" s="3"/>
      <c r="N1635" s="3"/>
      <c r="O1635" s="3"/>
    </row>
    <row r="1636" ht="12.5" customHeight="1" spans="1:15">
      <c r="A1636" s="12">
        <v>1634</v>
      </c>
      <c r="B1636" s="11" t="s">
        <v>10</v>
      </c>
      <c r="C1636" s="13" t="s">
        <v>7228</v>
      </c>
      <c r="D1636" s="14">
        <v>1</v>
      </c>
      <c r="E1636" s="15" t="str">
        <f t="shared" ref="E1636:E1649" si="92">LEFT(C1636,18)</f>
        <v>352103194709051521</v>
      </c>
      <c r="F1636" s="13" t="s">
        <v>7229</v>
      </c>
      <c r="G1636" s="14" t="s">
        <v>7230</v>
      </c>
      <c r="H1636" s="14">
        <v>85</v>
      </c>
      <c r="I1636" s="14" t="s">
        <v>7230</v>
      </c>
      <c r="J1636" s="3"/>
      <c r="K1636" s="3"/>
      <c r="L1636" s="3"/>
      <c r="M1636" s="3"/>
      <c r="N1636" s="3"/>
      <c r="O1636" s="3"/>
    </row>
    <row r="1637" ht="12.5" customHeight="1" spans="1:15">
      <c r="A1637" s="12">
        <v>1635</v>
      </c>
      <c r="B1637" s="11" t="s">
        <v>10</v>
      </c>
      <c r="C1637" s="13" t="s">
        <v>7231</v>
      </c>
      <c r="D1637" s="14">
        <v>1</v>
      </c>
      <c r="E1637" s="15" t="str">
        <f t="shared" si="92"/>
        <v>352103193008101528</v>
      </c>
      <c r="F1637" s="13" t="s">
        <v>7232</v>
      </c>
      <c r="G1637" s="14" t="s">
        <v>7233</v>
      </c>
      <c r="H1637" s="14">
        <v>115</v>
      </c>
      <c r="I1637" s="14" t="s">
        <v>7233</v>
      </c>
      <c r="J1637" s="3"/>
      <c r="K1637" s="3"/>
      <c r="L1637" s="3"/>
      <c r="M1637" s="3"/>
      <c r="N1637" s="3"/>
      <c r="O1637" s="3"/>
    </row>
    <row r="1638" ht="12.5" customHeight="1" spans="1:15">
      <c r="A1638" s="12">
        <v>1636</v>
      </c>
      <c r="B1638" s="11" t="s">
        <v>10</v>
      </c>
      <c r="C1638" s="13" t="s">
        <v>7234</v>
      </c>
      <c r="D1638" s="14">
        <v>1</v>
      </c>
      <c r="E1638" s="15" t="str">
        <f t="shared" si="92"/>
        <v>352103192909011517</v>
      </c>
      <c r="F1638" s="13" t="s">
        <v>7235</v>
      </c>
      <c r="G1638" s="14" t="s">
        <v>7236</v>
      </c>
      <c r="H1638" s="14">
        <v>115</v>
      </c>
      <c r="I1638" s="14" t="s">
        <v>7236</v>
      </c>
      <c r="J1638" s="3"/>
      <c r="K1638" s="3"/>
      <c r="L1638" s="3"/>
      <c r="M1638" s="3"/>
      <c r="N1638" s="3"/>
      <c r="O1638" s="3"/>
    </row>
    <row r="1639" ht="12.5" customHeight="1" spans="1:15">
      <c r="A1639" s="12">
        <v>1637</v>
      </c>
      <c r="B1639" s="11" t="s">
        <v>10</v>
      </c>
      <c r="C1639" s="13" t="s">
        <v>7237</v>
      </c>
      <c r="D1639" s="14">
        <v>1</v>
      </c>
      <c r="E1639" s="15" t="str">
        <f t="shared" si="92"/>
        <v>35210319360120152X</v>
      </c>
      <c r="F1639" s="13" t="s">
        <v>7238</v>
      </c>
      <c r="G1639" s="14" t="s">
        <v>7239</v>
      </c>
      <c r="H1639" s="14">
        <v>115</v>
      </c>
      <c r="I1639" s="14" t="s">
        <v>7239</v>
      </c>
      <c r="J1639" s="3"/>
      <c r="K1639" s="3"/>
      <c r="L1639" s="3"/>
      <c r="M1639" s="3"/>
      <c r="N1639" s="3"/>
      <c r="O1639" s="3"/>
    </row>
    <row r="1640" ht="12.5" customHeight="1" spans="1:15">
      <c r="A1640" s="12">
        <v>1638</v>
      </c>
      <c r="B1640" s="11" t="s">
        <v>10</v>
      </c>
      <c r="C1640" s="13" t="s">
        <v>7240</v>
      </c>
      <c r="D1640" s="14">
        <v>1</v>
      </c>
      <c r="E1640" s="15" t="str">
        <f t="shared" si="92"/>
        <v>352103193208111528</v>
      </c>
      <c r="F1640" s="34" t="s">
        <v>7241</v>
      </c>
      <c r="G1640" s="14" t="s">
        <v>7242</v>
      </c>
      <c r="H1640" s="14">
        <v>85</v>
      </c>
      <c r="I1640" s="14" t="s">
        <v>7242</v>
      </c>
      <c r="J1640" s="3"/>
      <c r="K1640" s="3"/>
      <c r="L1640" s="3"/>
      <c r="M1640" s="3"/>
      <c r="N1640" s="3"/>
      <c r="O1640" s="3"/>
    </row>
    <row r="1641" ht="12.5" customHeight="1" spans="1:15">
      <c r="A1641" s="12">
        <v>1639</v>
      </c>
      <c r="B1641" s="11" t="s">
        <v>10</v>
      </c>
      <c r="C1641" s="13" t="s">
        <v>7243</v>
      </c>
      <c r="D1641" s="14">
        <v>1</v>
      </c>
      <c r="E1641" s="15" t="str">
        <f t="shared" si="92"/>
        <v>352103193203231520</v>
      </c>
      <c r="F1641" s="13" t="s">
        <v>7244</v>
      </c>
      <c r="G1641" s="14" t="s">
        <v>7245</v>
      </c>
      <c r="H1641" s="14">
        <v>115</v>
      </c>
      <c r="I1641" s="14" t="s">
        <v>7245</v>
      </c>
      <c r="J1641" s="3"/>
      <c r="K1641" s="3"/>
      <c r="L1641" s="3"/>
      <c r="M1641" s="3"/>
      <c r="N1641" s="3"/>
      <c r="O1641" s="3"/>
    </row>
    <row r="1642" ht="12.5" customHeight="1" spans="1:15">
      <c r="A1642" s="12">
        <v>1640</v>
      </c>
      <c r="B1642" s="11" t="s">
        <v>10</v>
      </c>
      <c r="C1642" s="13" t="s">
        <v>7246</v>
      </c>
      <c r="D1642" s="14">
        <v>1</v>
      </c>
      <c r="E1642" s="15" t="str">
        <f t="shared" si="92"/>
        <v>352103193803061510</v>
      </c>
      <c r="F1642" s="13" t="s">
        <v>7247</v>
      </c>
      <c r="G1642" s="14" t="s">
        <v>7248</v>
      </c>
      <c r="H1642" s="14">
        <v>85</v>
      </c>
      <c r="I1642" s="14" t="s">
        <v>7248</v>
      </c>
      <c r="J1642" s="3"/>
      <c r="K1642" s="3"/>
      <c r="L1642" s="3"/>
      <c r="M1642" s="3"/>
      <c r="N1642" s="3"/>
      <c r="O1642" s="3"/>
    </row>
    <row r="1643" ht="12.5" customHeight="1" spans="1:15">
      <c r="A1643" s="12">
        <v>1641</v>
      </c>
      <c r="B1643" s="11" t="s">
        <v>10</v>
      </c>
      <c r="C1643" s="13" t="s">
        <v>7249</v>
      </c>
      <c r="D1643" s="14">
        <v>1</v>
      </c>
      <c r="E1643" s="15" t="str">
        <f t="shared" si="92"/>
        <v>352103194504141515</v>
      </c>
      <c r="F1643" s="13" t="s">
        <v>7250</v>
      </c>
      <c r="G1643" s="14" t="s">
        <v>7251</v>
      </c>
      <c r="H1643" s="14">
        <v>85</v>
      </c>
      <c r="I1643" s="14" t="s">
        <v>7251</v>
      </c>
      <c r="J1643" s="3"/>
      <c r="K1643" s="3"/>
      <c r="L1643" s="3"/>
      <c r="M1643" s="3"/>
      <c r="N1643" s="3"/>
      <c r="O1643" s="3"/>
    </row>
    <row r="1644" ht="12.5" customHeight="1" spans="1:15">
      <c r="A1644" s="12">
        <v>1642</v>
      </c>
      <c r="B1644" s="11" t="s">
        <v>10</v>
      </c>
      <c r="C1644" s="13" t="s">
        <v>7252</v>
      </c>
      <c r="D1644" s="14">
        <v>1</v>
      </c>
      <c r="E1644" s="15" t="str">
        <f t="shared" si="92"/>
        <v>352103194409091521</v>
      </c>
      <c r="F1644" s="13" t="s">
        <v>7253</v>
      </c>
      <c r="G1644" s="14" t="s">
        <v>7254</v>
      </c>
      <c r="H1644" s="14">
        <v>115</v>
      </c>
      <c r="I1644" s="14" t="s">
        <v>7254</v>
      </c>
      <c r="J1644" s="3"/>
      <c r="K1644" s="3"/>
      <c r="L1644" s="3"/>
      <c r="M1644" s="3"/>
      <c r="N1644" s="3"/>
      <c r="O1644" s="3"/>
    </row>
    <row r="1645" ht="12.5" customHeight="1" spans="1:15">
      <c r="A1645" s="12">
        <v>1643</v>
      </c>
      <c r="B1645" s="11" t="s">
        <v>10</v>
      </c>
      <c r="C1645" s="13" t="s">
        <v>2935</v>
      </c>
      <c r="D1645" s="14">
        <v>1</v>
      </c>
      <c r="E1645" s="15" t="str">
        <f t="shared" si="92"/>
        <v>352103197412281514</v>
      </c>
      <c r="F1645" s="13" t="s">
        <v>2936</v>
      </c>
      <c r="G1645" s="14" t="s">
        <v>2937</v>
      </c>
      <c r="H1645" s="14">
        <v>115</v>
      </c>
      <c r="I1645" s="14" t="s">
        <v>2937</v>
      </c>
      <c r="J1645" s="3"/>
      <c r="K1645" s="3"/>
      <c r="L1645" s="3"/>
      <c r="M1645" s="3"/>
      <c r="N1645" s="3"/>
      <c r="O1645" s="3"/>
    </row>
    <row r="1646" ht="12.5" customHeight="1" spans="1:15">
      <c r="A1646" s="12">
        <v>1644</v>
      </c>
      <c r="B1646" s="11" t="s">
        <v>10</v>
      </c>
      <c r="C1646" s="13" t="s">
        <v>2941</v>
      </c>
      <c r="D1646" s="14">
        <v>1</v>
      </c>
      <c r="E1646" s="15" t="str">
        <f t="shared" si="92"/>
        <v>35078219811001151X</v>
      </c>
      <c r="F1646" s="13" t="s">
        <v>2942</v>
      </c>
      <c r="G1646" s="14" t="s">
        <v>2943</v>
      </c>
      <c r="H1646" s="14">
        <v>85</v>
      </c>
      <c r="I1646" s="14" t="s">
        <v>2943</v>
      </c>
      <c r="J1646" s="3"/>
      <c r="K1646" s="3"/>
      <c r="L1646" s="3"/>
      <c r="M1646" s="3"/>
      <c r="N1646" s="3"/>
      <c r="O1646" s="3"/>
    </row>
    <row r="1647" ht="12.5" customHeight="1" spans="1:15">
      <c r="A1647" s="12">
        <v>1645</v>
      </c>
      <c r="B1647" s="11" t="s">
        <v>10</v>
      </c>
      <c r="C1647" s="13" t="s">
        <v>2944</v>
      </c>
      <c r="D1647" s="14">
        <v>1</v>
      </c>
      <c r="E1647" s="15" t="str">
        <f t="shared" si="92"/>
        <v>350782199204111516</v>
      </c>
      <c r="F1647" s="13" t="s">
        <v>2945</v>
      </c>
      <c r="G1647" s="14" t="s">
        <v>2946</v>
      </c>
      <c r="H1647" s="14">
        <v>85</v>
      </c>
      <c r="I1647" s="14" t="s">
        <v>2946</v>
      </c>
      <c r="J1647" s="3"/>
      <c r="K1647" s="3"/>
      <c r="L1647" s="3"/>
      <c r="M1647" s="3"/>
      <c r="N1647" s="3"/>
      <c r="O1647" s="3"/>
    </row>
    <row r="1648" ht="12.5" customHeight="1" spans="1:15">
      <c r="A1648" s="12">
        <v>1646</v>
      </c>
      <c r="B1648" s="11" t="s">
        <v>10</v>
      </c>
      <c r="C1648" s="34" t="s">
        <v>7255</v>
      </c>
      <c r="D1648" s="14">
        <v>1</v>
      </c>
      <c r="E1648" s="15" t="str">
        <f t="shared" si="92"/>
        <v>352103194508211525</v>
      </c>
      <c r="F1648" s="13" t="s">
        <v>7256</v>
      </c>
      <c r="G1648" s="14" t="s">
        <v>7257</v>
      </c>
      <c r="H1648" s="14">
        <v>115</v>
      </c>
      <c r="I1648" s="14" t="s">
        <v>7257</v>
      </c>
      <c r="J1648" s="3"/>
      <c r="K1648" s="3"/>
      <c r="L1648" s="3"/>
      <c r="M1648" s="3"/>
      <c r="N1648" s="3"/>
      <c r="O1648" s="3"/>
    </row>
    <row r="1649" ht="12.5" customHeight="1" spans="1:15">
      <c r="A1649" s="12">
        <v>1647</v>
      </c>
      <c r="B1649" s="11" t="s">
        <v>10</v>
      </c>
      <c r="C1649" s="13" t="s">
        <v>2947</v>
      </c>
      <c r="D1649" s="14">
        <v>1</v>
      </c>
      <c r="E1649" s="15" t="str">
        <f t="shared" ref="E1649:E1663" si="93">LEFT(C1649,18)</f>
        <v>350782197305242014</v>
      </c>
      <c r="F1649" s="13" t="s">
        <v>2948</v>
      </c>
      <c r="G1649" s="14" t="s">
        <v>2949</v>
      </c>
      <c r="H1649" s="14">
        <v>115</v>
      </c>
      <c r="I1649" s="14" t="s">
        <v>2949</v>
      </c>
      <c r="J1649" s="3"/>
      <c r="K1649" s="3"/>
      <c r="L1649" s="3"/>
      <c r="M1649" s="3"/>
      <c r="N1649" s="3"/>
      <c r="O1649" s="3"/>
    </row>
    <row r="1650" ht="12.5" customHeight="1" spans="1:15">
      <c r="A1650" s="12">
        <v>1648</v>
      </c>
      <c r="B1650" s="11" t="s">
        <v>10</v>
      </c>
      <c r="C1650" s="13" t="s">
        <v>7258</v>
      </c>
      <c r="D1650" s="14">
        <v>1</v>
      </c>
      <c r="E1650" s="15" t="str">
        <f t="shared" si="93"/>
        <v>352103196503052042</v>
      </c>
      <c r="F1650" s="13" t="s">
        <v>7259</v>
      </c>
      <c r="G1650" s="14" t="s">
        <v>7260</v>
      </c>
      <c r="H1650" s="14">
        <v>115</v>
      </c>
      <c r="I1650" s="14" t="s">
        <v>7260</v>
      </c>
      <c r="J1650" s="3"/>
      <c r="K1650" s="3"/>
      <c r="L1650" s="3"/>
      <c r="M1650" s="3"/>
      <c r="N1650" s="3"/>
      <c r="O1650" s="3"/>
    </row>
    <row r="1651" ht="12.5" customHeight="1" spans="1:15">
      <c r="A1651" s="12">
        <v>1649</v>
      </c>
      <c r="B1651" s="11" t="s">
        <v>10</v>
      </c>
      <c r="C1651" s="13" t="s">
        <v>2968</v>
      </c>
      <c r="D1651" s="14">
        <v>1</v>
      </c>
      <c r="E1651" s="15" t="str">
        <f t="shared" si="93"/>
        <v>352103195205142010</v>
      </c>
      <c r="F1651" s="13" t="s">
        <v>2969</v>
      </c>
      <c r="G1651" s="14" t="s">
        <v>2970</v>
      </c>
      <c r="H1651" s="14">
        <v>115</v>
      </c>
      <c r="I1651" s="14" t="s">
        <v>2970</v>
      </c>
      <c r="J1651" s="3"/>
      <c r="K1651" s="3"/>
      <c r="L1651" s="3"/>
      <c r="M1651" s="3"/>
      <c r="N1651" s="3"/>
      <c r="O1651" s="3"/>
    </row>
    <row r="1652" ht="12.5" customHeight="1" spans="1:15">
      <c r="A1652" s="12">
        <v>1650</v>
      </c>
      <c r="B1652" s="11" t="s">
        <v>10</v>
      </c>
      <c r="C1652" s="13" t="s">
        <v>2998</v>
      </c>
      <c r="D1652" s="14">
        <v>1</v>
      </c>
      <c r="E1652" s="15" t="str">
        <f t="shared" si="93"/>
        <v>350782196305092023</v>
      </c>
      <c r="F1652" s="13" t="s">
        <v>2999</v>
      </c>
      <c r="G1652" s="14" t="s">
        <v>3000</v>
      </c>
      <c r="H1652" s="14">
        <v>115</v>
      </c>
      <c r="I1652" s="14" t="s">
        <v>3000</v>
      </c>
      <c r="J1652" s="3"/>
      <c r="K1652" s="3"/>
      <c r="L1652" s="3"/>
      <c r="M1652" s="3"/>
      <c r="N1652" s="3"/>
      <c r="O1652" s="3"/>
    </row>
    <row r="1653" ht="12.5" customHeight="1" spans="1:15">
      <c r="A1653" s="12">
        <v>1651</v>
      </c>
      <c r="B1653" s="11" t="s">
        <v>10</v>
      </c>
      <c r="C1653" s="13" t="s">
        <v>2950</v>
      </c>
      <c r="D1653" s="14">
        <v>1</v>
      </c>
      <c r="E1653" s="15" t="str">
        <f t="shared" si="93"/>
        <v>350782195607242010</v>
      </c>
      <c r="F1653" s="13" t="s">
        <v>2951</v>
      </c>
      <c r="G1653" s="14" t="s">
        <v>2952</v>
      </c>
      <c r="H1653" s="14">
        <v>85</v>
      </c>
      <c r="I1653" s="14" t="s">
        <v>2952</v>
      </c>
      <c r="J1653" s="3"/>
      <c r="K1653" s="3"/>
      <c r="L1653" s="3" t="s">
        <v>5546</v>
      </c>
      <c r="M1653" s="3"/>
      <c r="N1653" s="3"/>
      <c r="O1653" s="3"/>
    </row>
    <row r="1654" ht="12.5" customHeight="1" spans="1:15">
      <c r="A1654" s="12">
        <v>1652</v>
      </c>
      <c r="B1654" s="11" t="s">
        <v>10</v>
      </c>
      <c r="C1654" s="13" t="s">
        <v>2953</v>
      </c>
      <c r="D1654" s="14">
        <v>1</v>
      </c>
      <c r="E1654" s="15" t="str">
        <f t="shared" si="93"/>
        <v>352103195409072018</v>
      </c>
      <c r="F1654" s="13" t="s">
        <v>2954</v>
      </c>
      <c r="G1654" s="14" t="s">
        <v>2955</v>
      </c>
      <c r="H1654" s="14">
        <v>85</v>
      </c>
      <c r="I1654" s="14" t="s">
        <v>2955</v>
      </c>
      <c r="J1654" s="3"/>
      <c r="K1654" s="3"/>
      <c r="L1654" s="3"/>
      <c r="M1654" s="3"/>
      <c r="N1654" s="3"/>
      <c r="O1654" s="3"/>
    </row>
    <row r="1655" ht="12.5" customHeight="1" spans="1:15">
      <c r="A1655" s="12">
        <v>1653</v>
      </c>
      <c r="B1655" s="11" t="s">
        <v>10</v>
      </c>
      <c r="C1655" s="13" t="s">
        <v>2983</v>
      </c>
      <c r="D1655" s="14">
        <v>1</v>
      </c>
      <c r="E1655" s="15" t="str">
        <f t="shared" si="93"/>
        <v>35210319680126203X</v>
      </c>
      <c r="F1655" s="13" t="s">
        <v>2984</v>
      </c>
      <c r="G1655" s="14" t="s">
        <v>2985</v>
      </c>
      <c r="H1655" s="14">
        <v>85</v>
      </c>
      <c r="I1655" s="14" t="s">
        <v>2985</v>
      </c>
      <c r="J1655" s="3"/>
      <c r="K1655" s="3"/>
      <c r="L1655" s="3"/>
      <c r="M1655" s="3"/>
      <c r="N1655" s="3"/>
      <c r="O1655" s="3"/>
    </row>
    <row r="1656" ht="12.5" customHeight="1" spans="1:15">
      <c r="A1656" s="12">
        <v>1654</v>
      </c>
      <c r="B1656" s="11" t="s">
        <v>10</v>
      </c>
      <c r="C1656" s="13" t="s">
        <v>7261</v>
      </c>
      <c r="D1656" s="14">
        <v>1</v>
      </c>
      <c r="E1656" s="15" t="str">
        <f t="shared" si="93"/>
        <v>352103197201203014</v>
      </c>
      <c r="F1656" s="13" t="s">
        <v>7262</v>
      </c>
      <c r="G1656" s="14" t="s">
        <v>7263</v>
      </c>
      <c r="H1656" s="14">
        <v>115</v>
      </c>
      <c r="I1656" s="14" t="s">
        <v>7263</v>
      </c>
      <c r="J1656" s="3"/>
      <c r="K1656" s="3"/>
      <c r="L1656" s="3"/>
      <c r="M1656" s="3"/>
      <c r="N1656" s="3"/>
      <c r="O1656" s="3"/>
    </row>
    <row r="1657" ht="12.5" customHeight="1" spans="1:15">
      <c r="A1657" s="12">
        <v>1655</v>
      </c>
      <c r="B1657" s="11" t="s">
        <v>10</v>
      </c>
      <c r="C1657" s="13" t="s">
        <v>7264</v>
      </c>
      <c r="D1657" s="14">
        <v>1</v>
      </c>
      <c r="E1657" s="15" t="str">
        <f t="shared" si="93"/>
        <v>350782201102073010</v>
      </c>
      <c r="F1657" s="13" t="s">
        <v>7265</v>
      </c>
      <c r="G1657" s="14" t="s">
        <v>7266</v>
      </c>
      <c r="H1657" s="14">
        <v>115</v>
      </c>
      <c r="I1657" s="14" t="s">
        <v>7266</v>
      </c>
      <c r="J1657" s="3"/>
      <c r="K1657" s="3"/>
      <c r="L1657" s="3"/>
      <c r="M1657" s="3"/>
      <c r="N1657" s="3"/>
      <c r="O1657" s="3"/>
    </row>
    <row r="1658" ht="12.5" customHeight="1" spans="1:15">
      <c r="A1658" s="12">
        <v>1656</v>
      </c>
      <c r="B1658" s="11" t="s">
        <v>10</v>
      </c>
      <c r="C1658" s="13" t="s">
        <v>7267</v>
      </c>
      <c r="D1658" s="14">
        <v>1</v>
      </c>
      <c r="E1658" s="15" t="str">
        <f t="shared" si="93"/>
        <v>352103196802032519</v>
      </c>
      <c r="F1658" s="13" t="s">
        <v>7268</v>
      </c>
      <c r="G1658" s="14" t="s">
        <v>7269</v>
      </c>
      <c r="H1658" s="14">
        <v>85</v>
      </c>
      <c r="I1658" s="14" t="s">
        <v>7269</v>
      </c>
      <c r="J1658" s="3"/>
      <c r="K1658" s="3"/>
      <c r="L1658" s="3"/>
      <c r="M1658" s="3"/>
      <c r="N1658" s="3"/>
      <c r="O1658" s="3"/>
    </row>
    <row r="1659" ht="12.5" customHeight="1" spans="1:15">
      <c r="A1659" s="12">
        <v>1657</v>
      </c>
      <c r="B1659" s="11" t="s">
        <v>10</v>
      </c>
      <c r="C1659" s="13" t="s">
        <v>7270</v>
      </c>
      <c r="D1659" s="14">
        <v>1</v>
      </c>
      <c r="E1659" s="15" t="str">
        <f t="shared" si="93"/>
        <v>352103195902162527</v>
      </c>
      <c r="F1659" s="13" t="s">
        <v>7271</v>
      </c>
      <c r="G1659" s="14" t="s">
        <v>7272</v>
      </c>
      <c r="H1659" s="14">
        <v>115</v>
      </c>
      <c r="I1659" s="14" t="s">
        <v>7272</v>
      </c>
      <c r="J1659" s="3"/>
      <c r="K1659" s="3"/>
      <c r="L1659" s="3"/>
      <c r="M1659" s="3"/>
      <c r="N1659" s="3"/>
      <c r="O1659" s="3"/>
    </row>
    <row r="1660" ht="12.5" customHeight="1" spans="1:15">
      <c r="A1660" s="12">
        <v>1658</v>
      </c>
      <c r="B1660" s="11" t="s">
        <v>10</v>
      </c>
      <c r="C1660" s="13" t="s">
        <v>7273</v>
      </c>
      <c r="D1660" s="14">
        <v>1</v>
      </c>
      <c r="E1660" s="15" t="str">
        <f t="shared" si="93"/>
        <v>350782201201272525</v>
      </c>
      <c r="F1660" s="13" t="s">
        <v>7274</v>
      </c>
      <c r="G1660" s="14" t="s">
        <v>7275</v>
      </c>
      <c r="H1660" s="14">
        <v>85</v>
      </c>
      <c r="I1660" s="14" t="s">
        <v>7275</v>
      </c>
      <c r="J1660" s="3"/>
      <c r="K1660" s="3"/>
      <c r="L1660" s="3"/>
      <c r="M1660" s="3"/>
      <c r="N1660" s="3"/>
      <c r="O1660" s="3"/>
    </row>
    <row r="1661" ht="12.5" customHeight="1" spans="1:15">
      <c r="A1661" s="12">
        <v>1659</v>
      </c>
      <c r="B1661" s="11" t="s">
        <v>10</v>
      </c>
      <c r="C1661" s="13" t="s">
        <v>7276</v>
      </c>
      <c r="D1661" s="14">
        <v>1</v>
      </c>
      <c r="E1661" s="15" t="str">
        <f t="shared" si="93"/>
        <v>352103196509022514</v>
      </c>
      <c r="F1661" s="13" t="s">
        <v>7277</v>
      </c>
      <c r="G1661" s="14" t="s">
        <v>7278</v>
      </c>
      <c r="H1661" s="14">
        <v>85</v>
      </c>
      <c r="I1661" s="14" t="s">
        <v>7278</v>
      </c>
      <c r="J1661" s="3"/>
      <c r="K1661" s="3"/>
      <c r="L1661" s="3"/>
      <c r="M1661" s="3"/>
      <c r="N1661" s="3"/>
      <c r="O1661" s="3"/>
    </row>
    <row r="1662" ht="12.5" customHeight="1" spans="1:15">
      <c r="A1662" s="12">
        <v>1660</v>
      </c>
      <c r="B1662" s="11" t="s">
        <v>10</v>
      </c>
      <c r="C1662" s="13" t="s">
        <v>3058</v>
      </c>
      <c r="D1662" s="14">
        <v>1</v>
      </c>
      <c r="E1662" s="15" t="str">
        <f t="shared" si="93"/>
        <v>350782198402122537</v>
      </c>
      <c r="F1662" s="34" t="s">
        <v>3059</v>
      </c>
      <c r="G1662" s="14" t="s">
        <v>3060</v>
      </c>
      <c r="H1662" s="14">
        <v>85</v>
      </c>
      <c r="I1662" s="14" t="s">
        <v>3060</v>
      </c>
      <c r="J1662" s="3"/>
      <c r="K1662" s="3"/>
      <c r="L1662" s="3"/>
      <c r="M1662" s="3"/>
      <c r="N1662" s="3"/>
      <c r="O1662" s="3"/>
    </row>
    <row r="1663" ht="12.5" customHeight="1" spans="1:15">
      <c r="A1663" s="12">
        <v>1661</v>
      </c>
      <c r="B1663" s="11" t="s">
        <v>10</v>
      </c>
      <c r="C1663" s="13" t="s">
        <v>658</v>
      </c>
      <c r="D1663" s="14">
        <v>1</v>
      </c>
      <c r="E1663" s="15" t="str">
        <f t="shared" ref="E1663:E1674" si="94">LEFT(C1663,18)</f>
        <v>350782199710062518</v>
      </c>
      <c r="F1663" s="13" t="s">
        <v>659</v>
      </c>
      <c r="G1663" s="14" t="s">
        <v>660</v>
      </c>
      <c r="H1663" s="14">
        <v>115</v>
      </c>
      <c r="I1663" s="14" t="s">
        <v>660</v>
      </c>
      <c r="J1663" s="3"/>
      <c r="K1663" s="3"/>
      <c r="L1663" s="3"/>
      <c r="M1663" s="3"/>
      <c r="N1663" s="3"/>
      <c r="O1663" s="3"/>
    </row>
    <row r="1664" ht="12.5" customHeight="1" spans="1:15">
      <c r="A1664" s="12">
        <v>1662</v>
      </c>
      <c r="B1664" s="11" t="s">
        <v>10</v>
      </c>
      <c r="C1664" s="13" t="s">
        <v>4883</v>
      </c>
      <c r="D1664" s="14">
        <v>1</v>
      </c>
      <c r="E1664" s="15" t="str">
        <f t="shared" si="94"/>
        <v>350782197010022516</v>
      </c>
      <c r="F1664" s="13" t="s">
        <v>4885</v>
      </c>
      <c r="G1664" s="14" t="s">
        <v>4886</v>
      </c>
      <c r="H1664" s="14">
        <v>85</v>
      </c>
      <c r="I1664" s="14" t="s">
        <v>4886</v>
      </c>
      <c r="J1664" s="3"/>
      <c r="K1664" s="3"/>
      <c r="L1664" s="3"/>
      <c r="M1664" s="3"/>
      <c r="N1664" s="3"/>
      <c r="O1664" s="3"/>
    </row>
    <row r="1665" ht="12.5" customHeight="1" spans="1:15">
      <c r="A1665" s="12">
        <v>1663</v>
      </c>
      <c r="B1665" s="11" t="s">
        <v>10</v>
      </c>
      <c r="C1665" s="13" t="s">
        <v>4879</v>
      </c>
      <c r="D1665" s="14">
        <v>1</v>
      </c>
      <c r="E1665" s="15" t="str">
        <f t="shared" si="94"/>
        <v>352103196801262515</v>
      </c>
      <c r="F1665" s="13" t="s">
        <v>4881</v>
      </c>
      <c r="G1665" s="14" t="s">
        <v>4882</v>
      </c>
      <c r="H1665" s="14">
        <v>115</v>
      </c>
      <c r="I1665" s="14" t="s">
        <v>4882</v>
      </c>
      <c r="J1665" s="3"/>
      <c r="K1665" s="3"/>
      <c r="L1665" s="3"/>
      <c r="M1665" s="3"/>
      <c r="N1665" s="3"/>
      <c r="O1665" s="3"/>
    </row>
    <row r="1666" ht="12.5" customHeight="1" spans="1:15">
      <c r="A1666" s="12">
        <v>1664</v>
      </c>
      <c r="B1666" s="11" t="s">
        <v>10</v>
      </c>
      <c r="C1666" s="13" t="s">
        <v>4891</v>
      </c>
      <c r="D1666" s="14">
        <v>1</v>
      </c>
      <c r="E1666" s="15" t="str">
        <f t="shared" si="94"/>
        <v>352103197904182512</v>
      </c>
      <c r="F1666" s="13" t="s">
        <v>4893</v>
      </c>
      <c r="G1666" s="14" t="s">
        <v>4894</v>
      </c>
      <c r="H1666" s="14">
        <v>85</v>
      </c>
      <c r="I1666" s="14" t="s">
        <v>4894</v>
      </c>
      <c r="J1666" s="3"/>
      <c r="K1666" s="3"/>
      <c r="L1666" s="3"/>
      <c r="M1666" s="3"/>
      <c r="N1666" s="3"/>
      <c r="O1666" s="3"/>
    </row>
    <row r="1667" ht="12.5" customHeight="1" spans="1:15">
      <c r="A1667" s="12">
        <v>1665</v>
      </c>
      <c r="B1667" s="11" t="s">
        <v>10</v>
      </c>
      <c r="C1667" s="13" t="s">
        <v>4676</v>
      </c>
      <c r="D1667" s="14">
        <v>1</v>
      </c>
      <c r="E1667" s="15" t="str">
        <f t="shared" si="94"/>
        <v>352103195911042527</v>
      </c>
      <c r="F1667" s="13" t="s">
        <v>4677</v>
      </c>
      <c r="G1667" s="14" t="s">
        <v>4678</v>
      </c>
      <c r="H1667" s="14">
        <v>115</v>
      </c>
      <c r="I1667" s="14" t="s">
        <v>4678</v>
      </c>
      <c r="J1667" s="3"/>
      <c r="K1667" s="3"/>
      <c r="L1667" s="3"/>
      <c r="M1667" s="3"/>
      <c r="N1667" s="3"/>
      <c r="O1667" s="3"/>
    </row>
    <row r="1668" ht="12.5" customHeight="1" spans="1:15">
      <c r="A1668" s="12">
        <v>1666</v>
      </c>
      <c r="B1668" s="11" t="s">
        <v>10</v>
      </c>
      <c r="C1668" s="13" t="s">
        <v>7279</v>
      </c>
      <c r="D1668" s="14">
        <v>1</v>
      </c>
      <c r="E1668" s="15" t="str">
        <f t="shared" si="94"/>
        <v>350782198105062515</v>
      </c>
      <c r="F1668" s="13" t="s">
        <v>7280</v>
      </c>
      <c r="G1668" s="14" t="s">
        <v>7281</v>
      </c>
      <c r="H1668" s="14">
        <v>115</v>
      </c>
      <c r="I1668" s="14" t="s">
        <v>7281</v>
      </c>
      <c r="J1668" s="3"/>
      <c r="K1668" s="3"/>
      <c r="L1668" s="3"/>
      <c r="M1668" s="3"/>
      <c r="N1668" s="3"/>
      <c r="O1668" s="3"/>
    </row>
    <row r="1669" ht="12.5" customHeight="1" spans="1:15">
      <c r="A1669" s="12">
        <v>1667</v>
      </c>
      <c r="B1669" s="11" t="s">
        <v>10</v>
      </c>
      <c r="C1669" s="13" t="s">
        <v>3064</v>
      </c>
      <c r="D1669" s="14">
        <v>1</v>
      </c>
      <c r="E1669" s="15" t="str">
        <f t="shared" si="94"/>
        <v>352102195302200845</v>
      </c>
      <c r="F1669" s="13" t="s">
        <v>3065</v>
      </c>
      <c r="G1669" s="14" t="s">
        <v>3066</v>
      </c>
      <c r="H1669" s="14">
        <v>115</v>
      </c>
      <c r="I1669" s="14" t="s">
        <v>3066</v>
      </c>
      <c r="J1669" s="3"/>
      <c r="K1669" s="3"/>
      <c r="L1669" s="3"/>
      <c r="M1669" s="3"/>
      <c r="N1669" s="3"/>
      <c r="O1669" s="3"/>
    </row>
    <row r="1670" ht="12.5" customHeight="1" spans="1:15">
      <c r="A1670" s="12">
        <v>1668</v>
      </c>
      <c r="B1670" s="11" t="s">
        <v>10</v>
      </c>
      <c r="C1670" s="13" t="s">
        <v>3067</v>
      </c>
      <c r="D1670" s="14">
        <v>1</v>
      </c>
      <c r="E1670" s="15" t="str">
        <f t="shared" si="94"/>
        <v>350782194912202512</v>
      </c>
      <c r="F1670" s="13" t="s">
        <v>3068</v>
      </c>
      <c r="G1670" s="14" t="s">
        <v>3069</v>
      </c>
      <c r="H1670" s="14">
        <v>115</v>
      </c>
      <c r="I1670" s="14" t="s">
        <v>3069</v>
      </c>
      <c r="J1670" s="3"/>
      <c r="K1670" s="3"/>
      <c r="L1670" s="3"/>
      <c r="M1670" s="3"/>
      <c r="N1670" s="3"/>
      <c r="O1670" s="3"/>
    </row>
    <row r="1671" ht="12.5" customHeight="1" spans="1:15">
      <c r="A1671" s="12">
        <v>1669</v>
      </c>
      <c r="B1671" s="11" t="s">
        <v>10</v>
      </c>
      <c r="C1671" s="13" t="s">
        <v>7282</v>
      </c>
      <c r="D1671" s="14">
        <v>1</v>
      </c>
      <c r="E1671" s="15" t="str">
        <f t="shared" si="94"/>
        <v>350782197707222518</v>
      </c>
      <c r="F1671" s="13" t="s">
        <v>7283</v>
      </c>
      <c r="G1671" s="14" t="s">
        <v>7284</v>
      </c>
      <c r="H1671" s="14">
        <v>115</v>
      </c>
      <c r="I1671" s="14" t="s">
        <v>7284</v>
      </c>
      <c r="J1671" s="3"/>
      <c r="K1671" s="3"/>
      <c r="L1671" s="3"/>
      <c r="M1671" s="3"/>
      <c r="N1671" s="3"/>
      <c r="O1671" s="3"/>
    </row>
    <row r="1672" ht="12.5" customHeight="1" spans="1:15">
      <c r="A1672" s="12">
        <v>1670</v>
      </c>
      <c r="B1672" s="11" t="s">
        <v>10</v>
      </c>
      <c r="C1672" s="13" t="s">
        <v>4307</v>
      </c>
      <c r="D1672" s="14">
        <v>1</v>
      </c>
      <c r="E1672" s="15" t="str">
        <f t="shared" si="94"/>
        <v>350782199208262514</v>
      </c>
      <c r="F1672" s="13" t="s">
        <v>4308</v>
      </c>
      <c r="G1672" s="14" t="s">
        <v>4309</v>
      </c>
      <c r="H1672" s="14">
        <v>85</v>
      </c>
      <c r="I1672" s="14" t="s">
        <v>4309</v>
      </c>
      <c r="J1672" s="3"/>
      <c r="K1672" s="3"/>
      <c r="L1672" s="3"/>
      <c r="M1672" s="3"/>
      <c r="N1672" s="3"/>
      <c r="O1672" s="3"/>
    </row>
    <row r="1673" ht="12.5" customHeight="1" spans="1:15">
      <c r="A1673" s="12">
        <v>1671</v>
      </c>
      <c r="B1673" s="11" t="s">
        <v>10</v>
      </c>
      <c r="C1673" s="13" t="s">
        <v>3085</v>
      </c>
      <c r="D1673" s="14">
        <v>1</v>
      </c>
      <c r="E1673" s="15" t="str">
        <f t="shared" si="94"/>
        <v>352103194706122515</v>
      </c>
      <c r="F1673" s="13" t="s">
        <v>3086</v>
      </c>
      <c r="G1673" s="14" t="s">
        <v>3087</v>
      </c>
      <c r="H1673" s="14">
        <v>85</v>
      </c>
      <c r="I1673" s="14" t="s">
        <v>3087</v>
      </c>
      <c r="J1673" s="3"/>
      <c r="K1673" s="3"/>
      <c r="L1673" s="3"/>
      <c r="M1673" s="3"/>
      <c r="N1673" s="3"/>
      <c r="O1673" s="3"/>
    </row>
    <row r="1674" ht="12.5" customHeight="1" spans="1:15">
      <c r="A1674" s="12">
        <v>1672</v>
      </c>
      <c r="B1674" s="11" t="s">
        <v>10</v>
      </c>
      <c r="C1674" s="13" t="s">
        <v>4895</v>
      </c>
      <c r="D1674" s="14">
        <v>1</v>
      </c>
      <c r="E1674" s="15" t="s">
        <v>4896</v>
      </c>
      <c r="F1674" s="13" t="s">
        <v>4897</v>
      </c>
      <c r="G1674" s="14" t="s">
        <v>4898</v>
      </c>
      <c r="H1674" s="14">
        <v>85</v>
      </c>
      <c r="I1674" s="14" t="s">
        <v>4898</v>
      </c>
      <c r="J1674" s="3"/>
      <c r="K1674" s="3"/>
      <c r="L1674" s="3"/>
      <c r="M1674" s="3"/>
      <c r="N1674" s="3"/>
      <c r="O1674" s="3"/>
    </row>
    <row r="1675" ht="12.5" customHeight="1" spans="1:15">
      <c r="A1675" s="12">
        <v>1673</v>
      </c>
      <c r="B1675" s="11" t="s">
        <v>10</v>
      </c>
      <c r="C1675" s="13" t="s">
        <v>3091</v>
      </c>
      <c r="D1675" s="14">
        <v>1</v>
      </c>
      <c r="E1675" s="15" t="str">
        <f t="shared" ref="E1675:E1688" si="95">LEFT(C1675,18)</f>
        <v>35212219720725484X</v>
      </c>
      <c r="F1675" s="13" t="s">
        <v>3092</v>
      </c>
      <c r="G1675" s="14" t="s">
        <v>3093</v>
      </c>
      <c r="H1675" s="14">
        <v>85</v>
      </c>
      <c r="I1675" s="14" t="s">
        <v>3093</v>
      </c>
      <c r="J1675" s="3"/>
      <c r="K1675" s="3"/>
      <c r="L1675" s="3"/>
      <c r="M1675" s="3"/>
      <c r="N1675" s="3"/>
      <c r="O1675" s="3"/>
    </row>
    <row r="1676" ht="12.5" customHeight="1" spans="1:15">
      <c r="A1676" s="12">
        <v>1674</v>
      </c>
      <c r="B1676" s="11" t="s">
        <v>10</v>
      </c>
      <c r="C1676" s="13" t="s">
        <v>3100</v>
      </c>
      <c r="D1676" s="14">
        <v>1</v>
      </c>
      <c r="E1676" s="15" t="str">
        <f t="shared" si="95"/>
        <v>352103194102242524</v>
      </c>
      <c r="F1676" s="13" t="s">
        <v>3101</v>
      </c>
      <c r="G1676" s="14" t="s">
        <v>3102</v>
      </c>
      <c r="H1676" s="14">
        <v>85</v>
      </c>
      <c r="I1676" s="14" t="s">
        <v>3102</v>
      </c>
      <c r="J1676" s="3"/>
      <c r="K1676" s="3"/>
      <c r="L1676" s="3"/>
      <c r="M1676" s="3"/>
      <c r="N1676" s="3"/>
      <c r="O1676" s="3"/>
    </row>
    <row r="1677" ht="12.5" customHeight="1" spans="1:15">
      <c r="A1677" s="12">
        <v>1675</v>
      </c>
      <c r="B1677" s="11" t="s">
        <v>10</v>
      </c>
      <c r="C1677" s="13" t="s">
        <v>661</v>
      </c>
      <c r="D1677" s="14">
        <v>1</v>
      </c>
      <c r="E1677" s="15" t="str">
        <f t="shared" si="95"/>
        <v>35210319500909252X</v>
      </c>
      <c r="F1677" s="13" t="s">
        <v>662</v>
      </c>
      <c r="G1677" s="14" t="s">
        <v>663</v>
      </c>
      <c r="H1677" s="14">
        <v>85</v>
      </c>
      <c r="I1677" s="14" t="s">
        <v>663</v>
      </c>
      <c r="J1677" s="3"/>
      <c r="K1677" s="3"/>
      <c r="L1677" s="3"/>
      <c r="M1677" s="3"/>
      <c r="N1677" s="3"/>
      <c r="O1677" s="3"/>
    </row>
    <row r="1678" ht="12.5" customHeight="1" spans="1:15">
      <c r="A1678" s="12">
        <v>1676</v>
      </c>
      <c r="B1678" s="11" t="s">
        <v>10</v>
      </c>
      <c r="C1678" s="13" t="s">
        <v>490</v>
      </c>
      <c r="D1678" s="14">
        <v>1</v>
      </c>
      <c r="E1678" s="15" t="str">
        <f t="shared" si="95"/>
        <v>350782198103232525</v>
      </c>
      <c r="F1678" s="13" t="s">
        <v>7285</v>
      </c>
      <c r="G1678" s="14" t="s">
        <v>492</v>
      </c>
      <c r="H1678" s="14">
        <v>85</v>
      </c>
      <c r="I1678" s="14" t="s">
        <v>492</v>
      </c>
      <c r="J1678" s="3"/>
      <c r="K1678" s="3"/>
      <c r="L1678" s="3"/>
      <c r="M1678" s="3"/>
      <c r="N1678" s="3"/>
      <c r="O1678" s="3"/>
    </row>
    <row r="1679" ht="12.5" customHeight="1" spans="1:15">
      <c r="A1679" s="12">
        <v>1677</v>
      </c>
      <c r="B1679" s="11" t="s">
        <v>10</v>
      </c>
      <c r="C1679" s="13" t="s">
        <v>511</v>
      </c>
      <c r="D1679" s="14">
        <v>1</v>
      </c>
      <c r="E1679" s="15" t="str">
        <f t="shared" si="95"/>
        <v>350784198205111524</v>
      </c>
      <c r="F1679" s="13" t="s">
        <v>512</v>
      </c>
      <c r="G1679" s="14" t="s">
        <v>513</v>
      </c>
      <c r="H1679" s="14">
        <v>85</v>
      </c>
      <c r="I1679" s="14" t="s">
        <v>513</v>
      </c>
      <c r="J1679" s="3"/>
      <c r="K1679" s="3"/>
      <c r="L1679" s="3"/>
      <c r="M1679" s="3"/>
      <c r="N1679" s="3"/>
      <c r="O1679" s="3"/>
    </row>
    <row r="1680" ht="12.5" customHeight="1" spans="1:15">
      <c r="A1680" s="12">
        <v>1678</v>
      </c>
      <c r="B1680" s="11" t="s">
        <v>10</v>
      </c>
      <c r="C1680" s="13" t="s">
        <v>3121</v>
      </c>
      <c r="D1680" s="14">
        <v>1</v>
      </c>
      <c r="E1680" s="15" t="str">
        <f t="shared" si="95"/>
        <v>352103194912162518</v>
      </c>
      <c r="F1680" s="13" t="s">
        <v>3122</v>
      </c>
      <c r="G1680" s="14" t="s">
        <v>3123</v>
      </c>
      <c r="H1680" s="14">
        <v>85</v>
      </c>
      <c r="I1680" s="14" t="s">
        <v>3123</v>
      </c>
      <c r="J1680" s="3"/>
      <c r="K1680" s="3"/>
      <c r="L1680" s="3"/>
      <c r="M1680" s="3"/>
      <c r="N1680" s="3"/>
      <c r="O1680" s="3"/>
    </row>
    <row r="1681" ht="12.5" customHeight="1" spans="1:15">
      <c r="A1681" s="12">
        <v>1679</v>
      </c>
      <c r="B1681" s="11" t="s">
        <v>10</v>
      </c>
      <c r="C1681" s="13" t="s">
        <v>3133</v>
      </c>
      <c r="D1681" s="14">
        <v>1</v>
      </c>
      <c r="E1681" s="15" t="str">
        <f t="shared" si="95"/>
        <v>352103195703102521</v>
      </c>
      <c r="F1681" s="13" t="s">
        <v>7286</v>
      </c>
      <c r="G1681" s="14" t="s">
        <v>3136</v>
      </c>
      <c r="H1681" s="14">
        <v>85</v>
      </c>
      <c r="I1681" s="14" t="s">
        <v>3136</v>
      </c>
      <c r="J1681" s="3"/>
      <c r="K1681" s="3"/>
      <c r="L1681" s="3"/>
      <c r="M1681" s="3"/>
      <c r="N1681" s="3"/>
      <c r="O1681" s="3"/>
    </row>
    <row r="1682" ht="12.5" customHeight="1" spans="1:15">
      <c r="A1682" s="12">
        <v>1680</v>
      </c>
      <c r="B1682" s="11" t="s">
        <v>10</v>
      </c>
      <c r="C1682" s="13" t="s">
        <v>7287</v>
      </c>
      <c r="D1682" s="14">
        <v>1</v>
      </c>
      <c r="E1682" s="15" t="str">
        <f t="shared" si="95"/>
        <v>352103196507302520</v>
      </c>
      <c r="F1682" s="13" t="s">
        <v>7288</v>
      </c>
      <c r="G1682" s="14" t="s">
        <v>7289</v>
      </c>
      <c r="H1682" s="14">
        <v>115</v>
      </c>
      <c r="I1682" s="14" t="s">
        <v>7289</v>
      </c>
      <c r="J1682" s="3"/>
      <c r="K1682" s="3"/>
      <c r="L1682" s="3"/>
      <c r="M1682" s="3"/>
      <c r="N1682" s="3"/>
      <c r="O1682" s="3"/>
    </row>
    <row r="1683" ht="12.5" customHeight="1" spans="1:15">
      <c r="A1683" s="12">
        <v>1681</v>
      </c>
      <c r="B1683" s="11" t="s">
        <v>10</v>
      </c>
      <c r="C1683" s="13" t="s">
        <v>7290</v>
      </c>
      <c r="D1683" s="14">
        <v>1</v>
      </c>
      <c r="E1683" s="15" t="str">
        <f t="shared" si="95"/>
        <v>350782198007162512</v>
      </c>
      <c r="F1683" s="13" t="s">
        <v>7291</v>
      </c>
      <c r="G1683" s="14" t="s">
        <v>7292</v>
      </c>
      <c r="H1683" s="14">
        <v>115</v>
      </c>
      <c r="I1683" s="14" t="s">
        <v>7292</v>
      </c>
      <c r="J1683" s="3"/>
      <c r="K1683" s="3"/>
      <c r="L1683" s="3"/>
      <c r="M1683" s="3"/>
      <c r="N1683" s="3"/>
      <c r="O1683" s="3"/>
    </row>
    <row r="1684" ht="12.5" customHeight="1" spans="1:15">
      <c r="A1684" s="12">
        <v>1682</v>
      </c>
      <c r="B1684" s="11" t="s">
        <v>10</v>
      </c>
      <c r="C1684" s="13" t="s">
        <v>7293</v>
      </c>
      <c r="D1684" s="14">
        <v>1</v>
      </c>
      <c r="E1684" s="15" t="str">
        <f t="shared" si="95"/>
        <v>352103194211130011</v>
      </c>
      <c r="F1684" s="13" t="s">
        <v>7294</v>
      </c>
      <c r="G1684" s="14" t="s">
        <v>7295</v>
      </c>
      <c r="H1684" s="14">
        <v>115</v>
      </c>
      <c r="I1684" s="14" t="s">
        <v>7295</v>
      </c>
      <c r="J1684" s="3"/>
      <c r="K1684" s="3"/>
      <c r="L1684" s="3"/>
      <c r="M1684" s="3"/>
      <c r="N1684" s="3"/>
      <c r="O1684" s="3"/>
    </row>
    <row r="1685" ht="12.5" customHeight="1" spans="1:15">
      <c r="A1685" s="12">
        <v>1683</v>
      </c>
      <c r="B1685" s="11" t="s">
        <v>10</v>
      </c>
      <c r="C1685" s="13" t="s">
        <v>7296</v>
      </c>
      <c r="D1685" s="14">
        <v>1</v>
      </c>
      <c r="E1685" s="15" t="str">
        <f t="shared" si="95"/>
        <v>352103196807070020</v>
      </c>
      <c r="F1685" s="13" t="s">
        <v>7297</v>
      </c>
      <c r="G1685" s="14" t="s">
        <v>7298</v>
      </c>
      <c r="H1685" s="14">
        <v>115</v>
      </c>
      <c r="I1685" s="14" t="s">
        <v>7298</v>
      </c>
      <c r="J1685" s="3"/>
      <c r="K1685" s="3"/>
      <c r="L1685" s="3"/>
      <c r="M1685" s="3"/>
      <c r="N1685" s="3"/>
      <c r="O1685" s="3"/>
    </row>
    <row r="1686" ht="12.5" customHeight="1" spans="1:15">
      <c r="A1686" s="12">
        <v>1684</v>
      </c>
      <c r="B1686" s="11" t="s">
        <v>10</v>
      </c>
      <c r="C1686" s="13" t="s">
        <v>4758</v>
      </c>
      <c r="D1686" s="14">
        <v>1</v>
      </c>
      <c r="E1686" s="15" t="str">
        <f t="shared" si="95"/>
        <v>350782196307011020</v>
      </c>
      <c r="F1686" s="13" t="s">
        <v>4759</v>
      </c>
      <c r="G1686" s="14" t="s">
        <v>4760</v>
      </c>
      <c r="H1686" s="14">
        <v>85</v>
      </c>
      <c r="I1686" s="14" t="s">
        <v>4760</v>
      </c>
      <c r="J1686" s="3"/>
      <c r="K1686" s="3"/>
      <c r="L1686" s="3"/>
      <c r="M1686" s="3"/>
      <c r="N1686" s="3"/>
      <c r="O1686" s="3"/>
    </row>
    <row r="1687" ht="12.5" customHeight="1" spans="1:15">
      <c r="A1687" s="12">
        <v>1685</v>
      </c>
      <c r="B1687" s="11" t="s">
        <v>10</v>
      </c>
      <c r="C1687" s="13" t="s">
        <v>7299</v>
      </c>
      <c r="D1687" s="14">
        <v>1</v>
      </c>
      <c r="E1687" s="15" t="str">
        <f t="shared" si="95"/>
        <v>352103197807141014</v>
      </c>
      <c r="F1687" s="13" t="s">
        <v>7300</v>
      </c>
      <c r="G1687" s="14" t="s">
        <v>7301</v>
      </c>
      <c r="H1687" s="14">
        <v>85</v>
      </c>
      <c r="I1687" s="14" t="s">
        <v>7301</v>
      </c>
      <c r="J1687" s="3"/>
      <c r="K1687" s="3"/>
      <c r="L1687" s="3"/>
      <c r="M1687" s="3"/>
      <c r="N1687" s="3"/>
      <c r="O1687" s="3"/>
    </row>
    <row r="1688" ht="12.5" customHeight="1" spans="1:15">
      <c r="A1688" s="12">
        <v>1686</v>
      </c>
      <c r="B1688" s="11" t="s">
        <v>10</v>
      </c>
      <c r="C1688" s="13" t="s">
        <v>3138</v>
      </c>
      <c r="D1688" s="14">
        <v>1</v>
      </c>
      <c r="E1688" s="15" t="str">
        <f t="shared" ref="E1688:E1707" si="96">LEFT(C1688,18)</f>
        <v>352103195205160024</v>
      </c>
      <c r="F1688" s="13" t="s">
        <v>3139</v>
      </c>
      <c r="G1688" s="14" t="s">
        <v>3140</v>
      </c>
      <c r="H1688" s="14">
        <v>85</v>
      </c>
      <c r="I1688" s="14" t="s">
        <v>3140</v>
      </c>
      <c r="J1688" s="3"/>
      <c r="K1688" s="3"/>
      <c r="L1688" s="3"/>
      <c r="M1688" s="3"/>
      <c r="N1688" s="3"/>
      <c r="O1688" s="3"/>
    </row>
    <row r="1689" ht="12.5" customHeight="1" spans="1:15">
      <c r="A1689" s="12">
        <v>1687</v>
      </c>
      <c r="B1689" s="11" t="s">
        <v>10</v>
      </c>
      <c r="C1689" s="13" t="s">
        <v>7302</v>
      </c>
      <c r="D1689" s="14">
        <v>1</v>
      </c>
      <c r="E1689" s="15" t="str">
        <f t="shared" si="96"/>
        <v>352103194109201047</v>
      </c>
      <c r="F1689" s="13" t="s">
        <v>7303</v>
      </c>
      <c r="G1689" s="14" t="s">
        <v>7304</v>
      </c>
      <c r="H1689" s="14">
        <v>115</v>
      </c>
      <c r="I1689" s="14" t="s">
        <v>7304</v>
      </c>
      <c r="J1689" s="3"/>
      <c r="K1689" s="3"/>
      <c r="L1689" s="3"/>
      <c r="M1689" s="3"/>
      <c r="N1689" s="3"/>
      <c r="O1689" s="3"/>
    </row>
    <row r="1690" ht="12.5" customHeight="1" spans="1:15">
      <c r="A1690" s="12">
        <v>1688</v>
      </c>
      <c r="B1690" s="11" t="s">
        <v>10</v>
      </c>
      <c r="C1690" s="13" t="s">
        <v>7305</v>
      </c>
      <c r="D1690" s="14">
        <v>1</v>
      </c>
      <c r="E1690" s="15" t="str">
        <f t="shared" si="96"/>
        <v>352103196311210042</v>
      </c>
      <c r="F1690" s="13" t="s">
        <v>7306</v>
      </c>
      <c r="G1690" s="14" t="s">
        <v>7307</v>
      </c>
      <c r="H1690" s="14">
        <v>85</v>
      </c>
      <c r="I1690" s="14" t="s">
        <v>7307</v>
      </c>
      <c r="J1690" s="3"/>
      <c r="K1690" s="3"/>
      <c r="L1690" s="3"/>
      <c r="M1690" s="3"/>
      <c r="N1690" s="3"/>
      <c r="O1690" s="3"/>
    </row>
    <row r="1691" ht="12.5" customHeight="1" spans="1:15">
      <c r="A1691" s="12">
        <v>1689</v>
      </c>
      <c r="B1691" s="11" t="s">
        <v>10</v>
      </c>
      <c r="C1691" s="13" t="s">
        <v>7308</v>
      </c>
      <c r="D1691" s="14">
        <v>1</v>
      </c>
      <c r="E1691" s="15" t="str">
        <f t="shared" si="96"/>
        <v>352103194510020023</v>
      </c>
      <c r="F1691" s="13" t="s">
        <v>7309</v>
      </c>
      <c r="G1691" s="14" t="s">
        <v>7310</v>
      </c>
      <c r="H1691" s="14">
        <v>115</v>
      </c>
      <c r="I1691" s="14" t="s">
        <v>7310</v>
      </c>
      <c r="J1691" s="3"/>
      <c r="K1691" s="3"/>
      <c r="L1691" s="3"/>
      <c r="M1691" s="3"/>
      <c r="N1691" s="3"/>
      <c r="O1691" s="3"/>
    </row>
    <row r="1692" ht="12.5" customHeight="1" spans="1:15">
      <c r="A1692" s="12">
        <v>1690</v>
      </c>
      <c r="B1692" s="11" t="s">
        <v>10</v>
      </c>
      <c r="C1692" s="13" t="s">
        <v>3180</v>
      </c>
      <c r="D1692" s="14">
        <v>1</v>
      </c>
      <c r="E1692" s="15" t="str">
        <f t="shared" si="96"/>
        <v>362321194310217820</v>
      </c>
      <c r="F1692" s="13" t="s">
        <v>3181</v>
      </c>
      <c r="G1692" s="14" t="s">
        <v>3182</v>
      </c>
      <c r="H1692" s="14">
        <v>85</v>
      </c>
      <c r="I1692" s="14" t="s">
        <v>3182</v>
      </c>
      <c r="J1692" s="3"/>
      <c r="K1692" s="3"/>
      <c r="L1692" s="3"/>
      <c r="M1692" s="3"/>
      <c r="N1692" s="3"/>
      <c r="O1692" s="3"/>
    </row>
    <row r="1693" ht="12.5" customHeight="1" spans="1:15">
      <c r="A1693" s="12">
        <v>1691</v>
      </c>
      <c r="B1693" s="11" t="s">
        <v>10</v>
      </c>
      <c r="C1693" s="13" t="s">
        <v>3183</v>
      </c>
      <c r="D1693" s="14">
        <v>1</v>
      </c>
      <c r="E1693" s="15" t="str">
        <f t="shared" si="96"/>
        <v>352103196412292067</v>
      </c>
      <c r="F1693" s="13" t="s">
        <v>3184</v>
      </c>
      <c r="G1693" s="14" t="s">
        <v>3185</v>
      </c>
      <c r="H1693" s="14">
        <v>115</v>
      </c>
      <c r="I1693" s="14" t="s">
        <v>3185</v>
      </c>
      <c r="J1693" s="3"/>
      <c r="K1693" s="3"/>
      <c r="L1693" s="3"/>
      <c r="M1693" s="3"/>
      <c r="N1693" s="3"/>
      <c r="O1693" s="3"/>
    </row>
    <row r="1694" ht="12.5" customHeight="1" spans="1:15">
      <c r="A1694" s="12">
        <v>1692</v>
      </c>
      <c r="B1694" s="11" t="s">
        <v>10</v>
      </c>
      <c r="C1694" s="13" t="s">
        <v>3186</v>
      </c>
      <c r="D1694" s="14">
        <v>1</v>
      </c>
      <c r="E1694" s="15" t="str">
        <f t="shared" si="96"/>
        <v>352103193105030012</v>
      </c>
      <c r="F1694" s="13" t="s">
        <v>3187</v>
      </c>
      <c r="G1694" s="14" t="s">
        <v>3188</v>
      </c>
      <c r="H1694" s="14">
        <v>115</v>
      </c>
      <c r="I1694" s="14" t="s">
        <v>3188</v>
      </c>
      <c r="J1694" s="3"/>
      <c r="K1694" s="3"/>
      <c r="L1694" s="3"/>
      <c r="M1694" s="3"/>
      <c r="N1694" s="3"/>
      <c r="O1694" s="3"/>
    </row>
    <row r="1695" ht="12.5" customHeight="1" spans="1:15">
      <c r="A1695" s="12">
        <v>1693</v>
      </c>
      <c r="B1695" s="11" t="s">
        <v>10</v>
      </c>
      <c r="C1695" s="13" t="s">
        <v>3189</v>
      </c>
      <c r="D1695" s="14">
        <v>1</v>
      </c>
      <c r="E1695" s="15" t="str">
        <f t="shared" si="96"/>
        <v>350782198712250016</v>
      </c>
      <c r="F1695" s="13" t="s">
        <v>3190</v>
      </c>
      <c r="G1695" s="14" t="s">
        <v>3191</v>
      </c>
      <c r="H1695" s="14">
        <v>115</v>
      </c>
      <c r="I1695" s="14" t="s">
        <v>3191</v>
      </c>
      <c r="J1695" s="3"/>
      <c r="K1695" s="3"/>
      <c r="L1695" s="3"/>
      <c r="M1695" s="3"/>
      <c r="N1695" s="3"/>
      <c r="O1695" s="3"/>
    </row>
    <row r="1696" ht="12.5" customHeight="1" spans="1:15">
      <c r="A1696" s="12">
        <v>1694</v>
      </c>
      <c r="B1696" s="11" t="s">
        <v>10</v>
      </c>
      <c r="C1696" s="13" t="s">
        <v>3153</v>
      </c>
      <c r="D1696" s="14">
        <v>1</v>
      </c>
      <c r="E1696" s="15" t="str">
        <f t="shared" si="96"/>
        <v>350782200909061016</v>
      </c>
      <c r="F1696" s="13" t="s">
        <v>3154</v>
      </c>
      <c r="G1696" s="14" t="s">
        <v>3155</v>
      </c>
      <c r="H1696" s="14">
        <v>115</v>
      </c>
      <c r="I1696" s="14" t="s">
        <v>3155</v>
      </c>
      <c r="J1696" s="3"/>
      <c r="K1696" s="3"/>
      <c r="L1696" s="3"/>
      <c r="M1696" s="3"/>
      <c r="N1696" s="3"/>
      <c r="O1696" s="3"/>
    </row>
    <row r="1697" ht="12.5" customHeight="1" spans="1:15">
      <c r="A1697" s="12">
        <v>1695</v>
      </c>
      <c r="B1697" s="11" t="s">
        <v>10</v>
      </c>
      <c r="C1697" s="13" t="s">
        <v>3156</v>
      </c>
      <c r="D1697" s="14">
        <v>1</v>
      </c>
      <c r="E1697" s="15" t="str">
        <f t="shared" si="96"/>
        <v>352103196507251014</v>
      </c>
      <c r="F1697" s="13" t="s">
        <v>3157</v>
      </c>
      <c r="G1697" s="14" t="s">
        <v>3158</v>
      </c>
      <c r="H1697" s="14">
        <v>85</v>
      </c>
      <c r="I1697" s="14" t="s">
        <v>3158</v>
      </c>
      <c r="J1697" s="3"/>
      <c r="K1697" s="3"/>
      <c r="L1697" s="3"/>
      <c r="M1697" s="3"/>
      <c r="N1697" s="3"/>
      <c r="O1697" s="3"/>
    </row>
    <row r="1698" ht="12.5" customHeight="1" spans="1:15">
      <c r="A1698" s="12">
        <v>1696</v>
      </c>
      <c r="B1698" s="11" t="s">
        <v>10</v>
      </c>
      <c r="C1698" s="13" t="s">
        <v>7311</v>
      </c>
      <c r="D1698" s="14">
        <v>1</v>
      </c>
      <c r="E1698" s="15" t="str">
        <f t="shared" si="96"/>
        <v>352103194407040018</v>
      </c>
      <c r="F1698" s="13" t="s">
        <v>7312</v>
      </c>
      <c r="G1698" s="14" t="s">
        <v>7313</v>
      </c>
      <c r="H1698" s="14">
        <v>85</v>
      </c>
      <c r="I1698" s="14" t="s">
        <v>7313</v>
      </c>
      <c r="J1698" s="3"/>
      <c r="K1698" s="3"/>
      <c r="L1698" s="3"/>
      <c r="M1698" s="3"/>
      <c r="N1698" s="3"/>
      <c r="O1698" s="3"/>
    </row>
    <row r="1699" ht="12.5" customHeight="1" spans="1:15">
      <c r="A1699" s="12">
        <v>1697</v>
      </c>
      <c r="B1699" s="11" t="s">
        <v>10</v>
      </c>
      <c r="C1699" s="13" t="s">
        <v>3192</v>
      </c>
      <c r="D1699" s="14">
        <v>1</v>
      </c>
      <c r="E1699" s="15" t="str">
        <f t="shared" si="96"/>
        <v>352103193407060022</v>
      </c>
      <c r="F1699" s="13" t="s">
        <v>3193</v>
      </c>
      <c r="G1699" s="14" t="s">
        <v>3194</v>
      </c>
      <c r="H1699" s="14">
        <v>85</v>
      </c>
      <c r="I1699" s="14" t="s">
        <v>3194</v>
      </c>
      <c r="J1699" s="3"/>
      <c r="K1699" s="3"/>
      <c r="L1699" s="3"/>
      <c r="M1699" s="3"/>
      <c r="N1699" s="3"/>
      <c r="O1699" s="3"/>
    </row>
    <row r="1700" ht="12.5" customHeight="1" spans="1:15">
      <c r="A1700" s="12">
        <v>1698</v>
      </c>
      <c r="B1700" s="11" t="s">
        <v>10</v>
      </c>
      <c r="C1700" s="13" t="s">
        <v>3195</v>
      </c>
      <c r="D1700" s="14">
        <v>1</v>
      </c>
      <c r="E1700" s="15" t="str">
        <f t="shared" si="96"/>
        <v>350782200611060010</v>
      </c>
      <c r="F1700" s="13" t="s">
        <v>3196</v>
      </c>
      <c r="G1700" s="14" t="s">
        <v>3197</v>
      </c>
      <c r="H1700" s="14">
        <v>85</v>
      </c>
      <c r="I1700" s="14" t="s">
        <v>3197</v>
      </c>
      <c r="J1700" s="3"/>
      <c r="K1700" s="3"/>
      <c r="L1700" s="3"/>
      <c r="M1700" s="3"/>
      <c r="N1700" s="3"/>
      <c r="O1700" s="3"/>
    </row>
    <row r="1701" ht="12.5" customHeight="1" spans="1:15">
      <c r="A1701" s="12">
        <v>1699</v>
      </c>
      <c r="B1701" s="11" t="s">
        <v>10</v>
      </c>
      <c r="C1701" s="13" t="s">
        <v>3201</v>
      </c>
      <c r="D1701" s="14">
        <v>1</v>
      </c>
      <c r="E1701" s="15" t="str">
        <f t="shared" si="96"/>
        <v>352103195710150011</v>
      </c>
      <c r="F1701" s="13" t="s">
        <v>3202</v>
      </c>
      <c r="G1701" s="14" t="s">
        <v>3203</v>
      </c>
      <c r="H1701" s="14">
        <v>85</v>
      </c>
      <c r="I1701" s="14" t="s">
        <v>3203</v>
      </c>
      <c r="J1701" s="3"/>
      <c r="K1701" s="3"/>
      <c r="L1701" s="3"/>
      <c r="M1701" s="3"/>
      <c r="N1701" s="3"/>
      <c r="O1701" s="3"/>
    </row>
    <row r="1702" ht="12.5" customHeight="1" spans="1:15">
      <c r="A1702" s="12">
        <v>1700</v>
      </c>
      <c r="B1702" s="11" t="s">
        <v>10</v>
      </c>
      <c r="C1702" s="13" t="s">
        <v>3204</v>
      </c>
      <c r="D1702" s="14">
        <v>1</v>
      </c>
      <c r="E1702" s="15" t="str">
        <f t="shared" si="96"/>
        <v>352103196212150013</v>
      </c>
      <c r="F1702" s="13" t="s">
        <v>3205</v>
      </c>
      <c r="G1702" s="14" t="s">
        <v>3206</v>
      </c>
      <c r="H1702" s="14">
        <v>115</v>
      </c>
      <c r="I1702" s="14" t="s">
        <v>3206</v>
      </c>
      <c r="J1702" s="3"/>
      <c r="K1702" s="3"/>
      <c r="L1702" s="3"/>
      <c r="M1702" s="3"/>
      <c r="N1702" s="3"/>
      <c r="O1702" s="3"/>
    </row>
    <row r="1703" ht="12.5" customHeight="1" spans="1:15">
      <c r="A1703" s="12">
        <v>1701</v>
      </c>
      <c r="B1703" s="11" t="s">
        <v>10</v>
      </c>
      <c r="C1703" s="34" t="s">
        <v>3207</v>
      </c>
      <c r="D1703" s="14">
        <v>1</v>
      </c>
      <c r="E1703" s="15" t="str">
        <f t="shared" si="96"/>
        <v>350782198110100010</v>
      </c>
      <c r="F1703" s="13" t="s">
        <v>3208</v>
      </c>
      <c r="G1703" s="14" t="s">
        <v>3209</v>
      </c>
      <c r="H1703" s="14">
        <v>85</v>
      </c>
      <c r="I1703" s="14" t="s">
        <v>3209</v>
      </c>
      <c r="J1703" s="3"/>
      <c r="K1703" s="3"/>
      <c r="L1703" s="3"/>
      <c r="M1703" s="3"/>
      <c r="N1703" s="3"/>
      <c r="O1703" s="3"/>
    </row>
    <row r="1704" ht="12.5" customHeight="1" spans="1:15">
      <c r="A1704" s="12">
        <v>1702</v>
      </c>
      <c r="B1704" s="11" t="s">
        <v>10</v>
      </c>
      <c r="C1704" s="13" t="s">
        <v>3213</v>
      </c>
      <c r="D1704" s="14">
        <v>1</v>
      </c>
      <c r="E1704" s="15" t="str">
        <f t="shared" si="96"/>
        <v>352103197701220021</v>
      </c>
      <c r="F1704" s="13" t="s">
        <v>3214</v>
      </c>
      <c r="G1704" s="14" t="s">
        <v>3215</v>
      </c>
      <c r="H1704" s="14">
        <v>85</v>
      </c>
      <c r="I1704" s="14" t="s">
        <v>3215</v>
      </c>
      <c r="J1704" s="3"/>
      <c r="K1704" s="3"/>
      <c r="L1704" s="3"/>
      <c r="M1704" s="3"/>
      <c r="N1704" s="3"/>
      <c r="O1704" s="3"/>
    </row>
    <row r="1705" ht="12.5" customHeight="1" spans="1:15">
      <c r="A1705" s="12">
        <v>1703</v>
      </c>
      <c r="B1705" s="11" t="s">
        <v>10</v>
      </c>
      <c r="C1705" s="13" t="s">
        <v>7314</v>
      </c>
      <c r="D1705" s="14">
        <v>1</v>
      </c>
      <c r="E1705" s="15" t="str">
        <f t="shared" si="96"/>
        <v>450105200412220518</v>
      </c>
      <c r="F1705" s="13" t="s">
        <v>7315</v>
      </c>
      <c r="G1705" s="14" t="s">
        <v>7316</v>
      </c>
      <c r="H1705" s="14">
        <v>115</v>
      </c>
      <c r="I1705" s="14" t="s">
        <v>7316</v>
      </c>
      <c r="J1705" s="3"/>
      <c r="K1705" s="3"/>
      <c r="L1705" s="3"/>
      <c r="M1705" s="3"/>
      <c r="N1705" s="3"/>
      <c r="O1705" s="3"/>
    </row>
    <row r="1706" ht="12.5" customHeight="1" spans="1:15">
      <c r="A1706" s="12">
        <v>1704</v>
      </c>
      <c r="B1706" s="11" t="s">
        <v>10</v>
      </c>
      <c r="C1706" s="13" t="s">
        <v>3210</v>
      </c>
      <c r="D1706" s="14">
        <v>1</v>
      </c>
      <c r="E1706" s="15" t="str">
        <f t="shared" si="96"/>
        <v>352103194110211023</v>
      </c>
      <c r="F1706" s="13" t="s">
        <v>3211</v>
      </c>
      <c r="G1706" s="14" t="s">
        <v>3212</v>
      </c>
      <c r="H1706" s="14">
        <v>85</v>
      </c>
      <c r="I1706" s="14" t="s">
        <v>3212</v>
      </c>
      <c r="J1706" s="3"/>
      <c r="K1706" s="3"/>
      <c r="L1706" s="3"/>
      <c r="M1706" s="3"/>
      <c r="N1706" s="3"/>
      <c r="O1706" s="3"/>
    </row>
    <row r="1707" ht="12.5" customHeight="1" spans="1:15">
      <c r="A1707" s="12">
        <v>1705</v>
      </c>
      <c r="B1707" s="11" t="s">
        <v>10</v>
      </c>
      <c r="C1707" s="15" t="s">
        <v>3222</v>
      </c>
      <c r="D1707" s="14">
        <v>1</v>
      </c>
      <c r="E1707" s="15" t="s">
        <v>3223</v>
      </c>
      <c r="F1707" s="15" t="s">
        <v>3224</v>
      </c>
      <c r="G1707" s="14" t="s">
        <v>3225</v>
      </c>
      <c r="H1707" s="14">
        <v>115</v>
      </c>
      <c r="I1707" s="14" t="s">
        <v>3226</v>
      </c>
      <c r="J1707" s="3"/>
      <c r="K1707" s="3"/>
      <c r="L1707" s="3"/>
      <c r="M1707" s="3"/>
      <c r="N1707" s="3"/>
      <c r="O1707" s="3"/>
    </row>
    <row r="1708" ht="12.5" customHeight="1" spans="1:15">
      <c r="A1708" s="12">
        <v>1706</v>
      </c>
      <c r="B1708" s="11" t="s">
        <v>10</v>
      </c>
      <c r="C1708" s="13" t="s">
        <v>3227</v>
      </c>
      <c r="D1708" s="14">
        <v>1</v>
      </c>
      <c r="E1708" s="15" t="str">
        <f>LEFT(C1708,18)</f>
        <v>352103193601100032</v>
      </c>
      <c r="F1708" s="13" t="s">
        <v>3228</v>
      </c>
      <c r="G1708" s="14" t="s">
        <v>3229</v>
      </c>
      <c r="H1708" s="14">
        <v>85</v>
      </c>
      <c r="I1708" s="14" t="s">
        <v>3229</v>
      </c>
      <c r="J1708" s="3"/>
      <c r="K1708" s="3"/>
      <c r="L1708" s="3"/>
      <c r="M1708" s="3"/>
      <c r="N1708" s="3"/>
      <c r="O1708" s="3"/>
    </row>
    <row r="1709" ht="12.5" customHeight="1" spans="1:15">
      <c r="A1709" s="12">
        <v>1707</v>
      </c>
      <c r="B1709" s="11" t="s">
        <v>10</v>
      </c>
      <c r="C1709" s="13" t="s">
        <v>3230</v>
      </c>
      <c r="D1709" s="14">
        <v>1</v>
      </c>
      <c r="E1709" s="15" t="str">
        <f>LEFT(C1709,18)</f>
        <v>350782201002190017</v>
      </c>
      <c r="F1709" s="13" t="s">
        <v>3231</v>
      </c>
      <c r="G1709" s="14" t="s">
        <v>3232</v>
      </c>
      <c r="H1709" s="14">
        <v>85</v>
      </c>
      <c r="I1709" s="14" t="s">
        <v>3232</v>
      </c>
      <c r="J1709" s="3"/>
      <c r="K1709" s="3"/>
      <c r="L1709" s="3"/>
      <c r="M1709" s="3"/>
      <c r="N1709" s="3"/>
      <c r="O1709" s="3"/>
    </row>
    <row r="1710" ht="12.5" customHeight="1" spans="1:15">
      <c r="A1710" s="12">
        <v>1708</v>
      </c>
      <c r="B1710" s="11" t="s">
        <v>10</v>
      </c>
      <c r="C1710" s="13" t="s">
        <v>7317</v>
      </c>
      <c r="D1710" s="14">
        <v>1</v>
      </c>
      <c r="E1710" s="15" t="str">
        <f>LEFT(C1710,18)</f>
        <v>352103197004194032</v>
      </c>
      <c r="F1710" s="13" t="s">
        <v>7318</v>
      </c>
      <c r="G1710" s="14" t="s">
        <v>7319</v>
      </c>
      <c r="H1710" s="14">
        <v>85</v>
      </c>
      <c r="I1710" s="14" t="s">
        <v>7319</v>
      </c>
      <c r="J1710" s="3"/>
      <c r="K1710" s="3"/>
      <c r="L1710" s="3" t="s">
        <v>1867</v>
      </c>
      <c r="M1710" s="3"/>
      <c r="N1710" s="3"/>
      <c r="O1710" s="3"/>
    </row>
    <row r="1711" ht="12.5" customHeight="1" spans="1:15">
      <c r="A1711" s="12">
        <v>1709</v>
      </c>
      <c r="B1711" s="11" t="s">
        <v>10</v>
      </c>
      <c r="C1711" s="13" t="s">
        <v>3302</v>
      </c>
      <c r="D1711" s="14">
        <v>1</v>
      </c>
      <c r="E1711" s="15" t="str">
        <f>LEFT(C1711,18)</f>
        <v>352103194211044041</v>
      </c>
      <c r="F1711" s="13" t="s">
        <v>3303</v>
      </c>
      <c r="G1711" s="14" t="s">
        <v>3304</v>
      </c>
      <c r="H1711" s="14">
        <v>85</v>
      </c>
      <c r="I1711" s="14" t="s">
        <v>3304</v>
      </c>
      <c r="J1711" s="3"/>
      <c r="K1711" s="3"/>
      <c r="L1711" s="3"/>
      <c r="M1711" s="3"/>
      <c r="N1711" s="3"/>
      <c r="O1711" s="3"/>
    </row>
    <row r="1712" ht="12.5" customHeight="1" spans="1:15">
      <c r="A1712" s="12">
        <v>1710</v>
      </c>
      <c r="B1712" s="11" t="s">
        <v>10</v>
      </c>
      <c r="C1712" s="13" t="s">
        <v>3305</v>
      </c>
      <c r="D1712" s="14">
        <v>1</v>
      </c>
      <c r="E1712" s="15" t="str">
        <f>LEFT(C1712,18)</f>
        <v>352103194606294029</v>
      </c>
      <c r="F1712" s="13" t="s">
        <v>3306</v>
      </c>
      <c r="G1712" s="14" t="s">
        <v>3307</v>
      </c>
      <c r="H1712" s="14">
        <v>115</v>
      </c>
      <c r="I1712" s="14" t="s">
        <v>3307</v>
      </c>
      <c r="J1712" s="3"/>
      <c r="K1712" s="3"/>
      <c r="L1712" s="3"/>
      <c r="M1712" s="3"/>
      <c r="N1712" s="3"/>
      <c r="O1712" s="3"/>
    </row>
    <row r="1713" ht="12.5" customHeight="1" spans="1:15">
      <c r="A1713" s="12">
        <v>1711</v>
      </c>
      <c r="B1713" s="11" t="s">
        <v>10</v>
      </c>
      <c r="C1713" s="13" t="s">
        <v>7320</v>
      </c>
      <c r="D1713" s="14">
        <v>1</v>
      </c>
      <c r="E1713" s="15" t="str">
        <f t="shared" ref="E1713:E1728" si="97">LEFT(C1713,18)</f>
        <v>352103196410173523</v>
      </c>
      <c r="F1713" s="13" t="s">
        <v>7321</v>
      </c>
      <c r="G1713" s="14" t="s">
        <v>7322</v>
      </c>
      <c r="H1713" s="14">
        <v>115</v>
      </c>
      <c r="I1713" s="14" t="s">
        <v>7322</v>
      </c>
      <c r="J1713" s="3"/>
      <c r="K1713" s="3"/>
      <c r="L1713" s="3"/>
      <c r="M1713" s="3"/>
      <c r="N1713" s="3"/>
      <c r="O1713" s="3"/>
    </row>
    <row r="1714" ht="12.5" customHeight="1" spans="1:15">
      <c r="A1714" s="12">
        <v>1712</v>
      </c>
      <c r="B1714" s="11" t="s">
        <v>10</v>
      </c>
      <c r="C1714" s="13" t="s">
        <v>7323</v>
      </c>
      <c r="D1714" s="14">
        <v>1</v>
      </c>
      <c r="E1714" s="15" t="str">
        <f t="shared" si="97"/>
        <v>350782199106103571</v>
      </c>
      <c r="F1714" s="13" t="s">
        <v>7324</v>
      </c>
      <c r="G1714" s="14" t="s">
        <v>7325</v>
      </c>
      <c r="H1714" s="14">
        <v>115</v>
      </c>
      <c r="I1714" s="14" t="s">
        <v>7325</v>
      </c>
      <c r="J1714" s="3"/>
      <c r="K1714" s="3"/>
      <c r="L1714" s="3"/>
      <c r="M1714" s="3"/>
      <c r="N1714" s="3"/>
      <c r="O1714" s="3"/>
    </row>
    <row r="1715" ht="12.5" customHeight="1" spans="1:15">
      <c r="A1715" s="12">
        <v>1713</v>
      </c>
      <c r="B1715" s="11" t="s">
        <v>10</v>
      </c>
      <c r="C1715" s="13" t="s">
        <v>3308</v>
      </c>
      <c r="D1715" s="14">
        <v>1</v>
      </c>
      <c r="E1715" s="15" t="str">
        <f t="shared" si="97"/>
        <v>352103193905201529</v>
      </c>
      <c r="F1715" s="13" t="s">
        <v>3309</v>
      </c>
      <c r="G1715" s="14" t="s">
        <v>3310</v>
      </c>
      <c r="H1715" s="14">
        <v>115</v>
      </c>
      <c r="I1715" s="14" t="s">
        <v>3310</v>
      </c>
      <c r="J1715" s="3"/>
      <c r="K1715" s="3"/>
      <c r="L1715" s="3"/>
      <c r="M1715" s="3"/>
      <c r="N1715" s="3"/>
      <c r="O1715" s="3"/>
    </row>
    <row r="1716" ht="12.5" customHeight="1" spans="1:15">
      <c r="A1716" s="12">
        <v>1714</v>
      </c>
      <c r="B1716" s="11" t="s">
        <v>10</v>
      </c>
      <c r="C1716" s="13" t="s">
        <v>5045</v>
      </c>
      <c r="D1716" s="14">
        <v>1</v>
      </c>
      <c r="E1716" s="15" t="str">
        <f t="shared" si="97"/>
        <v>352103196005081510</v>
      </c>
      <c r="F1716" s="13" t="s">
        <v>5047</v>
      </c>
      <c r="G1716" s="14" t="s">
        <v>5048</v>
      </c>
      <c r="H1716" s="14">
        <v>85</v>
      </c>
      <c r="I1716" s="14" t="s">
        <v>5048</v>
      </c>
      <c r="J1716" s="3"/>
      <c r="K1716" s="3"/>
      <c r="L1716" s="3"/>
      <c r="M1716" s="3"/>
      <c r="N1716" s="3"/>
      <c r="O1716" s="3"/>
    </row>
    <row r="1717" ht="12.5" customHeight="1" spans="1:15">
      <c r="A1717" s="12">
        <v>1715</v>
      </c>
      <c r="B1717" s="11" t="s">
        <v>10</v>
      </c>
      <c r="C1717" s="13" t="s">
        <v>3434</v>
      </c>
      <c r="D1717" s="14">
        <v>1</v>
      </c>
      <c r="E1717" s="15" t="str">
        <f t="shared" si="97"/>
        <v>352103197509081543</v>
      </c>
      <c r="F1717" s="13" t="s">
        <v>3435</v>
      </c>
      <c r="G1717" s="14" t="s">
        <v>3436</v>
      </c>
      <c r="H1717" s="14">
        <v>115</v>
      </c>
      <c r="I1717" s="14" t="s">
        <v>3436</v>
      </c>
      <c r="J1717" s="3"/>
      <c r="K1717" s="3"/>
      <c r="L1717" s="3"/>
      <c r="M1717" s="3"/>
      <c r="N1717" s="3"/>
      <c r="O1717" s="3"/>
    </row>
    <row r="1718" ht="12.5" customHeight="1" spans="1:15">
      <c r="A1718" s="12">
        <v>1716</v>
      </c>
      <c r="B1718" s="11" t="s">
        <v>10</v>
      </c>
      <c r="C1718" s="13" t="s">
        <v>7326</v>
      </c>
      <c r="D1718" s="14">
        <v>1</v>
      </c>
      <c r="E1718" s="15" t="str">
        <f t="shared" si="97"/>
        <v>352103198009165016</v>
      </c>
      <c r="F1718" s="13" t="s">
        <v>3968</v>
      </c>
      <c r="G1718" s="14" t="s">
        <v>3969</v>
      </c>
      <c r="H1718" s="14">
        <v>85</v>
      </c>
      <c r="I1718" s="14" t="s">
        <v>3969</v>
      </c>
      <c r="J1718" s="3"/>
      <c r="K1718" s="3"/>
      <c r="L1718" s="3"/>
      <c r="M1718" s="3"/>
      <c r="N1718" s="3"/>
      <c r="O1718" s="3"/>
    </row>
    <row r="1719" ht="12.5" customHeight="1" spans="1:15">
      <c r="A1719" s="12">
        <v>1717</v>
      </c>
      <c r="B1719" s="11" t="s">
        <v>10</v>
      </c>
      <c r="C1719" s="13" t="s">
        <v>3323</v>
      </c>
      <c r="D1719" s="14">
        <v>1</v>
      </c>
      <c r="E1719" s="15" t="str">
        <f t="shared" si="97"/>
        <v>352103193703035024</v>
      </c>
      <c r="F1719" s="13" t="s">
        <v>3324</v>
      </c>
      <c r="G1719" s="14" t="s">
        <v>1294</v>
      </c>
      <c r="H1719" s="14">
        <v>115</v>
      </c>
      <c r="I1719" s="14" t="s">
        <v>1294</v>
      </c>
      <c r="J1719" s="3"/>
      <c r="K1719" s="3"/>
      <c r="L1719" s="3"/>
      <c r="M1719" s="3"/>
      <c r="N1719" s="3"/>
      <c r="O1719" s="3"/>
    </row>
    <row r="1720" ht="12.5" customHeight="1" spans="1:15">
      <c r="A1720" s="12">
        <v>1718</v>
      </c>
      <c r="B1720" s="11" t="s">
        <v>10</v>
      </c>
      <c r="C1720" s="13" t="s">
        <v>3338</v>
      </c>
      <c r="D1720" s="14">
        <v>1</v>
      </c>
      <c r="E1720" s="15" t="str">
        <f t="shared" si="97"/>
        <v>352103196602044523</v>
      </c>
      <c r="F1720" s="13" t="s">
        <v>3339</v>
      </c>
      <c r="G1720" s="14" t="s">
        <v>3340</v>
      </c>
      <c r="H1720" s="14">
        <v>115</v>
      </c>
      <c r="I1720" s="14" t="s">
        <v>3340</v>
      </c>
      <c r="J1720" s="3"/>
      <c r="K1720" s="3"/>
      <c r="L1720" s="3"/>
      <c r="M1720" s="3"/>
      <c r="N1720" s="3"/>
      <c r="O1720" s="3"/>
    </row>
    <row r="1721" ht="12.5" customHeight="1" spans="1:15">
      <c r="A1721" s="12">
        <v>1719</v>
      </c>
      <c r="B1721" s="11" t="s">
        <v>10</v>
      </c>
      <c r="C1721" s="13" t="s">
        <v>7327</v>
      </c>
      <c r="D1721" s="14">
        <v>1</v>
      </c>
      <c r="E1721" s="15" t="str">
        <f t="shared" si="97"/>
        <v>352103194803294511</v>
      </c>
      <c r="F1721" s="13" t="s">
        <v>2678</v>
      </c>
      <c r="G1721" s="14" t="s">
        <v>2679</v>
      </c>
      <c r="H1721" s="14">
        <v>85</v>
      </c>
      <c r="I1721" s="14" t="s">
        <v>2679</v>
      </c>
      <c r="J1721" s="3"/>
      <c r="K1721" s="3"/>
      <c r="L1721" s="3"/>
      <c r="M1721" s="3"/>
      <c r="N1721" s="3"/>
      <c r="O1721" s="3"/>
    </row>
    <row r="1722" ht="12.5" customHeight="1" spans="1:15">
      <c r="A1722" s="12">
        <v>1720</v>
      </c>
      <c r="B1722" s="11" t="s">
        <v>10</v>
      </c>
      <c r="C1722" s="13" t="s">
        <v>7328</v>
      </c>
      <c r="D1722" s="14">
        <v>1</v>
      </c>
      <c r="E1722" s="15" t="str">
        <f t="shared" si="97"/>
        <v>352103194409194512</v>
      </c>
      <c r="F1722" s="13" t="s">
        <v>7329</v>
      </c>
      <c r="G1722" s="14" t="s">
        <v>7330</v>
      </c>
      <c r="H1722" s="14">
        <v>85</v>
      </c>
      <c r="I1722" s="14" t="s">
        <v>7330</v>
      </c>
      <c r="J1722" s="3"/>
      <c r="K1722" s="3"/>
      <c r="L1722" s="3"/>
      <c r="M1722" s="3"/>
      <c r="N1722" s="3"/>
      <c r="O1722" s="3"/>
    </row>
    <row r="1723" ht="12.5" customHeight="1" spans="1:15">
      <c r="A1723" s="12">
        <v>1721</v>
      </c>
      <c r="B1723" s="11" t="s">
        <v>10</v>
      </c>
      <c r="C1723" s="13" t="s">
        <v>3341</v>
      </c>
      <c r="D1723" s="14">
        <v>1</v>
      </c>
      <c r="E1723" s="15" t="str">
        <f t="shared" si="97"/>
        <v>352103195707094514</v>
      </c>
      <c r="F1723" s="13" t="s">
        <v>3342</v>
      </c>
      <c r="G1723" s="14" t="s">
        <v>3343</v>
      </c>
      <c r="H1723" s="14">
        <v>115</v>
      </c>
      <c r="I1723" s="14" t="s">
        <v>3343</v>
      </c>
      <c r="J1723" s="3"/>
      <c r="K1723" s="3"/>
      <c r="L1723" s="3"/>
      <c r="M1723" s="3"/>
      <c r="N1723" s="3"/>
      <c r="O1723" s="3"/>
    </row>
    <row r="1724" ht="12.5" customHeight="1" spans="1:15">
      <c r="A1724" s="12">
        <v>1722</v>
      </c>
      <c r="B1724" s="11" t="s">
        <v>10</v>
      </c>
      <c r="C1724" s="13" t="s">
        <v>4833</v>
      </c>
      <c r="D1724" s="14">
        <v>1</v>
      </c>
      <c r="E1724" s="15" t="str">
        <f t="shared" si="97"/>
        <v>350782198804024518</v>
      </c>
      <c r="F1724" s="13" t="s">
        <v>4834</v>
      </c>
      <c r="G1724" s="14" t="s">
        <v>4835</v>
      </c>
      <c r="H1724" s="14">
        <v>115</v>
      </c>
      <c r="I1724" s="14" t="s">
        <v>4835</v>
      </c>
      <c r="J1724" s="3"/>
      <c r="K1724" s="3"/>
      <c r="L1724" s="3"/>
      <c r="M1724" s="3"/>
      <c r="N1724" s="3"/>
      <c r="O1724" s="3"/>
    </row>
    <row r="1725" ht="12.5" customHeight="1" spans="1:15">
      <c r="A1725" s="12">
        <v>1723</v>
      </c>
      <c r="B1725" s="11" t="s">
        <v>10</v>
      </c>
      <c r="C1725" s="13" t="s">
        <v>4700</v>
      </c>
      <c r="D1725" s="14">
        <v>1</v>
      </c>
      <c r="E1725" s="15" t="str">
        <f t="shared" si="97"/>
        <v>352103197109124524</v>
      </c>
      <c r="F1725" s="13" t="s">
        <v>4701</v>
      </c>
      <c r="G1725" s="14" t="s">
        <v>4702</v>
      </c>
      <c r="H1725" s="14">
        <v>85</v>
      </c>
      <c r="I1725" s="14" t="s">
        <v>4702</v>
      </c>
      <c r="J1725" s="3"/>
      <c r="K1725" s="3"/>
      <c r="L1725" s="3"/>
      <c r="M1725" s="3"/>
      <c r="N1725" s="3"/>
      <c r="O1725" s="3"/>
    </row>
    <row r="1726" ht="12.5" customHeight="1" spans="1:15">
      <c r="A1726" s="12">
        <v>1724</v>
      </c>
      <c r="B1726" s="11" t="s">
        <v>10</v>
      </c>
      <c r="C1726" s="13" t="s">
        <v>7331</v>
      </c>
      <c r="D1726" s="14">
        <v>1</v>
      </c>
      <c r="E1726" s="15" t="str">
        <f t="shared" si="97"/>
        <v>350782201408104545</v>
      </c>
      <c r="F1726" s="13" t="s">
        <v>7332</v>
      </c>
      <c r="G1726" s="14" t="s">
        <v>7333</v>
      </c>
      <c r="H1726" s="14">
        <v>115</v>
      </c>
      <c r="I1726" s="14" t="s">
        <v>7333</v>
      </c>
      <c r="J1726" s="3"/>
      <c r="K1726" s="3"/>
      <c r="L1726" s="3"/>
      <c r="M1726" s="3"/>
      <c r="N1726" s="3"/>
      <c r="O1726" s="3"/>
    </row>
    <row r="1727" ht="12.5" customHeight="1" spans="1:15">
      <c r="A1727" s="12">
        <v>1725</v>
      </c>
      <c r="B1727" s="11" t="s">
        <v>10</v>
      </c>
      <c r="C1727" s="13" t="s">
        <v>7334</v>
      </c>
      <c r="D1727" s="14">
        <v>1</v>
      </c>
      <c r="E1727" s="15" t="str">
        <f t="shared" si="97"/>
        <v>350782196502144523</v>
      </c>
      <c r="F1727" s="13" t="s">
        <v>7335</v>
      </c>
      <c r="G1727" s="14" t="s">
        <v>7336</v>
      </c>
      <c r="H1727" s="14">
        <v>115</v>
      </c>
      <c r="I1727" s="14" t="s">
        <v>7336</v>
      </c>
      <c r="J1727" s="3"/>
      <c r="K1727" s="3"/>
      <c r="L1727" s="3"/>
      <c r="M1727" s="3"/>
      <c r="N1727" s="3"/>
      <c r="O1727" s="3"/>
    </row>
    <row r="1728" ht="12.5" customHeight="1" spans="1:15">
      <c r="A1728" s="12">
        <v>1726</v>
      </c>
      <c r="B1728" s="11" t="s">
        <v>10</v>
      </c>
      <c r="C1728" s="13" t="s">
        <v>7337</v>
      </c>
      <c r="D1728" s="14">
        <v>1</v>
      </c>
      <c r="E1728" s="15" t="str">
        <f t="shared" si="97"/>
        <v>352103196403264515</v>
      </c>
      <c r="F1728" s="13" t="s">
        <v>7338</v>
      </c>
      <c r="G1728" s="14" t="s">
        <v>7339</v>
      </c>
      <c r="H1728" s="14">
        <v>85</v>
      </c>
      <c r="I1728" s="14" t="s">
        <v>7339</v>
      </c>
      <c r="J1728" s="3"/>
      <c r="K1728" s="3"/>
      <c r="L1728" s="3"/>
      <c r="M1728" s="3"/>
      <c r="N1728" s="3"/>
      <c r="O1728" s="3"/>
    </row>
    <row r="1729" ht="12.5" customHeight="1" spans="1:15">
      <c r="A1729" s="12">
        <v>1727</v>
      </c>
      <c r="B1729" s="11" t="s">
        <v>10</v>
      </c>
      <c r="C1729" s="13" t="s">
        <v>7340</v>
      </c>
      <c r="D1729" s="14">
        <v>1</v>
      </c>
      <c r="E1729" s="15" t="str">
        <f t="shared" ref="E1729:E1738" si="98">LEFT(C1729,18)</f>
        <v>352103197701024530</v>
      </c>
      <c r="F1729" s="13" t="s">
        <v>7341</v>
      </c>
      <c r="G1729" s="14" t="s">
        <v>7342</v>
      </c>
      <c r="H1729" s="14">
        <v>85</v>
      </c>
      <c r="I1729" s="14" t="s">
        <v>7342</v>
      </c>
      <c r="J1729" s="3"/>
      <c r="K1729" s="3"/>
      <c r="L1729" s="3"/>
      <c r="M1729" s="3"/>
      <c r="N1729" s="3"/>
      <c r="O1729" s="3"/>
    </row>
    <row r="1730" ht="12.5" customHeight="1" spans="1:15">
      <c r="A1730" s="12">
        <v>1728</v>
      </c>
      <c r="B1730" s="11" t="s">
        <v>10</v>
      </c>
      <c r="C1730" s="13" t="s">
        <v>7343</v>
      </c>
      <c r="D1730" s="14">
        <v>1</v>
      </c>
      <c r="E1730" s="15" t="str">
        <f t="shared" si="98"/>
        <v>350782197504084522</v>
      </c>
      <c r="F1730" s="13" t="s">
        <v>7344</v>
      </c>
      <c r="G1730" s="14" t="s">
        <v>7345</v>
      </c>
      <c r="H1730" s="14">
        <v>115</v>
      </c>
      <c r="I1730" s="14" t="s">
        <v>7345</v>
      </c>
      <c r="J1730" s="3"/>
      <c r="K1730" s="3"/>
      <c r="L1730" s="3"/>
      <c r="M1730" s="3"/>
      <c r="N1730" s="3"/>
      <c r="O1730" s="3"/>
    </row>
    <row r="1731" ht="12.5" customHeight="1" spans="1:15">
      <c r="A1731" s="12">
        <v>1729</v>
      </c>
      <c r="B1731" s="11" t="s">
        <v>10</v>
      </c>
      <c r="C1731" s="13" t="s">
        <v>3673</v>
      </c>
      <c r="D1731" s="14">
        <v>1</v>
      </c>
      <c r="E1731" s="15" t="str">
        <f t="shared" si="98"/>
        <v>350782197412294514</v>
      </c>
      <c r="F1731" s="13" t="s">
        <v>3674</v>
      </c>
      <c r="G1731" s="14" t="s">
        <v>3675</v>
      </c>
      <c r="H1731" s="14">
        <v>85</v>
      </c>
      <c r="I1731" s="14" t="s">
        <v>3675</v>
      </c>
      <c r="J1731" s="3"/>
      <c r="K1731" s="3"/>
      <c r="L1731" s="3"/>
      <c r="M1731" s="3"/>
      <c r="N1731" s="3"/>
      <c r="O1731" s="3"/>
    </row>
    <row r="1732" ht="12.5" customHeight="1" spans="1:15">
      <c r="A1732" s="12">
        <v>1730</v>
      </c>
      <c r="B1732" s="11" t="s">
        <v>10</v>
      </c>
      <c r="C1732" s="13" t="s">
        <v>3356</v>
      </c>
      <c r="D1732" s="14">
        <v>1</v>
      </c>
      <c r="E1732" s="15" t="str">
        <f t="shared" si="98"/>
        <v>350321198710225728</v>
      </c>
      <c r="F1732" s="13" t="s">
        <v>3357</v>
      </c>
      <c r="G1732" s="14" t="s">
        <v>3358</v>
      </c>
      <c r="H1732" s="14">
        <v>85</v>
      </c>
      <c r="I1732" s="14" t="s">
        <v>3358</v>
      </c>
      <c r="J1732" s="3"/>
      <c r="K1732" s="3"/>
      <c r="L1732" s="3"/>
      <c r="M1732" s="3"/>
      <c r="N1732" s="3"/>
      <c r="O1732" s="3"/>
    </row>
    <row r="1733" ht="12.5" customHeight="1" spans="1:15">
      <c r="A1733" s="12">
        <v>1731</v>
      </c>
      <c r="B1733" s="11" t="s">
        <v>10</v>
      </c>
      <c r="C1733" s="13" t="s">
        <v>7346</v>
      </c>
      <c r="D1733" s="14">
        <v>1</v>
      </c>
      <c r="E1733" s="15" t="str">
        <f t="shared" si="98"/>
        <v>350782198710264537</v>
      </c>
      <c r="F1733" s="13" t="s">
        <v>7347</v>
      </c>
      <c r="G1733" s="14" t="s">
        <v>7348</v>
      </c>
      <c r="H1733" s="14">
        <v>115</v>
      </c>
      <c r="I1733" s="14" t="s">
        <v>7348</v>
      </c>
      <c r="J1733" s="3"/>
      <c r="K1733" s="3"/>
      <c r="L1733" s="3"/>
      <c r="M1733" s="3"/>
      <c r="N1733" s="3"/>
      <c r="O1733" s="3"/>
    </row>
    <row r="1734" ht="12.5" customHeight="1" spans="1:15">
      <c r="A1734" s="12">
        <v>1732</v>
      </c>
      <c r="B1734" s="11" t="s">
        <v>10</v>
      </c>
      <c r="C1734" s="13" t="s">
        <v>7349</v>
      </c>
      <c r="D1734" s="14">
        <v>1</v>
      </c>
      <c r="E1734" s="15" t="str">
        <f t="shared" si="98"/>
        <v>352103193709281023</v>
      </c>
      <c r="F1734" s="13" t="s">
        <v>7350</v>
      </c>
      <c r="G1734" s="14" t="s">
        <v>7351</v>
      </c>
      <c r="H1734" s="14">
        <v>115</v>
      </c>
      <c r="I1734" s="14" t="s">
        <v>7351</v>
      </c>
      <c r="J1734" s="3"/>
      <c r="K1734" s="3"/>
      <c r="L1734" s="3"/>
      <c r="M1734" s="3"/>
      <c r="N1734" s="3"/>
      <c r="O1734" s="3"/>
    </row>
    <row r="1735" ht="12.5" customHeight="1" spans="1:15">
      <c r="A1735" s="12">
        <v>1733</v>
      </c>
      <c r="B1735" s="11" t="s">
        <v>10</v>
      </c>
      <c r="C1735" s="13" t="s">
        <v>3359</v>
      </c>
      <c r="D1735" s="14">
        <v>1</v>
      </c>
      <c r="E1735" s="15" t="str">
        <f t="shared" si="98"/>
        <v>352103197206100022</v>
      </c>
      <c r="F1735" s="13" t="s">
        <v>3360</v>
      </c>
      <c r="G1735" s="14" t="s">
        <v>3361</v>
      </c>
      <c r="H1735" s="14">
        <v>85</v>
      </c>
      <c r="I1735" s="14" t="s">
        <v>3361</v>
      </c>
      <c r="J1735" s="3"/>
      <c r="K1735" s="3"/>
      <c r="L1735" s="3"/>
      <c r="M1735" s="3"/>
      <c r="N1735" s="3"/>
      <c r="O1735" s="3"/>
    </row>
    <row r="1736" ht="12.5" customHeight="1" spans="1:15">
      <c r="A1736" s="12">
        <v>1734</v>
      </c>
      <c r="B1736" s="11" t="s">
        <v>10</v>
      </c>
      <c r="C1736" s="13" t="s">
        <v>7352</v>
      </c>
      <c r="D1736" s="14">
        <v>1</v>
      </c>
      <c r="E1736" s="15" t="str">
        <f t="shared" si="98"/>
        <v>53042819850403094X</v>
      </c>
      <c r="F1736" s="13" t="s">
        <v>7353</v>
      </c>
      <c r="G1736" s="14" t="s">
        <v>7354</v>
      </c>
      <c r="H1736" s="14">
        <v>85</v>
      </c>
      <c r="I1736" s="14" t="s">
        <v>7354</v>
      </c>
      <c r="J1736" s="3"/>
      <c r="K1736" s="3"/>
      <c r="L1736" s="3"/>
      <c r="M1736" s="3"/>
      <c r="N1736" s="3"/>
      <c r="O1736" s="3"/>
    </row>
    <row r="1737" ht="12.5" customHeight="1" spans="1:15">
      <c r="A1737" s="12">
        <v>1735</v>
      </c>
      <c r="B1737" s="11" t="s">
        <v>10</v>
      </c>
      <c r="C1737" s="13" t="s">
        <v>3362</v>
      </c>
      <c r="D1737" s="14">
        <v>1</v>
      </c>
      <c r="E1737" s="15" t="str">
        <f t="shared" si="98"/>
        <v>350782197205153516</v>
      </c>
      <c r="F1737" s="13" t="s">
        <v>3363</v>
      </c>
      <c r="G1737" s="14" t="s">
        <v>3364</v>
      </c>
      <c r="H1737" s="14">
        <v>85</v>
      </c>
      <c r="I1737" s="14" t="s">
        <v>3364</v>
      </c>
      <c r="J1737" s="3"/>
      <c r="K1737" s="3"/>
      <c r="L1737" s="3"/>
      <c r="M1737" s="3"/>
      <c r="N1737" s="3"/>
      <c r="O1737" s="3"/>
    </row>
    <row r="1738" ht="12.5" customHeight="1" spans="1:15">
      <c r="A1738" s="12">
        <v>1736</v>
      </c>
      <c r="B1738" s="11" t="s">
        <v>10</v>
      </c>
      <c r="C1738" s="13" t="s">
        <v>3374</v>
      </c>
      <c r="D1738" s="14">
        <v>1</v>
      </c>
      <c r="E1738" s="15" t="str">
        <f t="shared" si="98"/>
        <v>350782194204283526</v>
      </c>
      <c r="F1738" s="13" t="s">
        <v>3375</v>
      </c>
      <c r="G1738" s="14" t="s">
        <v>3376</v>
      </c>
      <c r="H1738" s="14">
        <v>85</v>
      </c>
      <c r="I1738" s="14" t="s">
        <v>3376</v>
      </c>
      <c r="J1738" s="3"/>
      <c r="K1738" s="3"/>
      <c r="L1738" s="3"/>
      <c r="M1738" s="3"/>
      <c r="N1738" s="3"/>
      <c r="O1738" s="3"/>
    </row>
    <row r="1739" ht="12.5" customHeight="1" spans="1:15">
      <c r="A1739" s="12">
        <v>1737</v>
      </c>
      <c r="B1739" s="11" t="s">
        <v>10</v>
      </c>
      <c r="C1739" s="13" t="s">
        <v>7355</v>
      </c>
      <c r="D1739" s="14">
        <v>1</v>
      </c>
      <c r="E1739" s="15" t="s">
        <v>7356</v>
      </c>
      <c r="F1739" s="13" t="s">
        <v>7357</v>
      </c>
      <c r="G1739" s="14" t="s">
        <v>7358</v>
      </c>
      <c r="H1739" s="14">
        <v>85</v>
      </c>
      <c r="I1739" s="14" t="s">
        <v>7358</v>
      </c>
      <c r="J1739" s="3"/>
      <c r="K1739" s="3"/>
      <c r="L1739" s="3"/>
      <c r="M1739" s="3"/>
      <c r="N1739" s="3"/>
      <c r="O1739" s="3"/>
    </row>
    <row r="1740" ht="12.5" customHeight="1" spans="1:15">
      <c r="A1740" s="12">
        <v>1738</v>
      </c>
      <c r="B1740" s="11" t="s">
        <v>10</v>
      </c>
      <c r="C1740" s="13" t="s">
        <v>3416</v>
      </c>
      <c r="D1740" s="14">
        <v>1</v>
      </c>
      <c r="E1740" s="15" t="str">
        <f>LEFT(C1740,18)</f>
        <v>350782194202193025</v>
      </c>
      <c r="F1740" s="13" t="s">
        <v>3417</v>
      </c>
      <c r="G1740" s="14" t="s">
        <v>3418</v>
      </c>
      <c r="H1740" s="14">
        <v>115</v>
      </c>
      <c r="I1740" s="14" t="s">
        <v>3418</v>
      </c>
      <c r="J1740" s="3"/>
      <c r="K1740" s="3"/>
      <c r="L1740" s="3"/>
      <c r="M1740" s="3"/>
      <c r="N1740" s="3"/>
      <c r="O1740" s="3"/>
    </row>
    <row r="1741" ht="12.5" customHeight="1" spans="1:15">
      <c r="A1741" s="12">
        <v>1739</v>
      </c>
      <c r="B1741" s="11" t="s">
        <v>10</v>
      </c>
      <c r="C1741" s="13" t="s">
        <v>3419</v>
      </c>
      <c r="D1741" s="14">
        <v>1</v>
      </c>
      <c r="E1741" s="15" t="str">
        <f>LEFT(C1741,18)</f>
        <v>352103195001153017</v>
      </c>
      <c r="F1741" s="13" t="s">
        <v>3420</v>
      </c>
      <c r="G1741" s="14" t="s">
        <v>3421</v>
      </c>
      <c r="H1741" s="14">
        <v>115</v>
      </c>
      <c r="I1741" s="14" t="s">
        <v>3421</v>
      </c>
      <c r="J1741" s="3"/>
      <c r="K1741" s="3"/>
      <c r="L1741" s="3"/>
      <c r="M1741" s="3"/>
      <c r="N1741" s="3"/>
      <c r="O1741" s="3"/>
    </row>
    <row r="1742" ht="12.5" customHeight="1" spans="1:15">
      <c r="A1742" s="12">
        <v>1740</v>
      </c>
      <c r="B1742" s="11" t="s">
        <v>10</v>
      </c>
      <c r="C1742" s="13" t="s">
        <v>7359</v>
      </c>
      <c r="D1742" s="14">
        <v>1</v>
      </c>
      <c r="E1742" s="15" t="str">
        <f>LEFT(C1742,18)</f>
        <v>35210319720302153X</v>
      </c>
      <c r="F1742" s="13" t="s">
        <v>7360</v>
      </c>
      <c r="G1742" s="14" t="s">
        <v>7361</v>
      </c>
      <c r="H1742" s="14">
        <v>115</v>
      </c>
      <c r="I1742" s="14" t="s">
        <v>7361</v>
      </c>
      <c r="J1742" s="3"/>
      <c r="K1742" s="3"/>
      <c r="L1742" s="3"/>
      <c r="M1742" s="3"/>
      <c r="N1742" s="3"/>
      <c r="O1742" s="3"/>
    </row>
    <row r="1743" ht="12.5" customHeight="1" spans="1:15">
      <c r="A1743" s="12">
        <v>1741</v>
      </c>
      <c r="B1743" s="11" t="s">
        <v>10</v>
      </c>
      <c r="C1743" s="15" t="s">
        <v>7362</v>
      </c>
      <c r="D1743" s="14">
        <v>1</v>
      </c>
      <c r="E1743" s="15" t="s">
        <v>7363</v>
      </c>
      <c r="F1743" s="13" t="s">
        <v>7364</v>
      </c>
      <c r="G1743" s="14" t="s">
        <v>7365</v>
      </c>
      <c r="H1743" s="14">
        <v>85</v>
      </c>
      <c r="I1743" s="14" t="s">
        <v>7365</v>
      </c>
      <c r="J1743" s="3"/>
      <c r="K1743" s="3"/>
      <c r="L1743" s="3"/>
      <c r="M1743" s="3"/>
      <c r="N1743" s="3"/>
      <c r="O1743" s="3"/>
    </row>
    <row r="1744" ht="12.5" customHeight="1" spans="1:15">
      <c r="A1744" s="12">
        <v>1742</v>
      </c>
      <c r="B1744" s="11" t="s">
        <v>10</v>
      </c>
      <c r="C1744" s="13" t="s">
        <v>3443</v>
      </c>
      <c r="D1744" s="14">
        <v>1</v>
      </c>
      <c r="E1744" s="15" t="str">
        <f>LEFT(C1744,18)</f>
        <v>352103196608050019</v>
      </c>
      <c r="F1744" s="13" t="s">
        <v>3444</v>
      </c>
      <c r="G1744" s="14" t="s">
        <v>3445</v>
      </c>
      <c r="H1744" s="14">
        <v>85</v>
      </c>
      <c r="I1744" s="14" t="s">
        <v>3445</v>
      </c>
      <c r="J1744" s="3"/>
      <c r="K1744" s="3"/>
      <c r="L1744" s="3"/>
      <c r="M1744" s="3"/>
      <c r="N1744" s="3"/>
      <c r="O1744" s="3"/>
    </row>
    <row r="1745" ht="12.5" customHeight="1" spans="1:15">
      <c r="A1745" s="12">
        <v>1743</v>
      </c>
      <c r="B1745" s="11" t="s">
        <v>10</v>
      </c>
      <c r="C1745" s="13" t="s">
        <v>3446</v>
      </c>
      <c r="D1745" s="14">
        <v>1</v>
      </c>
      <c r="E1745" s="15" t="str">
        <f>LEFT(C1745,18)</f>
        <v>352103194505240013</v>
      </c>
      <c r="F1745" s="13" t="s">
        <v>3447</v>
      </c>
      <c r="G1745" s="14" t="s">
        <v>3448</v>
      </c>
      <c r="H1745" s="14">
        <v>85</v>
      </c>
      <c r="I1745" s="14" t="s">
        <v>3448</v>
      </c>
      <c r="J1745" s="3"/>
      <c r="K1745" s="3"/>
      <c r="L1745" s="3"/>
      <c r="M1745" s="3"/>
      <c r="N1745" s="3"/>
      <c r="O1745" s="3"/>
    </row>
    <row r="1746" ht="12.5" customHeight="1" spans="1:15">
      <c r="A1746" s="12">
        <v>1744</v>
      </c>
      <c r="B1746" s="11" t="s">
        <v>10</v>
      </c>
      <c r="C1746" s="13" t="s">
        <v>3449</v>
      </c>
      <c r="D1746" s="14">
        <v>1</v>
      </c>
      <c r="E1746" s="15" t="str">
        <f>LEFT(C1746,18)</f>
        <v>352103195504131012</v>
      </c>
      <c r="F1746" s="13" t="s">
        <v>3450</v>
      </c>
      <c r="G1746" s="14" t="s">
        <v>3451</v>
      </c>
      <c r="H1746" s="14">
        <v>85</v>
      </c>
      <c r="I1746" s="14" t="s">
        <v>3451</v>
      </c>
      <c r="J1746" s="3"/>
      <c r="K1746" s="3"/>
      <c r="L1746" s="3"/>
      <c r="M1746" s="3"/>
      <c r="N1746" s="3"/>
      <c r="O1746" s="3"/>
    </row>
    <row r="1747" ht="12.5" customHeight="1" spans="1:15">
      <c r="A1747" s="12">
        <v>1745</v>
      </c>
      <c r="B1747" s="11" t="s">
        <v>10</v>
      </c>
      <c r="C1747" s="13" t="s">
        <v>3452</v>
      </c>
      <c r="D1747" s="14">
        <v>1</v>
      </c>
      <c r="E1747" s="15" t="str">
        <f t="shared" ref="E1747:E1755" si="99">LEFT(C1747,18)</f>
        <v>352229196408233514</v>
      </c>
      <c r="F1747" s="13" t="s">
        <v>3453</v>
      </c>
      <c r="G1747" s="14" t="s">
        <v>3454</v>
      </c>
      <c r="H1747" s="14">
        <v>115</v>
      </c>
      <c r="I1747" s="14" t="s">
        <v>3454</v>
      </c>
      <c r="J1747" s="3"/>
      <c r="K1747" s="3"/>
      <c r="L1747" s="3"/>
      <c r="M1747" s="3"/>
      <c r="N1747" s="3"/>
      <c r="O1747" s="3"/>
    </row>
    <row r="1748" ht="12.5" customHeight="1" spans="1:15">
      <c r="A1748" s="12">
        <v>1746</v>
      </c>
      <c r="B1748" s="11" t="s">
        <v>10</v>
      </c>
      <c r="C1748" s="13" t="s">
        <v>3455</v>
      </c>
      <c r="D1748" s="14">
        <v>1</v>
      </c>
      <c r="E1748" s="15" t="str">
        <f t="shared" si="99"/>
        <v>352103196607221015</v>
      </c>
      <c r="F1748" s="13" t="s">
        <v>3456</v>
      </c>
      <c r="G1748" s="14" t="s">
        <v>3457</v>
      </c>
      <c r="H1748" s="14">
        <v>115</v>
      </c>
      <c r="I1748" s="14" t="s">
        <v>3457</v>
      </c>
      <c r="J1748" s="3"/>
      <c r="K1748" s="3"/>
      <c r="L1748" s="3"/>
      <c r="M1748" s="3"/>
      <c r="N1748" s="3"/>
      <c r="O1748" s="3"/>
    </row>
    <row r="1749" ht="12.5" customHeight="1" spans="1:15">
      <c r="A1749" s="12">
        <v>1747</v>
      </c>
      <c r="B1749" s="11" t="s">
        <v>10</v>
      </c>
      <c r="C1749" s="13" t="s">
        <v>3458</v>
      </c>
      <c r="D1749" s="14">
        <v>1</v>
      </c>
      <c r="E1749" s="15" t="str">
        <f t="shared" si="99"/>
        <v>352103195403242522</v>
      </c>
      <c r="F1749" s="13" t="s">
        <v>3459</v>
      </c>
      <c r="G1749" s="14" t="s">
        <v>3460</v>
      </c>
      <c r="H1749" s="14">
        <v>85</v>
      </c>
      <c r="I1749" s="14" t="s">
        <v>3460</v>
      </c>
      <c r="J1749" s="3"/>
      <c r="K1749" s="3"/>
      <c r="L1749" s="3"/>
      <c r="M1749" s="3"/>
      <c r="N1749" s="3"/>
      <c r="O1749" s="3"/>
    </row>
    <row r="1750" ht="12.5" customHeight="1" spans="1:15">
      <c r="A1750" s="12">
        <v>1748</v>
      </c>
      <c r="B1750" s="11" t="s">
        <v>10</v>
      </c>
      <c r="C1750" s="13" t="s">
        <v>3464</v>
      </c>
      <c r="D1750" s="14">
        <v>1</v>
      </c>
      <c r="E1750" s="15" t="str">
        <f t="shared" si="99"/>
        <v>352103194712072040</v>
      </c>
      <c r="F1750" s="13" t="s">
        <v>3465</v>
      </c>
      <c r="G1750" s="14" t="s">
        <v>3466</v>
      </c>
      <c r="H1750" s="14">
        <v>85</v>
      </c>
      <c r="I1750" s="14" t="s">
        <v>3466</v>
      </c>
      <c r="J1750" s="3"/>
      <c r="K1750" s="3"/>
      <c r="L1750" s="3"/>
      <c r="M1750" s="3"/>
      <c r="N1750" s="3"/>
      <c r="O1750" s="3"/>
    </row>
    <row r="1751" ht="12.5" customHeight="1" spans="1:15">
      <c r="A1751" s="12">
        <v>1749</v>
      </c>
      <c r="B1751" s="11" t="s">
        <v>10</v>
      </c>
      <c r="C1751" s="13" t="s">
        <v>7366</v>
      </c>
      <c r="D1751" s="14">
        <v>1</v>
      </c>
      <c r="E1751" s="15" t="str">
        <f t="shared" si="99"/>
        <v>350782201204172028</v>
      </c>
      <c r="F1751" s="13" t="s">
        <v>7367</v>
      </c>
      <c r="G1751" s="14" t="s">
        <v>7368</v>
      </c>
      <c r="H1751" s="14">
        <v>115</v>
      </c>
      <c r="I1751" s="14" t="s">
        <v>7368</v>
      </c>
      <c r="J1751" s="3"/>
      <c r="K1751" s="3"/>
      <c r="L1751" s="3"/>
      <c r="M1751" s="3"/>
      <c r="N1751" s="3"/>
      <c r="O1751" s="3"/>
    </row>
    <row r="1752" ht="12.5" customHeight="1" spans="1:15">
      <c r="A1752" s="12">
        <v>1750</v>
      </c>
      <c r="B1752" s="11" t="s">
        <v>10</v>
      </c>
      <c r="C1752" s="13" t="s">
        <v>7369</v>
      </c>
      <c r="D1752" s="14">
        <v>1</v>
      </c>
      <c r="E1752" s="15" t="str">
        <f t="shared" si="99"/>
        <v>352103196506082028</v>
      </c>
      <c r="F1752" s="13" t="s">
        <v>7370</v>
      </c>
      <c r="G1752" s="14" t="s">
        <v>7371</v>
      </c>
      <c r="H1752" s="14">
        <v>85</v>
      </c>
      <c r="I1752" s="14" t="s">
        <v>7371</v>
      </c>
      <c r="J1752" s="3"/>
      <c r="K1752" s="3"/>
      <c r="L1752" s="3"/>
      <c r="M1752" s="3"/>
      <c r="N1752" s="3"/>
      <c r="O1752" s="3"/>
    </row>
    <row r="1753" ht="12.5" customHeight="1" spans="1:15">
      <c r="A1753" s="12">
        <v>1751</v>
      </c>
      <c r="B1753" s="11" t="s">
        <v>10</v>
      </c>
      <c r="C1753" s="13" t="s">
        <v>3620</v>
      </c>
      <c r="D1753" s="14">
        <v>1</v>
      </c>
      <c r="E1753" s="15" t="str">
        <f t="shared" si="99"/>
        <v>352103195810242036</v>
      </c>
      <c r="F1753" s="13" t="s">
        <v>3621</v>
      </c>
      <c r="G1753" s="14" t="s">
        <v>3622</v>
      </c>
      <c r="H1753" s="14">
        <v>85</v>
      </c>
      <c r="I1753" s="14" t="s">
        <v>3622</v>
      </c>
      <c r="J1753" s="3"/>
      <c r="K1753" s="3"/>
      <c r="L1753" s="3"/>
      <c r="M1753" s="3"/>
      <c r="N1753" s="3"/>
      <c r="O1753" s="3"/>
    </row>
    <row r="1754" ht="12.5" customHeight="1" spans="1:15">
      <c r="A1754" s="12">
        <v>1752</v>
      </c>
      <c r="B1754" s="11" t="s">
        <v>10</v>
      </c>
      <c r="C1754" s="13" t="s">
        <v>5129</v>
      </c>
      <c r="D1754" s="14">
        <v>1</v>
      </c>
      <c r="E1754" s="15" t="str">
        <f t="shared" si="99"/>
        <v>350782198212185019</v>
      </c>
      <c r="F1754" s="13" t="s">
        <v>5130</v>
      </c>
      <c r="G1754" s="14" t="s">
        <v>5131</v>
      </c>
      <c r="H1754" s="14">
        <v>85</v>
      </c>
      <c r="I1754" s="14" t="s">
        <v>5131</v>
      </c>
      <c r="J1754" s="3"/>
      <c r="K1754" s="3"/>
      <c r="L1754" s="3"/>
      <c r="M1754" s="3"/>
      <c r="N1754" s="3"/>
      <c r="O1754" s="3"/>
    </row>
    <row r="1755" ht="12.5" customHeight="1" spans="1:15">
      <c r="A1755" s="12">
        <v>1753</v>
      </c>
      <c r="B1755" s="11" t="s">
        <v>10</v>
      </c>
      <c r="C1755" s="13" t="s">
        <v>7372</v>
      </c>
      <c r="D1755" s="14">
        <v>1</v>
      </c>
      <c r="E1755" s="15" t="s">
        <v>7373</v>
      </c>
      <c r="F1755" s="34" t="s">
        <v>7374</v>
      </c>
      <c r="G1755" s="14" t="s">
        <v>7375</v>
      </c>
      <c r="H1755" s="14">
        <v>85</v>
      </c>
      <c r="I1755" s="14" t="s">
        <v>7375</v>
      </c>
      <c r="J1755" s="3"/>
      <c r="K1755" s="3"/>
      <c r="L1755" s="3"/>
      <c r="M1755" s="3"/>
      <c r="N1755" s="3"/>
      <c r="O1755" s="3"/>
    </row>
    <row r="1756" ht="12.5" customHeight="1" spans="1:15">
      <c r="A1756" s="12">
        <v>1754</v>
      </c>
      <c r="B1756" s="11" t="s">
        <v>10</v>
      </c>
      <c r="C1756" s="13" t="s">
        <v>3467</v>
      </c>
      <c r="D1756" s="14">
        <v>1</v>
      </c>
      <c r="E1756" s="15" t="str">
        <f>LEFT(C1756,18)</f>
        <v>352103194610095014</v>
      </c>
      <c r="F1756" s="13" t="s">
        <v>3468</v>
      </c>
      <c r="G1756" s="14" t="s">
        <v>3469</v>
      </c>
      <c r="H1756" s="14">
        <v>115</v>
      </c>
      <c r="I1756" s="14" t="s">
        <v>3469</v>
      </c>
      <c r="J1756" s="3"/>
      <c r="K1756" s="3"/>
      <c r="L1756" s="3"/>
      <c r="M1756" s="3"/>
      <c r="N1756" s="3"/>
      <c r="O1756" s="3"/>
    </row>
    <row r="1757" ht="12.5" customHeight="1" spans="1:15">
      <c r="A1757" s="12">
        <v>1755</v>
      </c>
      <c r="B1757" s="11" t="s">
        <v>10</v>
      </c>
      <c r="C1757" s="13" t="s">
        <v>7376</v>
      </c>
      <c r="D1757" s="14">
        <v>1</v>
      </c>
      <c r="E1757" s="15" t="str">
        <f>LEFT(C1757,18)</f>
        <v>350782200506094032</v>
      </c>
      <c r="F1757" s="13" t="s">
        <v>7377</v>
      </c>
      <c r="G1757" s="14" t="s">
        <v>7378</v>
      </c>
      <c r="H1757" s="14">
        <v>115</v>
      </c>
      <c r="I1757" s="14" t="s">
        <v>7378</v>
      </c>
      <c r="J1757" s="3"/>
      <c r="K1757" s="3"/>
      <c r="L1757" s="3"/>
      <c r="M1757" s="3"/>
      <c r="N1757" s="3"/>
      <c r="O1757" s="3"/>
    </row>
    <row r="1758" ht="12.5" customHeight="1" spans="1:15">
      <c r="A1758" s="12">
        <v>1756</v>
      </c>
      <c r="B1758" s="11" t="s">
        <v>10</v>
      </c>
      <c r="C1758" s="13" t="s">
        <v>3473</v>
      </c>
      <c r="D1758" s="14">
        <v>1</v>
      </c>
      <c r="E1758" s="15" t="s">
        <v>7379</v>
      </c>
      <c r="F1758" s="13" t="s">
        <v>3474</v>
      </c>
      <c r="G1758" s="14" t="s">
        <v>3475</v>
      </c>
      <c r="H1758" s="14">
        <v>85</v>
      </c>
      <c r="I1758" s="14" t="s">
        <v>3475</v>
      </c>
      <c r="J1758" s="3"/>
      <c r="K1758" s="3"/>
      <c r="L1758" s="3"/>
      <c r="M1758" s="3"/>
      <c r="N1758" s="3"/>
      <c r="O1758" s="3"/>
    </row>
    <row r="1759" ht="12.5" customHeight="1" spans="1:15">
      <c r="A1759" s="12">
        <v>1757</v>
      </c>
      <c r="B1759" s="11" t="s">
        <v>10</v>
      </c>
      <c r="C1759" s="13" t="s">
        <v>3476</v>
      </c>
      <c r="D1759" s="14">
        <v>1</v>
      </c>
      <c r="E1759" s="15" t="str">
        <f t="shared" ref="E1759:E1769" si="100">LEFT(C1759,18)</f>
        <v>352103194412194011</v>
      </c>
      <c r="F1759" s="13" t="s">
        <v>3477</v>
      </c>
      <c r="G1759" s="14" t="s">
        <v>3478</v>
      </c>
      <c r="H1759" s="14">
        <v>85</v>
      </c>
      <c r="I1759" s="14" t="s">
        <v>3478</v>
      </c>
      <c r="J1759" s="3"/>
      <c r="K1759" s="3"/>
      <c r="L1759" s="3"/>
      <c r="M1759" s="3"/>
      <c r="N1759" s="3"/>
      <c r="O1759" s="3"/>
    </row>
    <row r="1760" ht="12.5" customHeight="1" spans="1:15">
      <c r="A1760" s="12">
        <v>1758</v>
      </c>
      <c r="B1760" s="11" t="s">
        <v>10</v>
      </c>
      <c r="C1760" s="13" t="s">
        <v>7380</v>
      </c>
      <c r="D1760" s="14">
        <v>1</v>
      </c>
      <c r="E1760" s="15" t="str">
        <f t="shared" si="100"/>
        <v>352103194908071015</v>
      </c>
      <c r="F1760" s="13" t="s">
        <v>7381</v>
      </c>
      <c r="G1760" s="14" t="s">
        <v>7382</v>
      </c>
      <c r="H1760" s="14">
        <v>85</v>
      </c>
      <c r="I1760" s="14" t="s">
        <v>7382</v>
      </c>
      <c r="J1760" s="3"/>
      <c r="K1760" s="3"/>
      <c r="L1760" s="3"/>
      <c r="M1760" s="3"/>
      <c r="N1760" s="3"/>
      <c r="O1760" s="3"/>
    </row>
    <row r="1761" ht="12.5" customHeight="1" spans="1:15">
      <c r="A1761" s="12">
        <v>1759</v>
      </c>
      <c r="B1761" s="11" t="s">
        <v>10</v>
      </c>
      <c r="C1761" s="13" t="s">
        <v>3491</v>
      </c>
      <c r="D1761" s="14">
        <v>1</v>
      </c>
      <c r="E1761" s="15" t="str">
        <f t="shared" si="100"/>
        <v>35078220120316101X</v>
      </c>
      <c r="F1761" s="13" t="s">
        <v>3492</v>
      </c>
      <c r="G1761" s="14" t="s">
        <v>3493</v>
      </c>
      <c r="H1761" s="14">
        <v>115</v>
      </c>
      <c r="I1761" s="14" t="s">
        <v>3493</v>
      </c>
      <c r="J1761" s="3"/>
      <c r="K1761" s="3"/>
      <c r="L1761" s="3"/>
      <c r="M1761" s="3"/>
      <c r="N1761" s="3"/>
      <c r="O1761" s="3"/>
    </row>
    <row r="1762" ht="12.5" customHeight="1" spans="1:15">
      <c r="A1762" s="12">
        <v>1760</v>
      </c>
      <c r="B1762" s="11" t="s">
        <v>10</v>
      </c>
      <c r="C1762" s="13" t="s">
        <v>3494</v>
      </c>
      <c r="D1762" s="14">
        <v>1</v>
      </c>
      <c r="E1762" s="15" t="str">
        <f t="shared" si="100"/>
        <v>350782201511061010</v>
      </c>
      <c r="F1762" s="13" t="s">
        <v>3495</v>
      </c>
      <c r="G1762" s="14" t="s">
        <v>3496</v>
      </c>
      <c r="H1762" s="14">
        <v>115</v>
      </c>
      <c r="I1762" s="14" t="s">
        <v>3496</v>
      </c>
      <c r="J1762" s="3"/>
      <c r="K1762" s="3"/>
      <c r="L1762" s="3"/>
      <c r="M1762" s="3"/>
      <c r="N1762" s="3"/>
      <c r="O1762" s="3"/>
    </row>
    <row r="1763" ht="12.5" customHeight="1" spans="1:15">
      <c r="A1763" s="12">
        <v>1761</v>
      </c>
      <c r="B1763" s="11" t="s">
        <v>10</v>
      </c>
      <c r="C1763" s="13" t="s">
        <v>3506</v>
      </c>
      <c r="D1763" s="14">
        <v>1</v>
      </c>
      <c r="E1763" s="15" t="str">
        <f t="shared" si="100"/>
        <v>352103194909114013</v>
      </c>
      <c r="F1763" s="13" t="s">
        <v>3507</v>
      </c>
      <c r="G1763" s="14" t="s">
        <v>3508</v>
      </c>
      <c r="H1763" s="14">
        <v>85</v>
      </c>
      <c r="I1763" s="14" t="s">
        <v>3508</v>
      </c>
      <c r="J1763" s="3"/>
      <c r="K1763" s="3"/>
      <c r="L1763" s="3"/>
      <c r="M1763" s="3"/>
      <c r="N1763" s="3"/>
      <c r="O1763" s="3"/>
    </row>
    <row r="1764" ht="12.5" customHeight="1" spans="1:15">
      <c r="A1764" s="12">
        <v>1762</v>
      </c>
      <c r="B1764" s="11" t="s">
        <v>10</v>
      </c>
      <c r="C1764" s="13" t="s">
        <v>7383</v>
      </c>
      <c r="D1764" s="14">
        <v>1</v>
      </c>
      <c r="E1764" s="15" t="str">
        <f t="shared" si="100"/>
        <v>352103196905052037</v>
      </c>
      <c r="F1764" s="13" t="s">
        <v>7384</v>
      </c>
      <c r="G1764" s="14" t="s">
        <v>7385</v>
      </c>
      <c r="H1764" s="14">
        <v>85</v>
      </c>
      <c r="I1764" s="14" t="s">
        <v>7385</v>
      </c>
      <c r="J1764" s="3"/>
      <c r="K1764" s="3"/>
      <c r="L1764" s="3"/>
      <c r="M1764" s="3"/>
      <c r="N1764" s="3"/>
      <c r="O1764" s="3"/>
    </row>
    <row r="1765" ht="12.5" customHeight="1" spans="1:15">
      <c r="A1765" s="12">
        <v>1763</v>
      </c>
      <c r="B1765" s="11" t="s">
        <v>10</v>
      </c>
      <c r="C1765" s="13" t="s">
        <v>3515</v>
      </c>
      <c r="D1765" s="14">
        <v>1</v>
      </c>
      <c r="E1765" s="15" t="str">
        <f t="shared" si="100"/>
        <v>352103194411304020</v>
      </c>
      <c r="F1765" s="13" t="s">
        <v>3516</v>
      </c>
      <c r="G1765" s="14" t="s">
        <v>3517</v>
      </c>
      <c r="H1765" s="14">
        <v>85</v>
      </c>
      <c r="I1765" s="14" t="s">
        <v>3517</v>
      </c>
      <c r="J1765" s="3"/>
      <c r="K1765" s="3"/>
      <c r="L1765" s="3"/>
      <c r="M1765" s="3"/>
      <c r="N1765" s="3"/>
      <c r="O1765" s="3"/>
    </row>
    <row r="1766" ht="12.5" customHeight="1" spans="1:15">
      <c r="A1766" s="12">
        <v>1764</v>
      </c>
      <c r="B1766" s="11" t="s">
        <v>10</v>
      </c>
      <c r="C1766" s="13" t="s">
        <v>7386</v>
      </c>
      <c r="D1766" s="14">
        <v>1</v>
      </c>
      <c r="E1766" s="15" t="str">
        <f t="shared" si="100"/>
        <v>350782201603224024</v>
      </c>
      <c r="F1766" s="13" t="s">
        <v>7387</v>
      </c>
      <c r="G1766" s="14" t="s">
        <v>7388</v>
      </c>
      <c r="H1766" s="14">
        <v>115</v>
      </c>
      <c r="I1766" s="14" t="s">
        <v>7388</v>
      </c>
      <c r="J1766" s="3"/>
      <c r="K1766" s="3"/>
      <c r="L1766" s="3"/>
      <c r="M1766" s="3"/>
      <c r="N1766" s="3"/>
      <c r="O1766" s="3"/>
    </row>
    <row r="1767" ht="12.5" customHeight="1" spans="1:15">
      <c r="A1767" s="12">
        <v>1765</v>
      </c>
      <c r="B1767" s="11" t="s">
        <v>10</v>
      </c>
      <c r="C1767" s="13" t="s">
        <v>7389</v>
      </c>
      <c r="D1767" s="14">
        <v>1</v>
      </c>
      <c r="E1767" s="15" t="str">
        <f t="shared" si="100"/>
        <v>350782199002104035</v>
      </c>
      <c r="F1767" s="13" t="s">
        <v>7390</v>
      </c>
      <c r="G1767" s="14" t="s">
        <v>7391</v>
      </c>
      <c r="H1767" s="14">
        <v>115</v>
      </c>
      <c r="I1767" s="14" t="s">
        <v>7391</v>
      </c>
      <c r="J1767" s="3"/>
      <c r="K1767" s="3"/>
      <c r="L1767" s="3"/>
      <c r="M1767" s="3"/>
      <c r="N1767" s="3"/>
      <c r="O1767" s="3"/>
    </row>
    <row r="1768" ht="12.5" customHeight="1" spans="1:15">
      <c r="A1768" s="12">
        <v>1766</v>
      </c>
      <c r="B1768" s="11" t="s">
        <v>10</v>
      </c>
      <c r="C1768" s="13" t="s">
        <v>7392</v>
      </c>
      <c r="D1768" s="14">
        <v>1</v>
      </c>
      <c r="E1768" s="15" t="str">
        <f t="shared" si="100"/>
        <v>352103196103074031</v>
      </c>
      <c r="F1768" s="13" t="s">
        <v>7393</v>
      </c>
      <c r="G1768" s="14" t="s">
        <v>7394</v>
      </c>
      <c r="H1768" s="14">
        <v>85</v>
      </c>
      <c r="I1768" s="14" t="s">
        <v>7394</v>
      </c>
      <c r="J1768" s="3"/>
      <c r="K1768" s="3"/>
      <c r="L1768" s="3"/>
      <c r="M1768" s="3"/>
      <c r="N1768" s="3"/>
      <c r="O1768" s="3"/>
    </row>
    <row r="1769" ht="12.5" customHeight="1" spans="1:15">
      <c r="A1769" s="12">
        <v>1767</v>
      </c>
      <c r="B1769" s="11" t="s">
        <v>10</v>
      </c>
      <c r="C1769" s="13" t="s">
        <v>7395</v>
      </c>
      <c r="D1769" s="14">
        <v>1</v>
      </c>
      <c r="E1769" s="15" t="str">
        <f t="shared" si="100"/>
        <v>350782201408024043</v>
      </c>
      <c r="F1769" s="13" t="s">
        <v>7396</v>
      </c>
      <c r="G1769" s="14" t="s">
        <v>7397</v>
      </c>
      <c r="H1769" s="14">
        <v>85</v>
      </c>
      <c r="I1769" s="14" t="s">
        <v>7397</v>
      </c>
      <c r="J1769" s="3"/>
      <c r="K1769" s="3"/>
      <c r="L1769" s="3"/>
      <c r="M1769" s="3"/>
      <c r="N1769" s="3"/>
      <c r="O1769" s="3"/>
    </row>
    <row r="1770" ht="12.5" customHeight="1" spans="1:15">
      <c r="A1770" s="12">
        <v>1768</v>
      </c>
      <c r="B1770" s="11" t="s">
        <v>10</v>
      </c>
      <c r="C1770" s="13" t="s">
        <v>7398</v>
      </c>
      <c r="D1770" s="14">
        <v>1</v>
      </c>
      <c r="E1770" s="15" t="s">
        <v>7399</v>
      </c>
      <c r="F1770" s="13" t="s">
        <v>7400</v>
      </c>
      <c r="G1770" s="14" t="s">
        <v>7401</v>
      </c>
      <c r="H1770" s="14">
        <v>115</v>
      </c>
      <c r="I1770" s="14" t="s">
        <v>7401</v>
      </c>
      <c r="J1770" s="3"/>
      <c r="K1770" s="3"/>
      <c r="L1770" s="3"/>
      <c r="M1770" s="3"/>
      <c r="N1770" s="3"/>
      <c r="O1770" s="3"/>
    </row>
    <row r="1771" ht="12.5" customHeight="1" spans="1:15">
      <c r="A1771" s="12">
        <v>1769</v>
      </c>
      <c r="B1771" s="11" t="s">
        <v>10</v>
      </c>
      <c r="C1771" s="13" t="s">
        <v>3539</v>
      </c>
      <c r="D1771" s="14">
        <v>1</v>
      </c>
      <c r="E1771" s="15" t="str">
        <f>LEFT(C1771,18)</f>
        <v>352103194110184010</v>
      </c>
      <c r="F1771" s="13" t="s">
        <v>3540</v>
      </c>
      <c r="G1771" s="14" t="s">
        <v>3541</v>
      </c>
      <c r="H1771" s="14">
        <v>85</v>
      </c>
      <c r="I1771" s="14" t="s">
        <v>3541</v>
      </c>
      <c r="J1771" s="3"/>
      <c r="K1771" s="3"/>
      <c r="L1771" s="3"/>
      <c r="M1771" s="3"/>
      <c r="N1771" s="3"/>
      <c r="O1771" s="3"/>
    </row>
    <row r="1772" ht="12.5" customHeight="1" spans="1:15">
      <c r="A1772" s="12">
        <v>1770</v>
      </c>
      <c r="B1772" s="11" t="s">
        <v>10</v>
      </c>
      <c r="C1772" s="13" t="s">
        <v>3542</v>
      </c>
      <c r="D1772" s="14">
        <v>1</v>
      </c>
      <c r="E1772" s="15" t="str">
        <f>LEFT(C1772,18)</f>
        <v>352103194510263017</v>
      </c>
      <c r="F1772" s="13" t="s">
        <v>3543</v>
      </c>
      <c r="G1772" s="14" t="s">
        <v>3544</v>
      </c>
      <c r="H1772" s="14">
        <v>115</v>
      </c>
      <c r="I1772" s="14" t="s">
        <v>3544</v>
      </c>
      <c r="J1772" s="3"/>
      <c r="K1772" s="3"/>
      <c r="L1772" s="3"/>
      <c r="M1772" s="3"/>
      <c r="N1772" s="3"/>
      <c r="O1772" s="3"/>
    </row>
    <row r="1773" ht="12.5" customHeight="1" spans="1:15">
      <c r="A1773" s="12">
        <v>1771</v>
      </c>
      <c r="B1773" s="11" t="s">
        <v>10</v>
      </c>
      <c r="C1773" s="13" t="s">
        <v>3824</v>
      </c>
      <c r="D1773" s="14">
        <v>1</v>
      </c>
      <c r="E1773" s="15" t="str">
        <f>LEFT(C1773,18)</f>
        <v>350782199712133033</v>
      </c>
      <c r="F1773" s="13" t="s">
        <v>3825</v>
      </c>
      <c r="G1773" s="14" t="s">
        <v>3826</v>
      </c>
      <c r="H1773" s="14">
        <v>115</v>
      </c>
      <c r="I1773" s="14" t="s">
        <v>3826</v>
      </c>
      <c r="J1773" s="3"/>
      <c r="K1773" s="3"/>
      <c r="L1773" s="3"/>
      <c r="M1773" s="3"/>
      <c r="N1773" s="3"/>
      <c r="O1773" s="3"/>
    </row>
    <row r="1774" ht="12.5" customHeight="1" spans="1:15">
      <c r="A1774" s="12">
        <v>1772</v>
      </c>
      <c r="B1774" s="11" t="s">
        <v>10</v>
      </c>
      <c r="C1774" s="13" t="s">
        <v>7402</v>
      </c>
      <c r="D1774" s="14">
        <v>1</v>
      </c>
      <c r="E1774" s="15" t="s">
        <v>7403</v>
      </c>
      <c r="F1774" s="13" t="s">
        <v>7404</v>
      </c>
      <c r="G1774" s="14" t="s">
        <v>7405</v>
      </c>
      <c r="H1774" s="14">
        <v>85</v>
      </c>
      <c r="I1774" s="14" t="s">
        <v>7405</v>
      </c>
      <c r="J1774" s="3"/>
      <c r="K1774" s="3"/>
      <c r="L1774" s="3"/>
      <c r="M1774" s="3"/>
      <c r="N1774" s="3"/>
      <c r="O1774" s="3"/>
    </row>
    <row r="1775" ht="12.5" customHeight="1" spans="1:15">
      <c r="A1775" s="12">
        <v>1773</v>
      </c>
      <c r="B1775" s="11" t="s">
        <v>10</v>
      </c>
      <c r="C1775" s="13" t="s">
        <v>3578</v>
      </c>
      <c r="D1775" s="14">
        <v>1</v>
      </c>
      <c r="E1775" s="15" t="str">
        <f>LEFT(C1775,18)</f>
        <v>35210319500915302X</v>
      </c>
      <c r="F1775" s="13" t="s">
        <v>3579</v>
      </c>
      <c r="G1775" s="14" t="s">
        <v>3580</v>
      </c>
      <c r="H1775" s="14">
        <v>85</v>
      </c>
      <c r="I1775" s="14" t="s">
        <v>3580</v>
      </c>
      <c r="J1775" s="3"/>
      <c r="K1775" s="3"/>
      <c r="L1775" s="3"/>
      <c r="M1775" s="3"/>
      <c r="N1775" s="3"/>
      <c r="O1775" s="3"/>
    </row>
    <row r="1776" ht="12.5" customHeight="1" spans="1:15">
      <c r="A1776" s="12">
        <v>1774</v>
      </c>
      <c r="B1776" s="11" t="s">
        <v>10</v>
      </c>
      <c r="C1776" s="13" t="s">
        <v>7406</v>
      </c>
      <c r="D1776" s="14">
        <v>1</v>
      </c>
      <c r="E1776" s="15" t="str">
        <f>LEFT(C1776,18)</f>
        <v>350782201311113023</v>
      </c>
      <c r="F1776" s="13" t="s">
        <v>7407</v>
      </c>
      <c r="G1776" s="14" t="s">
        <v>7408</v>
      </c>
      <c r="H1776" s="14">
        <v>85</v>
      </c>
      <c r="I1776" s="14" t="s">
        <v>7408</v>
      </c>
      <c r="J1776" s="3"/>
      <c r="K1776" s="3"/>
      <c r="L1776" s="3"/>
      <c r="M1776" s="3"/>
      <c r="N1776" s="3"/>
      <c r="O1776" s="3"/>
    </row>
    <row r="1777" ht="12.5" customHeight="1" spans="1:15">
      <c r="A1777" s="12">
        <v>1775</v>
      </c>
      <c r="B1777" s="11" t="s">
        <v>10</v>
      </c>
      <c r="C1777" s="13" t="s">
        <v>7409</v>
      </c>
      <c r="D1777" s="14">
        <v>1</v>
      </c>
      <c r="E1777" s="15" t="str">
        <f t="shared" ref="E1777:E1787" si="101">LEFT(C1777,18)</f>
        <v>350782198309203017</v>
      </c>
      <c r="F1777" s="13" t="s">
        <v>7410</v>
      </c>
      <c r="G1777" s="14" t="s">
        <v>7411</v>
      </c>
      <c r="H1777" s="14">
        <v>115</v>
      </c>
      <c r="I1777" s="14" t="s">
        <v>7411</v>
      </c>
      <c r="J1777" s="3"/>
      <c r="K1777" s="3"/>
      <c r="L1777" s="3"/>
      <c r="M1777" s="3"/>
      <c r="N1777" s="3"/>
      <c r="O1777" s="3"/>
    </row>
    <row r="1778" ht="12.5" customHeight="1" spans="1:15">
      <c r="A1778" s="12">
        <v>1776</v>
      </c>
      <c r="B1778" s="11" t="s">
        <v>10</v>
      </c>
      <c r="C1778" s="13" t="s">
        <v>4010</v>
      </c>
      <c r="D1778" s="14">
        <v>1</v>
      </c>
      <c r="E1778" s="15" t="str">
        <f t="shared" si="101"/>
        <v>352103195905055022</v>
      </c>
      <c r="F1778" s="13" t="s">
        <v>4011</v>
      </c>
      <c r="G1778" s="14" t="s">
        <v>4012</v>
      </c>
      <c r="H1778" s="14">
        <v>115</v>
      </c>
      <c r="I1778" s="14" t="s">
        <v>4012</v>
      </c>
      <c r="J1778" s="3"/>
      <c r="K1778" s="3"/>
      <c r="L1778" s="3"/>
      <c r="M1778" s="3"/>
      <c r="N1778" s="3"/>
      <c r="O1778" s="3"/>
    </row>
    <row r="1779" ht="12.5" customHeight="1" spans="1:15">
      <c r="A1779" s="12">
        <v>1777</v>
      </c>
      <c r="B1779" s="11" t="s">
        <v>10</v>
      </c>
      <c r="C1779" s="13" t="s">
        <v>3590</v>
      </c>
      <c r="D1779" s="14">
        <v>1</v>
      </c>
      <c r="E1779" s="15" t="str">
        <f t="shared" si="101"/>
        <v>352103194702205022</v>
      </c>
      <c r="F1779" s="13" t="s">
        <v>3591</v>
      </c>
      <c r="G1779" s="14" t="s">
        <v>3592</v>
      </c>
      <c r="H1779" s="14">
        <v>85</v>
      </c>
      <c r="I1779" s="14" t="s">
        <v>3592</v>
      </c>
      <c r="J1779" s="3"/>
      <c r="K1779" s="3"/>
      <c r="L1779" s="3"/>
      <c r="M1779" s="3"/>
      <c r="N1779" s="3"/>
      <c r="O1779" s="3"/>
    </row>
    <row r="1780" ht="12.5" customHeight="1" spans="1:15">
      <c r="A1780" s="12">
        <v>1778</v>
      </c>
      <c r="B1780" s="11" t="s">
        <v>10</v>
      </c>
      <c r="C1780" s="13" t="s">
        <v>7412</v>
      </c>
      <c r="D1780" s="14">
        <v>1</v>
      </c>
      <c r="E1780" s="15" t="str">
        <f t="shared" si="101"/>
        <v>350782199406041018</v>
      </c>
      <c r="F1780" s="13" t="s">
        <v>7413</v>
      </c>
      <c r="G1780" s="14" t="s">
        <v>7414</v>
      </c>
      <c r="H1780" s="14">
        <v>85</v>
      </c>
      <c r="I1780" s="14" t="s">
        <v>7414</v>
      </c>
      <c r="J1780" s="3"/>
      <c r="K1780" s="3"/>
      <c r="L1780" s="3"/>
      <c r="M1780" s="3"/>
      <c r="N1780" s="3"/>
      <c r="O1780" s="3"/>
    </row>
    <row r="1781" ht="12.5" customHeight="1" spans="1:15">
      <c r="A1781" s="12">
        <v>1779</v>
      </c>
      <c r="B1781" s="11" t="s">
        <v>10</v>
      </c>
      <c r="C1781" s="13" t="s">
        <v>3599</v>
      </c>
      <c r="D1781" s="14">
        <v>1</v>
      </c>
      <c r="E1781" s="15" t="str">
        <f t="shared" si="101"/>
        <v>352103194812280023</v>
      </c>
      <c r="F1781" s="13" t="s">
        <v>3600</v>
      </c>
      <c r="G1781" s="14" t="s">
        <v>3601</v>
      </c>
      <c r="H1781" s="14">
        <v>85</v>
      </c>
      <c r="I1781" s="14" t="s">
        <v>3601</v>
      </c>
      <c r="J1781" s="3"/>
      <c r="K1781" s="3"/>
      <c r="L1781" s="3"/>
      <c r="M1781" s="3"/>
      <c r="N1781" s="3"/>
      <c r="O1781" s="3"/>
    </row>
    <row r="1782" ht="12.5" customHeight="1" spans="1:15">
      <c r="A1782" s="12">
        <v>1780</v>
      </c>
      <c r="B1782" s="11" t="s">
        <v>10</v>
      </c>
      <c r="C1782" s="13" t="s">
        <v>3602</v>
      </c>
      <c r="D1782" s="14">
        <v>1</v>
      </c>
      <c r="E1782" s="15" t="str">
        <f t="shared" si="101"/>
        <v>352103193912012523</v>
      </c>
      <c r="F1782" s="13" t="s">
        <v>3603</v>
      </c>
      <c r="G1782" s="14" t="s">
        <v>3604</v>
      </c>
      <c r="H1782" s="14">
        <v>85</v>
      </c>
      <c r="I1782" s="14" t="s">
        <v>3604</v>
      </c>
      <c r="J1782" s="3"/>
      <c r="K1782" s="3"/>
      <c r="L1782" s="3"/>
      <c r="M1782" s="3"/>
      <c r="N1782" s="3"/>
      <c r="O1782" s="3"/>
    </row>
    <row r="1783" ht="12.5" customHeight="1" spans="1:15">
      <c r="A1783" s="12">
        <v>1781</v>
      </c>
      <c r="B1783" s="11" t="s">
        <v>10</v>
      </c>
      <c r="C1783" s="13" t="s">
        <v>3614</v>
      </c>
      <c r="D1783" s="14">
        <v>1</v>
      </c>
      <c r="E1783" s="15" t="str">
        <f t="shared" si="101"/>
        <v>35210319480104253X</v>
      </c>
      <c r="F1783" s="13" t="s">
        <v>3615</v>
      </c>
      <c r="G1783" s="14" t="s">
        <v>3616</v>
      </c>
      <c r="H1783" s="14">
        <v>85</v>
      </c>
      <c r="I1783" s="14" t="s">
        <v>3616</v>
      </c>
      <c r="J1783" s="3"/>
      <c r="K1783" s="3"/>
      <c r="L1783" s="3"/>
      <c r="M1783" s="3"/>
      <c r="N1783" s="3"/>
      <c r="O1783" s="3"/>
    </row>
    <row r="1784" ht="12.5" customHeight="1" spans="1:15">
      <c r="A1784" s="12">
        <v>1782</v>
      </c>
      <c r="B1784" s="11" t="s">
        <v>10</v>
      </c>
      <c r="C1784" s="13" t="s">
        <v>3617</v>
      </c>
      <c r="D1784" s="14">
        <v>1</v>
      </c>
      <c r="E1784" s="15" t="str">
        <f t="shared" si="101"/>
        <v>352103193309022014</v>
      </c>
      <c r="F1784" s="13" t="s">
        <v>3618</v>
      </c>
      <c r="G1784" s="14" t="s">
        <v>3619</v>
      </c>
      <c r="H1784" s="14">
        <v>85</v>
      </c>
      <c r="I1784" s="14" t="s">
        <v>3619</v>
      </c>
      <c r="J1784" s="3"/>
      <c r="K1784" s="3"/>
      <c r="L1784" s="3"/>
      <c r="M1784" s="3"/>
      <c r="N1784" s="3"/>
      <c r="O1784" s="3"/>
    </row>
    <row r="1785" ht="12.5" customHeight="1" spans="1:15">
      <c r="A1785" s="12">
        <v>1783</v>
      </c>
      <c r="B1785" s="11" t="s">
        <v>10</v>
      </c>
      <c r="C1785" s="13" t="s">
        <v>7415</v>
      </c>
      <c r="D1785" s="14">
        <v>1</v>
      </c>
      <c r="E1785" s="15" t="str">
        <f t="shared" si="101"/>
        <v>350782200808022018</v>
      </c>
      <c r="F1785" s="13" t="s">
        <v>7416</v>
      </c>
      <c r="G1785" s="14" t="s">
        <v>7417</v>
      </c>
      <c r="H1785" s="14">
        <v>85</v>
      </c>
      <c r="I1785" s="14" t="s">
        <v>7417</v>
      </c>
      <c r="J1785" s="3"/>
      <c r="K1785" s="3"/>
      <c r="L1785" s="3"/>
      <c r="M1785" s="3"/>
      <c r="N1785" s="3"/>
      <c r="O1785" s="3"/>
    </row>
    <row r="1786" ht="12.5" customHeight="1" spans="1:15">
      <c r="A1786" s="12">
        <v>1784</v>
      </c>
      <c r="B1786" s="11" t="s">
        <v>10</v>
      </c>
      <c r="C1786" s="13" t="s">
        <v>7418</v>
      </c>
      <c r="D1786" s="14">
        <v>1</v>
      </c>
      <c r="E1786" s="15" t="str">
        <f t="shared" si="101"/>
        <v>350782199204272010</v>
      </c>
      <c r="F1786" s="13" t="s">
        <v>7419</v>
      </c>
      <c r="G1786" s="14" t="s">
        <v>7420</v>
      </c>
      <c r="H1786" s="14">
        <v>85</v>
      </c>
      <c r="I1786" s="14" t="s">
        <v>7420</v>
      </c>
      <c r="J1786" s="3"/>
      <c r="K1786" s="3"/>
      <c r="L1786" s="3"/>
      <c r="M1786" s="3"/>
      <c r="N1786" s="3"/>
      <c r="O1786" s="3"/>
    </row>
    <row r="1787" ht="12.5" customHeight="1" spans="1:15">
      <c r="A1787" s="12">
        <v>1785</v>
      </c>
      <c r="B1787" s="11" t="s">
        <v>10</v>
      </c>
      <c r="C1787" s="13" t="s">
        <v>7421</v>
      </c>
      <c r="D1787" s="14">
        <v>1</v>
      </c>
      <c r="E1787" s="15" t="str">
        <f t="shared" si="101"/>
        <v>352103196209162013</v>
      </c>
      <c r="F1787" s="13" t="s">
        <v>7422</v>
      </c>
      <c r="G1787" s="14" t="s">
        <v>7423</v>
      </c>
      <c r="H1787" s="14">
        <v>85</v>
      </c>
      <c r="I1787" s="14" t="s">
        <v>7423</v>
      </c>
      <c r="J1787" s="3"/>
      <c r="K1787" s="3"/>
      <c r="L1787" s="3"/>
      <c r="M1787" s="3"/>
      <c r="N1787" s="3"/>
      <c r="O1787" s="3"/>
    </row>
    <row r="1788" ht="12.5" customHeight="1" spans="1:15">
      <c r="A1788" s="12">
        <v>1786</v>
      </c>
      <c r="B1788" s="11" t="s">
        <v>10</v>
      </c>
      <c r="C1788" s="13" t="s">
        <v>3623</v>
      </c>
      <c r="D1788" s="14">
        <v>1</v>
      </c>
      <c r="E1788" s="15" t="str">
        <f t="shared" ref="E1788:E1799" si="102">LEFT(C1788,18)</f>
        <v>352103193911292025</v>
      </c>
      <c r="F1788" s="13" t="s">
        <v>3624</v>
      </c>
      <c r="G1788" s="14" t="s">
        <v>3625</v>
      </c>
      <c r="H1788" s="14">
        <v>115</v>
      </c>
      <c r="I1788" s="14" t="s">
        <v>3625</v>
      </c>
      <c r="J1788" s="3"/>
      <c r="K1788" s="3"/>
      <c r="L1788" s="3"/>
      <c r="M1788" s="3"/>
      <c r="N1788" s="3"/>
      <c r="O1788" s="3"/>
    </row>
    <row r="1789" ht="12.5" customHeight="1" spans="1:15">
      <c r="A1789" s="12">
        <v>1787</v>
      </c>
      <c r="B1789" s="11" t="s">
        <v>10</v>
      </c>
      <c r="C1789" s="13" t="s">
        <v>7424</v>
      </c>
      <c r="D1789" s="14">
        <v>1</v>
      </c>
      <c r="E1789" s="15" t="str">
        <f t="shared" si="102"/>
        <v>352103194211123014</v>
      </c>
      <c r="F1789" s="13" t="s">
        <v>7425</v>
      </c>
      <c r="G1789" s="14" t="s">
        <v>7426</v>
      </c>
      <c r="H1789" s="14">
        <v>85</v>
      </c>
      <c r="I1789" s="14" t="s">
        <v>7426</v>
      </c>
      <c r="J1789" s="3"/>
      <c r="K1789" s="3"/>
      <c r="L1789" s="3"/>
      <c r="M1789" s="3"/>
      <c r="N1789" s="3"/>
      <c r="O1789" s="3"/>
    </row>
    <row r="1790" ht="12.5" customHeight="1" spans="1:15">
      <c r="A1790" s="12">
        <v>1788</v>
      </c>
      <c r="B1790" s="11" t="s">
        <v>10</v>
      </c>
      <c r="C1790" s="13" t="s">
        <v>7427</v>
      </c>
      <c r="D1790" s="14">
        <v>1</v>
      </c>
      <c r="E1790" s="15" t="str">
        <f t="shared" si="102"/>
        <v>35078220100112101X</v>
      </c>
      <c r="F1790" s="13" t="s">
        <v>7428</v>
      </c>
      <c r="G1790" s="14" t="s">
        <v>7429</v>
      </c>
      <c r="H1790" s="14">
        <v>115</v>
      </c>
      <c r="I1790" s="14" t="s">
        <v>7429</v>
      </c>
      <c r="J1790" s="3"/>
      <c r="K1790" s="3"/>
      <c r="L1790" s="3"/>
      <c r="M1790" s="3"/>
      <c r="N1790" s="3"/>
      <c r="O1790" s="3"/>
    </row>
    <row r="1791" ht="12.5" customHeight="1" spans="1:15">
      <c r="A1791" s="12">
        <v>1789</v>
      </c>
      <c r="B1791" s="11" t="s">
        <v>10</v>
      </c>
      <c r="C1791" s="13" t="s">
        <v>7430</v>
      </c>
      <c r="D1791" s="14">
        <v>1</v>
      </c>
      <c r="E1791" s="15" t="str">
        <f t="shared" si="102"/>
        <v>350782200406010014</v>
      </c>
      <c r="F1791" s="13" t="s">
        <v>7431</v>
      </c>
      <c r="G1791" s="14" t="s">
        <v>7432</v>
      </c>
      <c r="H1791" s="14">
        <v>85</v>
      </c>
      <c r="I1791" s="14" t="s">
        <v>7432</v>
      </c>
      <c r="J1791" s="3"/>
      <c r="K1791" s="3"/>
      <c r="L1791" s="3"/>
      <c r="M1791" s="3"/>
      <c r="N1791" s="3"/>
      <c r="O1791" s="3"/>
    </row>
    <row r="1792" ht="12.5" customHeight="1" spans="1:15">
      <c r="A1792" s="12">
        <v>1790</v>
      </c>
      <c r="B1792" s="11" t="s">
        <v>10</v>
      </c>
      <c r="C1792" s="13" t="s">
        <v>3626</v>
      </c>
      <c r="D1792" s="14">
        <v>1</v>
      </c>
      <c r="E1792" s="15" t="str">
        <f t="shared" si="102"/>
        <v>352103194604035023</v>
      </c>
      <c r="F1792" s="13" t="s">
        <v>3627</v>
      </c>
      <c r="G1792" s="14" t="s">
        <v>3628</v>
      </c>
      <c r="H1792" s="14">
        <v>85</v>
      </c>
      <c r="I1792" s="14" t="s">
        <v>3628</v>
      </c>
      <c r="J1792" s="3"/>
      <c r="K1792" s="3"/>
      <c r="L1792" s="3"/>
      <c r="M1792" s="3"/>
      <c r="N1792" s="3"/>
      <c r="O1792" s="3"/>
    </row>
    <row r="1793" ht="12.5" customHeight="1" spans="1:15">
      <c r="A1793" s="12">
        <v>1791</v>
      </c>
      <c r="B1793" s="11" t="s">
        <v>10</v>
      </c>
      <c r="C1793" s="13" t="s">
        <v>3635</v>
      </c>
      <c r="D1793" s="14">
        <v>1</v>
      </c>
      <c r="E1793" s="15" t="str">
        <f t="shared" si="102"/>
        <v>352103194511153514</v>
      </c>
      <c r="F1793" s="13" t="s">
        <v>3636</v>
      </c>
      <c r="G1793" s="14" t="s">
        <v>3637</v>
      </c>
      <c r="H1793" s="14">
        <v>115</v>
      </c>
      <c r="I1793" s="14" t="s">
        <v>3637</v>
      </c>
      <c r="J1793" s="3"/>
      <c r="K1793" s="3"/>
      <c r="L1793" s="3"/>
      <c r="M1793" s="3"/>
      <c r="N1793" s="3"/>
      <c r="O1793" s="3"/>
    </row>
    <row r="1794" ht="12.5" customHeight="1" spans="1:15">
      <c r="A1794" s="12">
        <v>1792</v>
      </c>
      <c r="B1794" s="11" t="s">
        <v>10</v>
      </c>
      <c r="C1794" s="13" t="s">
        <v>7433</v>
      </c>
      <c r="D1794" s="14">
        <v>1</v>
      </c>
      <c r="E1794" s="15" t="str">
        <f t="shared" si="102"/>
        <v>350782198302243518</v>
      </c>
      <c r="F1794" s="13" t="s">
        <v>7434</v>
      </c>
      <c r="G1794" s="14" t="s">
        <v>7435</v>
      </c>
      <c r="H1794" s="14">
        <v>85</v>
      </c>
      <c r="I1794" s="14" t="s">
        <v>7435</v>
      </c>
      <c r="J1794" s="3"/>
      <c r="K1794" s="3"/>
      <c r="L1794" s="3"/>
      <c r="M1794" s="3"/>
      <c r="N1794" s="3"/>
      <c r="O1794" s="3"/>
    </row>
    <row r="1795" ht="12.5" customHeight="1" spans="1:15">
      <c r="A1795" s="12">
        <v>1793</v>
      </c>
      <c r="B1795" s="11" t="s">
        <v>10</v>
      </c>
      <c r="C1795" s="13" t="s">
        <v>3641</v>
      </c>
      <c r="D1795" s="14">
        <v>1</v>
      </c>
      <c r="E1795" s="15" t="str">
        <f t="shared" si="102"/>
        <v>350782200501191044</v>
      </c>
      <c r="F1795" s="13" t="s">
        <v>3642</v>
      </c>
      <c r="G1795" s="14" t="s">
        <v>3643</v>
      </c>
      <c r="H1795" s="14">
        <v>85</v>
      </c>
      <c r="I1795" s="14" t="s">
        <v>3643</v>
      </c>
      <c r="J1795" s="3"/>
      <c r="K1795" s="3"/>
      <c r="L1795" s="3"/>
      <c r="M1795" s="3"/>
      <c r="N1795" s="3"/>
      <c r="O1795" s="3"/>
    </row>
    <row r="1796" ht="12.5" customHeight="1" spans="1:15">
      <c r="A1796" s="12">
        <v>1794</v>
      </c>
      <c r="B1796" s="11" t="s">
        <v>10</v>
      </c>
      <c r="C1796" s="13" t="s">
        <v>7436</v>
      </c>
      <c r="D1796" s="14">
        <v>1</v>
      </c>
      <c r="E1796" s="15" t="str">
        <f t="shared" si="102"/>
        <v>352103195611011024</v>
      </c>
      <c r="F1796" s="13" t="s">
        <v>7437</v>
      </c>
      <c r="G1796" s="14" t="s">
        <v>7438</v>
      </c>
      <c r="H1796" s="14">
        <v>85</v>
      </c>
      <c r="I1796" s="14" t="s">
        <v>7438</v>
      </c>
      <c r="J1796" s="3"/>
      <c r="K1796" s="3"/>
      <c r="L1796" s="3"/>
      <c r="M1796" s="3"/>
      <c r="N1796" s="3"/>
      <c r="O1796" s="3"/>
    </row>
    <row r="1797" ht="12.5" customHeight="1" spans="1:15">
      <c r="A1797" s="12">
        <v>1795</v>
      </c>
      <c r="B1797" s="11" t="s">
        <v>10</v>
      </c>
      <c r="C1797" s="13" t="s">
        <v>7439</v>
      </c>
      <c r="D1797" s="14">
        <v>1</v>
      </c>
      <c r="E1797" s="15" t="str">
        <f t="shared" si="102"/>
        <v>352103194102161011</v>
      </c>
      <c r="F1797" s="13" t="s">
        <v>7440</v>
      </c>
      <c r="G1797" s="14" t="s">
        <v>7441</v>
      </c>
      <c r="H1797" s="14">
        <v>85</v>
      </c>
      <c r="I1797" s="14" t="s">
        <v>7441</v>
      </c>
      <c r="J1797" s="3"/>
      <c r="K1797" s="3"/>
      <c r="L1797" s="3"/>
      <c r="M1797" s="3"/>
      <c r="N1797" s="3"/>
      <c r="O1797" s="3"/>
    </row>
    <row r="1798" ht="12.5" customHeight="1" spans="1:15">
      <c r="A1798" s="12">
        <v>1796</v>
      </c>
      <c r="B1798" s="11" t="s">
        <v>10</v>
      </c>
      <c r="C1798" s="13" t="s">
        <v>7442</v>
      </c>
      <c r="D1798" s="14">
        <v>1</v>
      </c>
      <c r="E1798" s="15" t="str">
        <f t="shared" si="102"/>
        <v>352103196207061542</v>
      </c>
      <c r="F1798" s="13" t="s">
        <v>7443</v>
      </c>
      <c r="G1798" s="14" t="s">
        <v>7444</v>
      </c>
      <c r="H1798" s="14">
        <v>85</v>
      </c>
      <c r="I1798" s="14" t="s">
        <v>7444</v>
      </c>
      <c r="J1798" s="3"/>
      <c r="K1798" s="3"/>
      <c r="L1798" s="3"/>
      <c r="M1798" s="3"/>
      <c r="N1798" s="3"/>
      <c r="O1798" s="3"/>
    </row>
    <row r="1799" ht="12.5" customHeight="1" spans="1:15">
      <c r="A1799" s="12">
        <v>1797</v>
      </c>
      <c r="B1799" s="11" t="s">
        <v>10</v>
      </c>
      <c r="C1799" s="13" t="s">
        <v>3655</v>
      </c>
      <c r="D1799" s="14">
        <v>1</v>
      </c>
      <c r="E1799" s="15" t="s">
        <v>7445</v>
      </c>
      <c r="F1799" s="13" t="s">
        <v>3656</v>
      </c>
      <c r="G1799" s="14" t="s">
        <v>3657</v>
      </c>
      <c r="H1799" s="14">
        <v>85</v>
      </c>
      <c r="I1799" s="14" t="s">
        <v>3657</v>
      </c>
      <c r="J1799" s="3"/>
      <c r="K1799" s="3"/>
      <c r="L1799" s="3"/>
      <c r="M1799" s="3"/>
      <c r="N1799" s="3"/>
      <c r="O1799" s="3"/>
    </row>
    <row r="1800" ht="12.5" customHeight="1" spans="1:15">
      <c r="A1800" s="12">
        <v>1798</v>
      </c>
      <c r="B1800" s="11" t="s">
        <v>10</v>
      </c>
      <c r="C1800" s="13" t="s">
        <v>3667</v>
      </c>
      <c r="D1800" s="14">
        <v>1</v>
      </c>
      <c r="E1800" s="15" t="str">
        <f t="shared" ref="E1800:E1807" si="103">LEFT(C1800,18)</f>
        <v>352103193606304018</v>
      </c>
      <c r="F1800" s="13" t="s">
        <v>3668</v>
      </c>
      <c r="G1800" s="14" t="s">
        <v>3669</v>
      </c>
      <c r="H1800" s="14">
        <v>115</v>
      </c>
      <c r="I1800" s="14" t="s">
        <v>3669</v>
      </c>
      <c r="J1800" s="3"/>
      <c r="K1800" s="3"/>
      <c r="L1800" s="3"/>
      <c r="M1800" s="3"/>
      <c r="N1800" s="3"/>
      <c r="O1800" s="3"/>
    </row>
    <row r="1801" ht="12.5" customHeight="1" spans="1:15">
      <c r="A1801" s="12">
        <v>1799</v>
      </c>
      <c r="B1801" s="11" t="s">
        <v>10</v>
      </c>
      <c r="C1801" s="13" t="s">
        <v>2633</v>
      </c>
      <c r="D1801" s="14">
        <v>1</v>
      </c>
      <c r="E1801" s="15" t="str">
        <f t="shared" si="103"/>
        <v>350782197803264523</v>
      </c>
      <c r="F1801" s="13" t="s">
        <v>2634</v>
      </c>
      <c r="G1801" s="14" t="s">
        <v>2635</v>
      </c>
      <c r="H1801" s="14">
        <v>85</v>
      </c>
      <c r="I1801" s="14" t="s">
        <v>2635</v>
      </c>
      <c r="J1801" s="3"/>
      <c r="K1801" s="3"/>
      <c r="L1801" s="3"/>
      <c r="M1801" s="3"/>
      <c r="N1801" s="3"/>
      <c r="O1801" s="3"/>
    </row>
    <row r="1802" ht="12.5" customHeight="1" spans="1:15">
      <c r="A1802" s="12">
        <v>1800</v>
      </c>
      <c r="B1802" s="11" t="s">
        <v>10</v>
      </c>
      <c r="C1802" s="13" t="s">
        <v>3670</v>
      </c>
      <c r="D1802" s="14">
        <v>1</v>
      </c>
      <c r="E1802" s="15" t="str">
        <f t="shared" si="103"/>
        <v>352103195506124537</v>
      </c>
      <c r="F1802" s="13" t="s">
        <v>3671</v>
      </c>
      <c r="G1802" s="14" t="s">
        <v>3672</v>
      </c>
      <c r="H1802" s="14">
        <v>85</v>
      </c>
      <c r="I1802" s="14" t="s">
        <v>3672</v>
      </c>
      <c r="J1802" s="3"/>
      <c r="K1802" s="3"/>
      <c r="L1802" s="3"/>
      <c r="M1802" s="3"/>
      <c r="N1802" s="3"/>
      <c r="O1802" s="3"/>
    </row>
    <row r="1803" ht="12.5" customHeight="1" spans="1:15">
      <c r="A1803" s="12">
        <v>1801</v>
      </c>
      <c r="B1803" s="11" t="s">
        <v>10</v>
      </c>
      <c r="C1803" s="13" t="s">
        <v>3676</v>
      </c>
      <c r="D1803" s="14">
        <v>1</v>
      </c>
      <c r="E1803" s="15" t="str">
        <f t="shared" si="103"/>
        <v>352103196511214515</v>
      </c>
      <c r="F1803" s="13" t="s">
        <v>3677</v>
      </c>
      <c r="G1803" s="14" t="s">
        <v>3678</v>
      </c>
      <c r="H1803" s="14">
        <v>85</v>
      </c>
      <c r="I1803" s="14" t="s">
        <v>3678</v>
      </c>
      <c r="J1803" s="3"/>
      <c r="K1803" s="3"/>
      <c r="L1803" s="3"/>
      <c r="M1803" s="3"/>
      <c r="N1803" s="3"/>
      <c r="O1803" s="3"/>
    </row>
    <row r="1804" ht="12.5" customHeight="1" spans="1:15">
      <c r="A1804" s="12">
        <v>1802</v>
      </c>
      <c r="B1804" s="11" t="s">
        <v>10</v>
      </c>
      <c r="C1804" s="13" t="s">
        <v>7446</v>
      </c>
      <c r="D1804" s="14">
        <v>1</v>
      </c>
      <c r="E1804" s="15" t="str">
        <f t="shared" si="103"/>
        <v>352103195903304515</v>
      </c>
      <c r="F1804" s="13" t="s">
        <v>7447</v>
      </c>
      <c r="G1804" s="14" t="s">
        <v>7448</v>
      </c>
      <c r="H1804" s="14">
        <v>85</v>
      </c>
      <c r="I1804" s="14" t="s">
        <v>7448</v>
      </c>
      <c r="J1804" s="3"/>
      <c r="K1804" s="3"/>
      <c r="L1804" s="3"/>
      <c r="M1804" s="3"/>
      <c r="N1804" s="3"/>
      <c r="O1804" s="3"/>
    </row>
    <row r="1805" ht="12.5" customHeight="1" spans="1:15">
      <c r="A1805" s="12">
        <v>1803</v>
      </c>
      <c r="B1805" s="11" t="s">
        <v>10</v>
      </c>
      <c r="C1805" s="13" t="s">
        <v>7449</v>
      </c>
      <c r="D1805" s="14">
        <v>1</v>
      </c>
      <c r="E1805" s="15" t="str">
        <f t="shared" si="103"/>
        <v>520103198910125623</v>
      </c>
      <c r="F1805" s="13" t="s">
        <v>7450</v>
      </c>
      <c r="G1805" s="14" t="s">
        <v>7451</v>
      </c>
      <c r="H1805" s="14">
        <v>115</v>
      </c>
      <c r="I1805" s="14" t="s">
        <v>7451</v>
      </c>
      <c r="J1805" s="3"/>
      <c r="K1805" s="3"/>
      <c r="L1805" s="3"/>
      <c r="M1805" s="3"/>
      <c r="N1805" s="3"/>
      <c r="O1805" s="3"/>
    </row>
    <row r="1806" ht="12.5" customHeight="1" spans="1:15">
      <c r="A1806" s="12">
        <v>1804</v>
      </c>
      <c r="B1806" s="11" t="s">
        <v>10</v>
      </c>
      <c r="C1806" s="13" t="s">
        <v>3682</v>
      </c>
      <c r="D1806" s="14">
        <v>1</v>
      </c>
      <c r="E1806" s="15" t="str">
        <f t="shared" si="103"/>
        <v>350782199201080013</v>
      </c>
      <c r="F1806" s="13" t="s">
        <v>3683</v>
      </c>
      <c r="G1806" s="14" t="s">
        <v>3684</v>
      </c>
      <c r="H1806" s="14">
        <v>85</v>
      </c>
      <c r="I1806" s="14" t="s">
        <v>3684</v>
      </c>
      <c r="J1806" s="3"/>
      <c r="K1806" s="3"/>
      <c r="L1806" s="3"/>
      <c r="M1806" s="3"/>
      <c r="N1806" s="3"/>
      <c r="O1806" s="3"/>
    </row>
    <row r="1807" s="3" customFormat="1" ht="12.5" customHeight="1" spans="1:9">
      <c r="A1807" s="12">
        <v>1805</v>
      </c>
      <c r="B1807" s="11" t="s">
        <v>10</v>
      </c>
      <c r="C1807" s="15" t="s">
        <v>7452</v>
      </c>
      <c r="D1807" s="14">
        <v>1</v>
      </c>
      <c r="E1807" s="15" t="s">
        <v>7453</v>
      </c>
      <c r="F1807" s="15" t="s">
        <v>7454</v>
      </c>
      <c r="G1807" s="14" t="s">
        <v>7455</v>
      </c>
      <c r="H1807" s="14">
        <v>85</v>
      </c>
      <c r="I1807" s="14" t="s">
        <v>7456</v>
      </c>
    </row>
    <row r="1808" ht="12.5" customHeight="1" spans="1:15">
      <c r="A1808" s="12">
        <v>1806</v>
      </c>
      <c r="B1808" s="11" t="s">
        <v>10</v>
      </c>
      <c r="C1808" s="13" t="s">
        <v>7457</v>
      </c>
      <c r="D1808" s="14">
        <v>1</v>
      </c>
      <c r="E1808" s="15" t="str">
        <f t="shared" ref="E1808:E1820" si="104">LEFT(C1808,18)</f>
        <v>352103194806100049</v>
      </c>
      <c r="F1808" s="13" t="s">
        <v>7458</v>
      </c>
      <c r="G1808" s="14" t="s">
        <v>7459</v>
      </c>
      <c r="H1808" s="14">
        <v>85</v>
      </c>
      <c r="I1808" s="14" t="s">
        <v>7459</v>
      </c>
      <c r="J1808" s="3"/>
      <c r="K1808" s="3"/>
      <c r="L1808" s="3"/>
      <c r="M1808" s="3"/>
      <c r="N1808" s="3"/>
      <c r="O1808" s="3"/>
    </row>
    <row r="1809" ht="12.5" customHeight="1" spans="1:15">
      <c r="A1809" s="12">
        <v>1807</v>
      </c>
      <c r="B1809" s="11" t="s">
        <v>10</v>
      </c>
      <c r="C1809" s="13" t="s">
        <v>7460</v>
      </c>
      <c r="D1809" s="14">
        <v>1</v>
      </c>
      <c r="E1809" s="15" t="str">
        <f t="shared" si="104"/>
        <v>352103194002010013</v>
      </c>
      <c r="F1809" s="13" t="s">
        <v>7461</v>
      </c>
      <c r="G1809" s="14" t="s">
        <v>7462</v>
      </c>
      <c r="H1809" s="14">
        <v>85</v>
      </c>
      <c r="I1809" s="14" t="s">
        <v>7462</v>
      </c>
      <c r="J1809" s="3"/>
      <c r="K1809" s="3"/>
      <c r="L1809" s="3"/>
      <c r="M1809" s="3"/>
      <c r="N1809" s="3"/>
      <c r="O1809" s="3"/>
    </row>
    <row r="1810" ht="12.5" customHeight="1" spans="1:15">
      <c r="A1810" s="12">
        <v>1808</v>
      </c>
      <c r="B1810" s="11" t="s">
        <v>10</v>
      </c>
      <c r="C1810" s="13" t="s">
        <v>2467</v>
      </c>
      <c r="D1810" s="14">
        <v>1</v>
      </c>
      <c r="E1810" s="15" t="str">
        <f t="shared" si="104"/>
        <v>352103196903025027</v>
      </c>
      <c r="F1810" s="13" t="s">
        <v>2468</v>
      </c>
      <c r="G1810" s="14" t="s">
        <v>2469</v>
      </c>
      <c r="H1810" s="14">
        <v>115</v>
      </c>
      <c r="I1810" s="14" t="s">
        <v>2469</v>
      </c>
      <c r="J1810" s="3"/>
      <c r="K1810" s="3"/>
      <c r="L1810" s="3"/>
      <c r="M1810" s="3"/>
      <c r="N1810" s="3"/>
      <c r="O1810" s="3"/>
    </row>
    <row r="1811" ht="12.5" customHeight="1" spans="1:15">
      <c r="A1811" s="12">
        <v>1809</v>
      </c>
      <c r="B1811" s="11" t="s">
        <v>10</v>
      </c>
      <c r="C1811" s="13" t="s">
        <v>7463</v>
      </c>
      <c r="D1811" s="14">
        <v>1</v>
      </c>
      <c r="E1811" s="15" t="str">
        <f t="shared" si="104"/>
        <v>350782201206085016</v>
      </c>
      <c r="F1811" s="13" t="s">
        <v>7464</v>
      </c>
      <c r="G1811" s="14" t="s">
        <v>7465</v>
      </c>
      <c r="H1811" s="14">
        <v>115</v>
      </c>
      <c r="I1811" s="14" t="s">
        <v>7465</v>
      </c>
      <c r="J1811" s="3"/>
      <c r="K1811" s="3"/>
      <c r="L1811" s="3"/>
      <c r="M1811" s="3"/>
      <c r="N1811" s="3"/>
      <c r="O1811" s="3"/>
    </row>
    <row r="1812" ht="12.5" customHeight="1" spans="1:15">
      <c r="A1812" s="12">
        <v>1810</v>
      </c>
      <c r="B1812" s="11" t="s">
        <v>10</v>
      </c>
      <c r="C1812" s="13" t="s">
        <v>5215</v>
      </c>
      <c r="D1812" s="14">
        <v>1</v>
      </c>
      <c r="E1812" s="15" t="str">
        <f t="shared" si="104"/>
        <v>352103196802195019</v>
      </c>
      <c r="F1812" s="13" t="s">
        <v>7466</v>
      </c>
      <c r="G1812" s="14" t="s">
        <v>5217</v>
      </c>
      <c r="H1812" s="14">
        <v>115</v>
      </c>
      <c r="I1812" s="14" t="s">
        <v>5217</v>
      </c>
      <c r="J1812" s="3"/>
      <c r="K1812" s="3"/>
      <c r="L1812" s="3"/>
      <c r="M1812" s="3"/>
      <c r="N1812" s="3"/>
      <c r="O1812" s="3"/>
    </row>
    <row r="1813" ht="12.5" customHeight="1" spans="1:15">
      <c r="A1813" s="12">
        <v>1811</v>
      </c>
      <c r="B1813" s="11" t="s">
        <v>10</v>
      </c>
      <c r="C1813" s="13" t="s">
        <v>7467</v>
      </c>
      <c r="D1813" s="14">
        <v>1</v>
      </c>
      <c r="E1813" s="15" t="str">
        <f t="shared" si="104"/>
        <v>350782201605042013</v>
      </c>
      <c r="F1813" s="13" t="s">
        <v>7468</v>
      </c>
      <c r="G1813" s="14" t="s">
        <v>7469</v>
      </c>
      <c r="H1813" s="14">
        <v>115</v>
      </c>
      <c r="I1813" s="14" t="s">
        <v>7469</v>
      </c>
      <c r="J1813" s="3"/>
      <c r="K1813" s="3"/>
      <c r="L1813" s="3"/>
      <c r="M1813" s="3"/>
      <c r="N1813" s="3"/>
      <c r="O1813" s="3"/>
    </row>
    <row r="1814" ht="12.5" customHeight="1" spans="1:15">
      <c r="A1814" s="12">
        <v>1812</v>
      </c>
      <c r="B1814" s="11" t="s">
        <v>10</v>
      </c>
      <c r="C1814" s="13" t="s">
        <v>7470</v>
      </c>
      <c r="D1814" s="14">
        <v>1</v>
      </c>
      <c r="E1814" s="15" t="str">
        <f t="shared" si="104"/>
        <v>352103196802242524</v>
      </c>
      <c r="F1814" s="13" t="s">
        <v>7471</v>
      </c>
      <c r="G1814" s="14" t="s">
        <v>7472</v>
      </c>
      <c r="H1814" s="14">
        <v>85</v>
      </c>
      <c r="I1814" s="14" t="s">
        <v>7472</v>
      </c>
      <c r="J1814" s="3"/>
      <c r="K1814" s="3"/>
      <c r="L1814" s="3"/>
      <c r="M1814" s="3"/>
      <c r="N1814" s="3"/>
      <c r="O1814" s="3"/>
    </row>
    <row r="1815" ht="12.5" customHeight="1" spans="1:15">
      <c r="A1815" s="12">
        <v>1813</v>
      </c>
      <c r="B1815" s="11" t="s">
        <v>10</v>
      </c>
      <c r="C1815" s="13" t="s">
        <v>7473</v>
      </c>
      <c r="D1815" s="14">
        <v>1</v>
      </c>
      <c r="E1815" s="15" t="str">
        <f t="shared" si="104"/>
        <v>352103193805150015</v>
      </c>
      <c r="F1815" s="34" t="s">
        <v>7474</v>
      </c>
      <c r="G1815" s="14" t="s">
        <v>7475</v>
      </c>
      <c r="H1815" s="14">
        <v>85</v>
      </c>
      <c r="I1815" s="14" t="s">
        <v>7475</v>
      </c>
      <c r="J1815" s="3"/>
      <c r="K1815" s="3"/>
      <c r="L1815" s="3"/>
      <c r="M1815" s="3"/>
      <c r="N1815" s="3"/>
      <c r="O1815" s="3"/>
    </row>
    <row r="1816" ht="12.5" customHeight="1" spans="1:15">
      <c r="A1816" s="12">
        <v>1814</v>
      </c>
      <c r="B1816" s="11" t="s">
        <v>10</v>
      </c>
      <c r="C1816" s="13" t="s">
        <v>3694</v>
      </c>
      <c r="D1816" s="14">
        <v>1</v>
      </c>
      <c r="E1816" s="15" t="str">
        <f t="shared" si="104"/>
        <v>352103192611171024</v>
      </c>
      <c r="F1816" s="13" t="s">
        <v>3695</v>
      </c>
      <c r="G1816" s="14" t="s">
        <v>3696</v>
      </c>
      <c r="H1816" s="14">
        <v>115</v>
      </c>
      <c r="I1816" s="14" t="s">
        <v>3696</v>
      </c>
      <c r="J1816" s="3"/>
      <c r="K1816" s="3"/>
      <c r="L1816" s="3"/>
      <c r="M1816" s="3"/>
      <c r="N1816" s="3"/>
      <c r="O1816" s="3"/>
    </row>
    <row r="1817" ht="12.5" customHeight="1" spans="1:15">
      <c r="A1817" s="12">
        <v>1815</v>
      </c>
      <c r="B1817" s="11" t="s">
        <v>10</v>
      </c>
      <c r="C1817" s="13" t="s">
        <v>3691</v>
      </c>
      <c r="D1817" s="14">
        <v>1</v>
      </c>
      <c r="E1817" s="15" t="str">
        <f t="shared" si="104"/>
        <v>352229197709143517</v>
      </c>
      <c r="F1817" s="13" t="s">
        <v>3692</v>
      </c>
      <c r="G1817" s="14" t="s">
        <v>3693</v>
      </c>
      <c r="H1817" s="14">
        <v>85</v>
      </c>
      <c r="I1817" s="14" t="s">
        <v>3693</v>
      </c>
      <c r="J1817" s="3"/>
      <c r="K1817" s="3"/>
      <c r="L1817" s="3"/>
      <c r="M1817" s="3"/>
      <c r="N1817" s="3"/>
      <c r="O1817" s="3"/>
    </row>
    <row r="1818" ht="12.5" customHeight="1" spans="1:15">
      <c r="A1818" s="12">
        <v>1816</v>
      </c>
      <c r="B1818" s="11" t="s">
        <v>10</v>
      </c>
      <c r="C1818" s="13" t="s">
        <v>3162</v>
      </c>
      <c r="D1818" s="14">
        <v>1</v>
      </c>
      <c r="E1818" s="15" t="str">
        <f t="shared" si="104"/>
        <v>35210319691224204X</v>
      </c>
      <c r="F1818" s="13" t="s">
        <v>3163</v>
      </c>
      <c r="G1818" s="14" t="s">
        <v>3164</v>
      </c>
      <c r="H1818" s="14">
        <v>85</v>
      </c>
      <c r="I1818" s="14" t="s">
        <v>3164</v>
      </c>
      <c r="J1818" s="3"/>
      <c r="K1818" s="3"/>
      <c r="L1818" s="3"/>
      <c r="M1818" s="3"/>
      <c r="N1818" s="3"/>
      <c r="O1818" s="3"/>
    </row>
    <row r="1819" ht="12.5" customHeight="1" spans="1:15">
      <c r="A1819" s="12">
        <v>1817</v>
      </c>
      <c r="B1819" s="11" t="s">
        <v>10</v>
      </c>
      <c r="C1819" s="13" t="s">
        <v>3697</v>
      </c>
      <c r="D1819" s="14">
        <v>1</v>
      </c>
      <c r="E1819" s="15" t="str">
        <f t="shared" si="104"/>
        <v>352103194711011027</v>
      </c>
      <c r="F1819" s="13" t="s">
        <v>3698</v>
      </c>
      <c r="G1819" s="14" t="s">
        <v>3699</v>
      </c>
      <c r="H1819" s="14">
        <v>85</v>
      </c>
      <c r="I1819" s="14" t="s">
        <v>3699</v>
      </c>
      <c r="J1819" s="3"/>
      <c r="K1819" s="3"/>
      <c r="L1819" s="3"/>
      <c r="M1819" s="3"/>
      <c r="N1819" s="3"/>
      <c r="O1819" s="3"/>
    </row>
    <row r="1820" ht="12.5" customHeight="1" spans="1:15">
      <c r="A1820" s="12">
        <v>1818</v>
      </c>
      <c r="B1820" s="11" t="s">
        <v>10</v>
      </c>
      <c r="C1820" s="13" t="s">
        <v>7476</v>
      </c>
      <c r="D1820" s="14">
        <v>1</v>
      </c>
      <c r="E1820" s="15" t="str">
        <f t="shared" si="104"/>
        <v>350782201011302017</v>
      </c>
      <c r="F1820" s="13" t="s">
        <v>7477</v>
      </c>
      <c r="G1820" s="14" t="s">
        <v>7478</v>
      </c>
      <c r="H1820" s="14">
        <v>115</v>
      </c>
      <c r="I1820" s="14" t="s">
        <v>7478</v>
      </c>
      <c r="J1820" s="3"/>
      <c r="K1820" s="3"/>
      <c r="L1820" s="3"/>
      <c r="M1820" s="3"/>
      <c r="N1820" s="3"/>
      <c r="O1820" s="3"/>
    </row>
    <row r="1821" ht="12.5" customHeight="1" spans="1:15">
      <c r="A1821" s="12">
        <v>1819</v>
      </c>
      <c r="B1821" s="11" t="s">
        <v>10</v>
      </c>
      <c r="C1821" s="13" t="s">
        <v>7479</v>
      </c>
      <c r="D1821" s="14">
        <v>1</v>
      </c>
      <c r="E1821" s="15" t="s">
        <v>7480</v>
      </c>
      <c r="F1821" s="15" t="s">
        <v>7481</v>
      </c>
      <c r="G1821" s="14" t="s">
        <v>7482</v>
      </c>
      <c r="H1821" s="14">
        <v>85</v>
      </c>
      <c r="I1821" s="14" t="s">
        <v>7483</v>
      </c>
      <c r="J1821" s="3"/>
      <c r="K1821" s="3"/>
      <c r="L1821" s="3"/>
      <c r="M1821" s="3"/>
      <c r="N1821" s="3"/>
      <c r="O1821" s="3"/>
    </row>
    <row r="1822" ht="12.5" customHeight="1" spans="1:15">
      <c r="A1822" s="12">
        <v>1820</v>
      </c>
      <c r="B1822" s="11" t="s">
        <v>10</v>
      </c>
      <c r="C1822" s="13" t="s">
        <v>3700</v>
      </c>
      <c r="D1822" s="14">
        <v>1</v>
      </c>
      <c r="E1822" s="15" t="str">
        <f>LEFT(C1822,18)</f>
        <v>350782194208233016</v>
      </c>
      <c r="F1822" s="13" t="s">
        <v>3701</v>
      </c>
      <c r="G1822" s="14" t="s">
        <v>3702</v>
      </c>
      <c r="H1822" s="14">
        <v>85</v>
      </c>
      <c r="I1822" s="14" t="s">
        <v>3702</v>
      </c>
      <c r="J1822" s="3"/>
      <c r="K1822" s="3"/>
      <c r="L1822" s="3"/>
      <c r="M1822" s="3"/>
      <c r="N1822" s="3"/>
      <c r="O1822" s="3"/>
    </row>
    <row r="1823" ht="12.5" customHeight="1" spans="1:15">
      <c r="A1823" s="12">
        <v>1821</v>
      </c>
      <c r="B1823" s="11" t="s">
        <v>10</v>
      </c>
      <c r="C1823" s="13" t="s">
        <v>7484</v>
      </c>
      <c r="D1823" s="14">
        <v>1</v>
      </c>
      <c r="E1823" s="15" t="str">
        <f>LEFT(C1823,18)</f>
        <v>352103196602093026</v>
      </c>
      <c r="F1823" s="13" t="s">
        <v>7485</v>
      </c>
      <c r="G1823" s="14" t="s">
        <v>7486</v>
      </c>
      <c r="H1823" s="14">
        <v>85</v>
      </c>
      <c r="I1823" s="14" t="s">
        <v>7486</v>
      </c>
      <c r="J1823" s="3"/>
      <c r="K1823" s="3"/>
      <c r="L1823" s="3"/>
      <c r="M1823" s="3"/>
      <c r="N1823" s="3"/>
      <c r="O1823" s="3"/>
    </row>
    <row r="1824" ht="12.5" customHeight="1" spans="1:15">
      <c r="A1824" s="12">
        <v>1822</v>
      </c>
      <c r="B1824" s="11" t="s">
        <v>10</v>
      </c>
      <c r="C1824" s="13" t="s">
        <v>3703</v>
      </c>
      <c r="D1824" s="14">
        <v>1</v>
      </c>
      <c r="E1824" s="15" t="str">
        <f t="shared" ref="E1824:E1830" si="105">LEFT(C1824,18)</f>
        <v>35210319770811001X</v>
      </c>
      <c r="F1824" s="13" t="s">
        <v>3704</v>
      </c>
      <c r="G1824" s="14" t="s">
        <v>3705</v>
      </c>
      <c r="H1824" s="14">
        <v>85</v>
      </c>
      <c r="I1824" s="14" t="s">
        <v>3705</v>
      </c>
      <c r="J1824" s="3"/>
      <c r="K1824" s="3"/>
      <c r="L1824" s="3"/>
      <c r="M1824" s="3"/>
      <c r="N1824" s="3"/>
      <c r="O1824" s="3"/>
    </row>
    <row r="1825" ht="12.5" customHeight="1" spans="1:15">
      <c r="A1825" s="12">
        <v>1823</v>
      </c>
      <c r="B1825" s="11" t="s">
        <v>10</v>
      </c>
      <c r="C1825" s="13" t="s">
        <v>7487</v>
      </c>
      <c r="D1825" s="14">
        <v>1</v>
      </c>
      <c r="E1825" s="15" t="str">
        <f t="shared" si="105"/>
        <v>352103194707020043</v>
      </c>
      <c r="F1825" s="13" t="s">
        <v>7488</v>
      </c>
      <c r="G1825" s="14" t="s">
        <v>7489</v>
      </c>
      <c r="H1825" s="14">
        <v>85</v>
      </c>
      <c r="I1825" s="14" t="s">
        <v>7489</v>
      </c>
      <c r="J1825" s="3"/>
      <c r="K1825" s="3"/>
      <c r="L1825" s="3"/>
      <c r="M1825" s="3"/>
      <c r="N1825" s="3"/>
      <c r="O1825" s="3"/>
    </row>
    <row r="1826" ht="12.5" customHeight="1" spans="1:15">
      <c r="A1826" s="12">
        <v>1824</v>
      </c>
      <c r="B1826" s="11" t="s">
        <v>10</v>
      </c>
      <c r="C1826" s="13" t="s">
        <v>3709</v>
      </c>
      <c r="D1826" s="14">
        <v>1</v>
      </c>
      <c r="E1826" s="15" t="str">
        <f t="shared" si="105"/>
        <v>350782196109083517</v>
      </c>
      <c r="F1826" s="13" t="s">
        <v>3710</v>
      </c>
      <c r="G1826" s="14" t="s">
        <v>3711</v>
      </c>
      <c r="H1826" s="14">
        <v>85</v>
      </c>
      <c r="I1826" s="14" t="s">
        <v>3711</v>
      </c>
      <c r="J1826" s="3"/>
      <c r="K1826" s="3"/>
      <c r="L1826" s="3"/>
      <c r="M1826" s="3"/>
      <c r="N1826" s="3"/>
      <c r="O1826" s="3"/>
    </row>
    <row r="1827" ht="12.5" customHeight="1" spans="1:15">
      <c r="A1827" s="12">
        <v>1825</v>
      </c>
      <c r="B1827" s="11" t="s">
        <v>10</v>
      </c>
      <c r="C1827" s="13" t="s">
        <v>7490</v>
      </c>
      <c r="D1827" s="14">
        <v>1</v>
      </c>
      <c r="E1827" s="15" t="str">
        <f t="shared" si="105"/>
        <v>352103196408273517</v>
      </c>
      <c r="F1827" s="13" t="s">
        <v>7491</v>
      </c>
      <c r="G1827" s="14" t="s">
        <v>7492</v>
      </c>
      <c r="H1827" s="14">
        <v>115</v>
      </c>
      <c r="I1827" s="14" t="s">
        <v>7492</v>
      </c>
      <c r="J1827" s="3"/>
      <c r="K1827" s="3"/>
      <c r="L1827" s="3"/>
      <c r="M1827" s="3"/>
      <c r="N1827" s="3"/>
      <c r="O1827" s="3"/>
    </row>
    <row r="1828" ht="12.5" customHeight="1" spans="1:15">
      <c r="A1828" s="12">
        <v>1826</v>
      </c>
      <c r="B1828" s="11" t="s">
        <v>10</v>
      </c>
      <c r="C1828" s="13" t="s">
        <v>4319</v>
      </c>
      <c r="D1828" s="14">
        <v>1</v>
      </c>
      <c r="E1828" s="15" t="str">
        <f t="shared" si="105"/>
        <v>350782201508183527</v>
      </c>
      <c r="F1828" s="13" t="s">
        <v>4320</v>
      </c>
      <c r="G1828" s="14" t="s">
        <v>4321</v>
      </c>
      <c r="H1828" s="14">
        <v>115</v>
      </c>
      <c r="I1828" s="14" t="s">
        <v>4321</v>
      </c>
      <c r="J1828" s="3"/>
      <c r="K1828" s="3"/>
      <c r="L1828" s="3"/>
      <c r="M1828" s="3"/>
      <c r="N1828" s="3"/>
      <c r="O1828" s="3"/>
    </row>
    <row r="1829" ht="12.5" customHeight="1" spans="1:15">
      <c r="A1829" s="12">
        <v>1827</v>
      </c>
      <c r="B1829" s="11" t="s">
        <v>10</v>
      </c>
      <c r="C1829" s="13" t="s">
        <v>3723</v>
      </c>
      <c r="D1829" s="14">
        <v>1</v>
      </c>
      <c r="E1829" s="15" t="str">
        <f t="shared" si="105"/>
        <v>352103195511252517</v>
      </c>
      <c r="F1829" s="13" t="s">
        <v>3724</v>
      </c>
      <c r="G1829" s="14" t="s">
        <v>3725</v>
      </c>
      <c r="H1829" s="14">
        <v>115</v>
      </c>
      <c r="I1829" s="14" t="s">
        <v>3725</v>
      </c>
      <c r="J1829" s="3"/>
      <c r="K1829" s="3"/>
      <c r="L1829" s="3"/>
      <c r="M1829" s="3"/>
      <c r="N1829" s="3"/>
      <c r="O1829" s="3"/>
    </row>
    <row r="1830" ht="12.5" customHeight="1" spans="1:15">
      <c r="A1830" s="12">
        <v>1828</v>
      </c>
      <c r="B1830" s="11" t="s">
        <v>10</v>
      </c>
      <c r="C1830" s="13" t="s">
        <v>4664</v>
      </c>
      <c r="D1830" s="14">
        <v>1</v>
      </c>
      <c r="E1830" s="15" t="str">
        <f t="shared" si="105"/>
        <v>350782201111092555</v>
      </c>
      <c r="F1830" s="13" t="s">
        <v>4665</v>
      </c>
      <c r="G1830" s="14" t="s">
        <v>4666</v>
      </c>
      <c r="H1830" s="14">
        <v>115</v>
      </c>
      <c r="I1830" s="14" t="s">
        <v>4666</v>
      </c>
      <c r="J1830" s="3"/>
      <c r="K1830" s="3"/>
      <c r="L1830" s="3"/>
      <c r="M1830" s="3"/>
      <c r="N1830" s="3"/>
      <c r="O1830" s="3"/>
    </row>
    <row r="1831" ht="12.5" customHeight="1" spans="1:15">
      <c r="A1831" s="12">
        <v>1829</v>
      </c>
      <c r="B1831" s="11" t="s">
        <v>10</v>
      </c>
      <c r="C1831" s="13" t="s">
        <v>7493</v>
      </c>
      <c r="D1831" s="14">
        <v>2</v>
      </c>
      <c r="E1831" s="15" t="s">
        <v>7494</v>
      </c>
      <c r="F1831" s="13" t="s">
        <v>7495</v>
      </c>
      <c r="G1831" s="14" t="s">
        <v>7496</v>
      </c>
      <c r="H1831" s="14">
        <v>85</v>
      </c>
      <c r="I1831" s="14" t="s">
        <v>7496</v>
      </c>
      <c r="J1831" s="3"/>
      <c r="K1831" s="3"/>
      <c r="L1831" s="3"/>
      <c r="M1831" s="3"/>
      <c r="N1831" s="3"/>
      <c r="O1831" s="3"/>
    </row>
    <row r="1832" ht="12.5" customHeight="1" spans="1:15">
      <c r="A1832" s="12">
        <v>1830</v>
      </c>
      <c r="B1832" s="11" t="s">
        <v>10</v>
      </c>
      <c r="C1832" s="13" t="s">
        <v>3726</v>
      </c>
      <c r="D1832" s="14">
        <v>1</v>
      </c>
      <c r="E1832" s="15" t="str">
        <f t="shared" ref="E1832:E1838" si="106">LEFT(C1832,18)</f>
        <v>350782198204172525</v>
      </c>
      <c r="F1832" s="13" t="s">
        <v>3727</v>
      </c>
      <c r="G1832" s="14" t="s">
        <v>3728</v>
      </c>
      <c r="H1832" s="14">
        <v>85</v>
      </c>
      <c r="I1832" s="14" t="s">
        <v>3728</v>
      </c>
      <c r="J1832" s="3"/>
      <c r="K1832" s="3"/>
      <c r="L1832" s="3"/>
      <c r="M1832" s="3"/>
      <c r="N1832" s="3"/>
      <c r="O1832" s="3"/>
    </row>
    <row r="1833" ht="12.5" customHeight="1" spans="1:15">
      <c r="A1833" s="12">
        <v>1831</v>
      </c>
      <c r="B1833" s="11" t="s">
        <v>10</v>
      </c>
      <c r="C1833" s="15" t="s">
        <v>7497</v>
      </c>
      <c r="D1833" s="14">
        <v>1</v>
      </c>
      <c r="E1833" s="15" t="s">
        <v>7498</v>
      </c>
      <c r="F1833" s="15" t="s">
        <v>7499</v>
      </c>
      <c r="G1833" s="14" t="s">
        <v>7500</v>
      </c>
      <c r="H1833" s="14">
        <v>115</v>
      </c>
      <c r="I1833" s="14" t="s">
        <v>7501</v>
      </c>
      <c r="J1833" s="3"/>
      <c r="K1833" s="3"/>
      <c r="L1833" s="3"/>
      <c r="M1833" s="3"/>
      <c r="N1833" s="3"/>
      <c r="O1833" s="3"/>
    </row>
    <row r="1834" ht="12.5" customHeight="1" spans="1:15">
      <c r="A1834" s="12">
        <v>1832</v>
      </c>
      <c r="B1834" s="11" t="s">
        <v>10</v>
      </c>
      <c r="C1834" s="13" t="s">
        <v>7502</v>
      </c>
      <c r="D1834" s="14">
        <v>1</v>
      </c>
      <c r="E1834" s="15" t="str">
        <f t="shared" si="106"/>
        <v>350782199011302527</v>
      </c>
      <c r="F1834" s="13" t="s">
        <v>7503</v>
      </c>
      <c r="G1834" s="14" t="s">
        <v>7504</v>
      </c>
      <c r="H1834" s="14">
        <v>85</v>
      </c>
      <c r="I1834" s="14" t="s">
        <v>7504</v>
      </c>
      <c r="J1834" s="3"/>
      <c r="K1834" s="3"/>
      <c r="L1834" s="3"/>
      <c r="M1834" s="3"/>
      <c r="N1834" s="3"/>
      <c r="O1834" s="3"/>
    </row>
    <row r="1835" ht="12.5" customHeight="1" spans="1:15">
      <c r="A1835" s="12">
        <v>1833</v>
      </c>
      <c r="B1835" s="11" t="s">
        <v>10</v>
      </c>
      <c r="C1835" s="13" t="s">
        <v>3729</v>
      </c>
      <c r="D1835" s="14">
        <v>1</v>
      </c>
      <c r="E1835" s="15" t="str">
        <f t="shared" si="106"/>
        <v>352103195208162519</v>
      </c>
      <c r="F1835" s="13" t="s">
        <v>3730</v>
      </c>
      <c r="G1835" s="14" t="s">
        <v>3731</v>
      </c>
      <c r="H1835" s="14">
        <v>115</v>
      </c>
      <c r="I1835" s="14" t="s">
        <v>3731</v>
      </c>
      <c r="J1835" s="3"/>
      <c r="K1835" s="3"/>
      <c r="L1835" s="3"/>
      <c r="M1835" s="3"/>
      <c r="N1835" s="3"/>
      <c r="O1835" s="3"/>
    </row>
    <row r="1836" ht="12.5" customHeight="1" spans="1:15">
      <c r="A1836" s="12">
        <v>1834</v>
      </c>
      <c r="B1836" s="11" t="s">
        <v>10</v>
      </c>
      <c r="C1836" s="13" t="s">
        <v>7505</v>
      </c>
      <c r="D1836" s="14">
        <v>1</v>
      </c>
      <c r="E1836" s="15" t="str">
        <f t="shared" si="106"/>
        <v>352103197701282513</v>
      </c>
      <c r="F1836" s="13" t="s">
        <v>7506</v>
      </c>
      <c r="G1836" s="14" t="s">
        <v>7507</v>
      </c>
      <c r="H1836" s="14">
        <v>115</v>
      </c>
      <c r="I1836" s="14" t="s">
        <v>7507</v>
      </c>
      <c r="J1836" s="3"/>
      <c r="K1836" s="3"/>
      <c r="L1836" s="3"/>
      <c r="M1836" s="3"/>
      <c r="N1836" s="3"/>
      <c r="O1836" s="3"/>
    </row>
    <row r="1837" ht="12.5" customHeight="1" spans="1:15">
      <c r="A1837" s="12">
        <v>1835</v>
      </c>
      <c r="B1837" s="11" t="s">
        <v>10</v>
      </c>
      <c r="C1837" s="13" t="s">
        <v>3732</v>
      </c>
      <c r="D1837" s="14">
        <v>1</v>
      </c>
      <c r="E1837" s="15" t="str">
        <f t="shared" si="106"/>
        <v>35210319550615252X</v>
      </c>
      <c r="F1837" s="13" t="s">
        <v>3733</v>
      </c>
      <c r="G1837" s="14" t="s">
        <v>3734</v>
      </c>
      <c r="H1837" s="14">
        <v>85</v>
      </c>
      <c r="I1837" s="14" t="s">
        <v>3734</v>
      </c>
      <c r="J1837" s="3"/>
      <c r="K1837" s="3"/>
      <c r="L1837" s="3"/>
      <c r="M1837" s="3"/>
      <c r="N1837" s="3"/>
      <c r="O1837" s="3"/>
    </row>
    <row r="1838" ht="12.5" customHeight="1" spans="1:15">
      <c r="A1838" s="12">
        <v>1836</v>
      </c>
      <c r="B1838" s="11" t="s">
        <v>10</v>
      </c>
      <c r="C1838" s="13" t="s">
        <v>7508</v>
      </c>
      <c r="D1838" s="14">
        <v>1</v>
      </c>
      <c r="E1838" s="15" t="str">
        <f t="shared" si="106"/>
        <v>352103194305110011</v>
      </c>
      <c r="F1838" s="13" t="s">
        <v>7509</v>
      </c>
      <c r="G1838" s="14" t="s">
        <v>7510</v>
      </c>
      <c r="H1838" s="14">
        <v>85</v>
      </c>
      <c r="I1838" s="14" t="s">
        <v>7510</v>
      </c>
      <c r="J1838" s="3"/>
      <c r="K1838" s="3"/>
      <c r="L1838" s="3"/>
      <c r="M1838" s="3"/>
      <c r="N1838" s="3"/>
      <c r="O1838" s="3"/>
    </row>
    <row r="1839" ht="12.5" customHeight="1" spans="1:15">
      <c r="A1839" s="12">
        <v>1837</v>
      </c>
      <c r="B1839" s="11" t="s">
        <v>10</v>
      </c>
      <c r="C1839" s="13" t="s">
        <v>3738</v>
      </c>
      <c r="D1839" s="14">
        <v>1</v>
      </c>
      <c r="E1839" s="15" t="s">
        <v>7511</v>
      </c>
      <c r="F1839" s="13" t="s">
        <v>3739</v>
      </c>
      <c r="G1839" s="14" t="s">
        <v>3740</v>
      </c>
      <c r="H1839" s="14">
        <v>85</v>
      </c>
      <c r="I1839" s="14" t="s">
        <v>3740</v>
      </c>
      <c r="J1839" s="3"/>
      <c r="K1839" s="3"/>
      <c r="L1839" s="3"/>
      <c r="M1839" s="3"/>
      <c r="N1839" s="3"/>
      <c r="O1839" s="3"/>
    </row>
    <row r="1840" ht="12.5" customHeight="1" spans="1:15">
      <c r="A1840" s="12">
        <v>1838</v>
      </c>
      <c r="B1840" s="11" t="s">
        <v>10</v>
      </c>
      <c r="C1840" s="13" t="s">
        <v>3735</v>
      </c>
      <c r="D1840" s="14">
        <v>1</v>
      </c>
      <c r="E1840" s="15" t="str">
        <f>LEFT(C1840,18)</f>
        <v>352103195105134064</v>
      </c>
      <c r="F1840" s="13" t="s">
        <v>3736</v>
      </c>
      <c r="G1840" s="14" t="s">
        <v>3737</v>
      </c>
      <c r="H1840" s="14">
        <v>85</v>
      </c>
      <c r="I1840" s="14" t="s">
        <v>3737</v>
      </c>
      <c r="J1840" s="3"/>
      <c r="K1840" s="3"/>
      <c r="L1840" s="3"/>
      <c r="M1840" s="3"/>
      <c r="N1840" s="3"/>
      <c r="O1840" s="3"/>
    </row>
    <row r="1841" ht="12.5" customHeight="1" spans="1:15">
      <c r="A1841" s="12">
        <v>1839</v>
      </c>
      <c r="B1841" s="11" t="s">
        <v>10</v>
      </c>
      <c r="C1841" s="13" t="s">
        <v>7512</v>
      </c>
      <c r="D1841" s="14">
        <v>1</v>
      </c>
      <c r="E1841" s="15" t="str">
        <f>LEFT(C1841,18)</f>
        <v>352103195208111527</v>
      </c>
      <c r="F1841" s="13" t="s">
        <v>7513</v>
      </c>
      <c r="G1841" s="14" t="s">
        <v>7514</v>
      </c>
      <c r="H1841" s="14">
        <v>115</v>
      </c>
      <c r="I1841" s="14" t="s">
        <v>7514</v>
      </c>
      <c r="J1841" s="3"/>
      <c r="K1841" s="3"/>
      <c r="L1841" s="3"/>
      <c r="M1841" s="3"/>
      <c r="N1841" s="3"/>
      <c r="O1841" s="3"/>
    </row>
    <row r="1842" ht="12.5" customHeight="1" spans="1:15">
      <c r="A1842" s="12">
        <v>1840</v>
      </c>
      <c r="B1842" s="11" t="s">
        <v>10</v>
      </c>
      <c r="C1842" s="13" t="s">
        <v>7515</v>
      </c>
      <c r="D1842" s="14">
        <v>1</v>
      </c>
      <c r="E1842" s="15" t="str">
        <f>LEFT(C1842,18)</f>
        <v>35078220110415202X</v>
      </c>
      <c r="F1842" s="13" t="s">
        <v>7516</v>
      </c>
      <c r="G1842" s="14" t="s">
        <v>7517</v>
      </c>
      <c r="H1842" s="14">
        <v>115</v>
      </c>
      <c r="I1842" s="14" t="s">
        <v>7517</v>
      </c>
      <c r="J1842" s="3"/>
      <c r="K1842" s="3"/>
      <c r="L1842" s="3"/>
      <c r="M1842" s="3"/>
      <c r="N1842" s="3"/>
      <c r="O1842" s="3"/>
    </row>
    <row r="1843" ht="12.5" customHeight="1" spans="1:15">
      <c r="A1843" s="12">
        <v>1841</v>
      </c>
      <c r="B1843" s="11" t="s">
        <v>10</v>
      </c>
      <c r="C1843" s="13" t="s">
        <v>3746</v>
      </c>
      <c r="D1843" s="14">
        <v>1</v>
      </c>
      <c r="E1843" s="15" t="str">
        <f t="shared" ref="E1843:E1846" si="107">LEFT(C1843,18)</f>
        <v>35210319580415403X</v>
      </c>
      <c r="F1843" s="13" t="s">
        <v>3747</v>
      </c>
      <c r="G1843" s="14" t="s">
        <v>3748</v>
      </c>
      <c r="H1843" s="14">
        <v>115</v>
      </c>
      <c r="I1843" s="14" t="s">
        <v>3748</v>
      </c>
      <c r="J1843" s="3"/>
      <c r="K1843" s="3"/>
      <c r="L1843" s="3"/>
      <c r="M1843" s="3"/>
      <c r="N1843" s="3"/>
      <c r="O1843" s="3"/>
    </row>
    <row r="1844" ht="12.5" customHeight="1" spans="1:15">
      <c r="A1844" s="12">
        <v>1842</v>
      </c>
      <c r="B1844" s="11" t="s">
        <v>10</v>
      </c>
      <c r="C1844" s="13" t="s">
        <v>3749</v>
      </c>
      <c r="D1844" s="14">
        <v>1</v>
      </c>
      <c r="E1844" s="15" t="str">
        <f t="shared" si="107"/>
        <v>350782199203222521</v>
      </c>
      <c r="F1844" s="13" t="s">
        <v>3750</v>
      </c>
      <c r="G1844" s="14" t="s">
        <v>3751</v>
      </c>
      <c r="H1844" s="14">
        <v>85</v>
      </c>
      <c r="I1844" s="14" t="s">
        <v>3751</v>
      </c>
      <c r="J1844" s="3"/>
      <c r="K1844" s="3"/>
      <c r="L1844" s="3"/>
      <c r="M1844" s="3"/>
      <c r="N1844" s="3"/>
      <c r="O1844" s="3"/>
    </row>
    <row r="1845" ht="12.5" customHeight="1" spans="1:15">
      <c r="A1845" s="12">
        <v>1843</v>
      </c>
      <c r="B1845" s="11" t="s">
        <v>10</v>
      </c>
      <c r="C1845" s="13" t="s">
        <v>3752</v>
      </c>
      <c r="D1845" s="14">
        <v>1</v>
      </c>
      <c r="E1845" s="15" t="str">
        <f t="shared" si="107"/>
        <v>352103195804190022</v>
      </c>
      <c r="F1845" s="13" t="s">
        <v>3753</v>
      </c>
      <c r="G1845" s="14" t="s">
        <v>3754</v>
      </c>
      <c r="H1845" s="14">
        <v>85</v>
      </c>
      <c r="I1845" s="14" t="s">
        <v>3754</v>
      </c>
      <c r="J1845" s="3"/>
      <c r="K1845" s="3"/>
      <c r="L1845" s="3"/>
      <c r="M1845" s="3"/>
      <c r="N1845" s="3"/>
      <c r="O1845" s="3"/>
    </row>
    <row r="1846" ht="12.5" customHeight="1" spans="1:15">
      <c r="A1846" s="12">
        <v>1844</v>
      </c>
      <c r="B1846" s="11" t="s">
        <v>10</v>
      </c>
      <c r="C1846" s="13" t="s">
        <v>7518</v>
      </c>
      <c r="D1846" s="14">
        <v>1</v>
      </c>
      <c r="E1846" s="15" t="str">
        <f t="shared" si="107"/>
        <v>350782201004050026</v>
      </c>
      <c r="F1846" s="13" t="s">
        <v>7519</v>
      </c>
      <c r="G1846" s="14" t="s">
        <v>7520</v>
      </c>
      <c r="H1846" s="14">
        <v>115</v>
      </c>
      <c r="I1846" s="14" t="s">
        <v>7520</v>
      </c>
      <c r="J1846" s="3"/>
      <c r="K1846" s="3"/>
      <c r="L1846" s="3"/>
      <c r="M1846" s="3"/>
      <c r="N1846" s="3"/>
      <c r="O1846" s="3"/>
    </row>
    <row r="1847" ht="12.5" customHeight="1" spans="1:15">
      <c r="A1847" s="12">
        <v>1845</v>
      </c>
      <c r="B1847" s="11" t="s">
        <v>10</v>
      </c>
      <c r="C1847" s="15" t="s">
        <v>7521</v>
      </c>
      <c r="D1847" s="14">
        <v>1</v>
      </c>
      <c r="E1847" s="15" t="s">
        <v>7522</v>
      </c>
      <c r="F1847" s="15" t="s">
        <v>7523</v>
      </c>
      <c r="G1847" s="14" t="s">
        <v>7524</v>
      </c>
      <c r="H1847" s="14">
        <v>85</v>
      </c>
      <c r="I1847" s="14" t="s">
        <v>7525</v>
      </c>
      <c r="J1847" s="3"/>
      <c r="K1847" s="3"/>
      <c r="L1847" s="3"/>
      <c r="M1847" s="3"/>
      <c r="N1847" s="3"/>
      <c r="O1847" s="3"/>
    </row>
    <row r="1848" ht="12.5" customHeight="1" spans="1:15">
      <c r="A1848" s="12">
        <v>1846</v>
      </c>
      <c r="B1848" s="11" t="s">
        <v>10</v>
      </c>
      <c r="C1848" s="13" t="s">
        <v>7526</v>
      </c>
      <c r="D1848" s="14">
        <v>1</v>
      </c>
      <c r="E1848" s="15" t="str">
        <f t="shared" ref="E1848:E1870" si="108">LEFT(C1848,18)</f>
        <v>350782201304121519</v>
      </c>
      <c r="F1848" s="13" t="s">
        <v>7527</v>
      </c>
      <c r="G1848" s="14" t="s">
        <v>7528</v>
      </c>
      <c r="H1848" s="14">
        <v>115</v>
      </c>
      <c r="I1848" s="14" t="s">
        <v>7528</v>
      </c>
      <c r="J1848" s="3"/>
      <c r="K1848" s="3"/>
      <c r="L1848" s="3"/>
      <c r="M1848" s="3"/>
      <c r="N1848" s="3"/>
      <c r="O1848" s="3"/>
    </row>
    <row r="1849" ht="12.5" customHeight="1" spans="1:15">
      <c r="A1849" s="12">
        <v>1847</v>
      </c>
      <c r="B1849" s="11" t="s">
        <v>10</v>
      </c>
      <c r="C1849" s="13" t="s">
        <v>3755</v>
      </c>
      <c r="D1849" s="14">
        <v>1</v>
      </c>
      <c r="E1849" s="15" t="str">
        <f t="shared" si="108"/>
        <v>35210319441111151X</v>
      </c>
      <c r="F1849" s="13" t="s">
        <v>3756</v>
      </c>
      <c r="G1849" s="14" t="s">
        <v>3757</v>
      </c>
      <c r="H1849" s="14">
        <v>115</v>
      </c>
      <c r="I1849" s="14" t="s">
        <v>3757</v>
      </c>
      <c r="J1849" s="3"/>
      <c r="K1849" s="3"/>
      <c r="L1849" s="3"/>
      <c r="M1849" s="3"/>
      <c r="N1849" s="3"/>
      <c r="O1849" s="3"/>
    </row>
    <row r="1850" ht="12.5" customHeight="1" spans="1:15">
      <c r="A1850" s="12">
        <v>1848</v>
      </c>
      <c r="B1850" s="11" t="s">
        <v>10</v>
      </c>
      <c r="C1850" s="13" t="s">
        <v>7529</v>
      </c>
      <c r="D1850" s="14">
        <v>1</v>
      </c>
      <c r="E1850" s="15" t="str">
        <f t="shared" si="108"/>
        <v>352103196210101517</v>
      </c>
      <c r="F1850" s="13" t="s">
        <v>7530</v>
      </c>
      <c r="G1850" s="14" t="s">
        <v>7531</v>
      </c>
      <c r="H1850" s="14">
        <v>115</v>
      </c>
      <c r="I1850" s="14" t="s">
        <v>7531</v>
      </c>
      <c r="J1850" s="3"/>
      <c r="K1850" s="3"/>
      <c r="L1850" s="3"/>
      <c r="M1850" s="3"/>
      <c r="N1850" s="3"/>
      <c r="O1850" s="3"/>
    </row>
    <row r="1851" ht="12.5" customHeight="1" spans="1:15">
      <c r="A1851" s="12">
        <v>1849</v>
      </c>
      <c r="B1851" s="11" t="s">
        <v>10</v>
      </c>
      <c r="C1851" s="13" t="s">
        <v>3758</v>
      </c>
      <c r="D1851" s="14">
        <v>1</v>
      </c>
      <c r="E1851" s="15" t="str">
        <f t="shared" si="108"/>
        <v>352103195405221514</v>
      </c>
      <c r="F1851" s="13" t="s">
        <v>3759</v>
      </c>
      <c r="G1851" s="14" t="s">
        <v>3760</v>
      </c>
      <c r="H1851" s="14">
        <v>115</v>
      </c>
      <c r="I1851" s="14" t="s">
        <v>3760</v>
      </c>
      <c r="J1851" s="3"/>
      <c r="K1851" s="3"/>
      <c r="L1851" s="3"/>
      <c r="M1851" s="3"/>
      <c r="N1851" s="3"/>
      <c r="O1851" s="3"/>
    </row>
    <row r="1852" ht="12.5" customHeight="1" spans="1:15">
      <c r="A1852" s="12">
        <v>1850</v>
      </c>
      <c r="B1852" s="11" t="s">
        <v>10</v>
      </c>
      <c r="C1852" s="13" t="s">
        <v>3761</v>
      </c>
      <c r="D1852" s="14">
        <v>1</v>
      </c>
      <c r="E1852" s="15" t="str">
        <f t="shared" si="108"/>
        <v>352103194311152015</v>
      </c>
      <c r="F1852" s="13" t="s">
        <v>3762</v>
      </c>
      <c r="G1852" s="14" t="s">
        <v>3763</v>
      </c>
      <c r="H1852" s="14">
        <v>85</v>
      </c>
      <c r="I1852" s="14" t="s">
        <v>3763</v>
      </c>
      <c r="J1852" s="3"/>
      <c r="K1852" s="3"/>
      <c r="L1852" s="3"/>
      <c r="M1852" s="3"/>
      <c r="N1852" s="3"/>
      <c r="O1852" s="3"/>
    </row>
    <row r="1853" ht="12.5" customHeight="1" spans="1:15">
      <c r="A1853" s="12">
        <v>1851</v>
      </c>
      <c r="B1853" s="11" t="s">
        <v>10</v>
      </c>
      <c r="C1853" s="13" t="s">
        <v>7532</v>
      </c>
      <c r="D1853" s="14">
        <v>1</v>
      </c>
      <c r="E1853" s="15" t="str">
        <f t="shared" si="108"/>
        <v>352103196405135012</v>
      </c>
      <c r="F1853" s="13" t="s">
        <v>7533</v>
      </c>
      <c r="G1853" s="14" t="s">
        <v>7534</v>
      </c>
      <c r="H1853" s="14">
        <v>85</v>
      </c>
      <c r="I1853" s="14" t="s">
        <v>7534</v>
      </c>
      <c r="J1853" s="3"/>
      <c r="K1853" s="3"/>
      <c r="L1853" s="3"/>
      <c r="M1853" s="3"/>
      <c r="N1853" s="3"/>
      <c r="O1853" s="3"/>
    </row>
    <row r="1854" ht="12.5" customHeight="1" spans="1:15">
      <c r="A1854" s="12">
        <v>1852</v>
      </c>
      <c r="B1854" s="11" t="s">
        <v>10</v>
      </c>
      <c r="C1854" s="13" t="s">
        <v>3764</v>
      </c>
      <c r="D1854" s="14">
        <v>1</v>
      </c>
      <c r="E1854" s="15" t="str">
        <f t="shared" si="108"/>
        <v>352103195402164526</v>
      </c>
      <c r="F1854" s="13" t="s">
        <v>3765</v>
      </c>
      <c r="G1854" s="14" t="s">
        <v>3766</v>
      </c>
      <c r="H1854" s="14">
        <v>85</v>
      </c>
      <c r="I1854" s="14" t="s">
        <v>3766</v>
      </c>
      <c r="J1854" s="3"/>
      <c r="K1854" s="3"/>
      <c r="L1854" s="3"/>
      <c r="M1854" s="3"/>
      <c r="N1854" s="3"/>
      <c r="O1854" s="3"/>
    </row>
    <row r="1855" ht="12.5" customHeight="1" spans="1:15">
      <c r="A1855" s="12">
        <v>1853</v>
      </c>
      <c r="B1855" s="11" t="s">
        <v>10</v>
      </c>
      <c r="C1855" s="13" t="s">
        <v>3770</v>
      </c>
      <c r="D1855" s="14">
        <v>1</v>
      </c>
      <c r="E1855" s="15" t="str">
        <f t="shared" si="108"/>
        <v>352103194806182523</v>
      </c>
      <c r="F1855" s="13" t="s">
        <v>3771</v>
      </c>
      <c r="G1855" s="14" t="s">
        <v>3772</v>
      </c>
      <c r="H1855" s="14">
        <v>115</v>
      </c>
      <c r="I1855" s="14" t="s">
        <v>3772</v>
      </c>
      <c r="J1855" s="3"/>
      <c r="K1855" s="3"/>
      <c r="L1855" s="3"/>
      <c r="M1855" s="3"/>
      <c r="N1855" s="3"/>
      <c r="O1855" s="3"/>
    </row>
    <row r="1856" ht="12.5" customHeight="1" spans="1:15">
      <c r="A1856" s="12">
        <v>1854</v>
      </c>
      <c r="B1856" s="11" t="s">
        <v>10</v>
      </c>
      <c r="C1856" s="13" t="s">
        <v>7535</v>
      </c>
      <c r="D1856" s="14">
        <v>1</v>
      </c>
      <c r="E1856" s="15" t="str">
        <f t="shared" si="108"/>
        <v>350322199211306241</v>
      </c>
      <c r="F1856" s="13" t="s">
        <v>7536</v>
      </c>
      <c r="G1856" s="14" t="s">
        <v>7537</v>
      </c>
      <c r="H1856" s="14">
        <v>85</v>
      </c>
      <c r="I1856" s="14" t="s">
        <v>7537</v>
      </c>
      <c r="J1856" s="3"/>
      <c r="K1856" s="3"/>
      <c r="L1856" s="3"/>
      <c r="M1856" s="3"/>
      <c r="N1856" s="3"/>
      <c r="O1856" s="3"/>
    </row>
    <row r="1857" ht="12.5" customHeight="1" spans="1:15">
      <c r="A1857" s="12">
        <v>1855</v>
      </c>
      <c r="B1857" s="11" t="s">
        <v>10</v>
      </c>
      <c r="C1857" s="13" t="s">
        <v>7538</v>
      </c>
      <c r="D1857" s="14">
        <v>1</v>
      </c>
      <c r="E1857" s="15" t="str">
        <f t="shared" si="108"/>
        <v>350782201107022511</v>
      </c>
      <c r="F1857" s="13" t="s">
        <v>7539</v>
      </c>
      <c r="G1857" s="14" t="s">
        <v>7540</v>
      </c>
      <c r="H1857" s="14">
        <v>115</v>
      </c>
      <c r="I1857" s="14" t="s">
        <v>7540</v>
      </c>
      <c r="J1857" s="3"/>
      <c r="K1857" s="3"/>
      <c r="L1857" s="3"/>
      <c r="M1857" s="3"/>
      <c r="N1857" s="3"/>
      <c r="O1857" s="3"/>
    </row>
    <row r="1858" ht="12.5" customHeight="1" spans="1:15">
      <c r="A1858" s="12">
        <v>1856</v>
      </c>
      <c r="B1858" s="11" t="s">
        <v>10</v>
      </c>
      <c r="C1858" s="13" t="s">
        <v>3785</v>
      </c>
      <c r="D1858" s="14">
        <v>1</v>
      </c>
      <c r="E1858" s="15" t="str">
        <f t="shared" si="108"/>
        <v>352103193611272516</v>
      </c>
      <c r="F1858" s="13" t="s">
        <v>3786</v>
      </c>
      <c r="G1858" s="14" t="s">
        <v>3787</v>
      </c>
      <c r="H1858" s="14">
        <v>85</v>
      </c>
      <c r="I1858" s="14" t="s">
        <v>3787</v>
      </c>
      <c r="J1858" s="3"/>
      <c r="K1858" s="3"/>
      <c r="L1858" s="3"/>
      <c r="M1858" s="3"/>
      <c r="N1858" s="3"/>
      <c r="O1858" s="3"/>
    </row>
    <row r="1859" ht="12.5" customHeight="1" spans="1:15">
      <c r="A1859" s="12">
        <v>1857</v>
      </c>
      <c r="B1859" s="11" t="s">
        <v>10</v>
      </c>
      <c r="C1859" s="13" t="s">
        <v>7541</v>
      </c>
      <c r="D1859" s="14">
        <v>1</v>
      </c>
      <c r="E1859" s="15" t="str">
        <f t="shared" si="108"/>
        <v>350782201606202517</v>
      </c>
      <c r="F1859" s="13" t="s">
        <v>7542</v>
      </c>
      <c r="G1859" s="14" t="s">
        <v>7543</v>
      </c>
      <c r="H1859" s="14">
        <v>115</v>
      </c>
      <c r="I1859" s="14" t="s">
        <v>7543</v>
      </c>
      <c r="J1859" s="3"/>
      <c r="K1859" s="3"/>
      <c r="L1859" s="3"/>
      <c r="M1859" s="3"/>
      <c r="N1859" s="3"/>
      <c r="O1859" s="3"/>
    </row>
    <row r="1860" ht="12.5" customHeight="1" spans="1:15">
      <c r="A1860" s="12">
        <v>1858</v>
      </c>
      <c r="B1860" s="11" t="s">
        <v>10</v>
      </c>
      <c r="C1860" s="13" t="s">
        <v>3788</v>
      </c>
      <c r="D1860" s="14">
        <v>1</v>
      </c>
      <c r="E1860" s="15" t="str">
        <f t="shared" si="108"/>
        <v>512923195309292995</v>
      </c>
      <c r="F1860" s="13" t="s">
        <v>3789</v>
      </c>
      <c r="G1860" s="14" t="s">
        <v>3790</v>
      </c>
      <c r="H1860" s="14">
        <v>85</v>
      </c>
      <c r="I1860" s="14" t="s">
        <v>3790</v>
      </c>
      <c r="J1860" s="3"/>
      <c r="K1860" s="3"/>
      <c r="L1860" s="3"/>
      <c r="M1860" s="3"/>
      <c r="N1860" s="3"/>
      <c r="O1860" s="3"/>
    </row>
    <row r="1861" ht="12.5" customHeight="1" spans="1:15">
      <c r="A1861" s="12">
        <v>1859</v>
      </c>
      <c r="B1861" s="11" t="s">
        <v>10</v>
      </c>
      <c r="C1861" s="13" t="s">
        <v>7544</v>
      </c>
      <c r="D1861" s="14">
        <v>1</v>
      </c>
      <c r="E1861" s="15" t="str">
        <f t="shared" si="108"/>
        <v>352103197305242560</v>
      </c>
      <c r="F1861" s="13" t="s">
        <v>7545</v>
      </c>
      <c r="G1861" s="14" t="s">
        <v>7546</v>
      </c>
      <c r="H1861" s="14">
        <v>85</v>
      </c>
      <c r="I1861" s="14" t="s">
        <v>7546</v>
      </c>
      <c r="J1861" s="3"/>
      <c r="K1861" s="3"/>
      <c r="L1861" s="3"/>
      <c r="M1861" s="3"/>
      <c r="N1861" s="3"/>
      <c r="O1861" s="3"/>
    </row>
    <row r="1862" ht="12.5" customHeight="1" spans="1:15">
      <c r="A1862" s="12">
        <v>1860</v>
      </c>
      <c r="B1862" s="11" t="s">
        <v>10</v>
      </c>
      <c r="C1862" s="13" t="s">
        <v>7547</v>
      </c>
      <c r="D1862" s="14">
        <v>1</v>
      </c>
      <c r="E1862" s="15" t="str">
        <f t="shared" si="108"/>
        <v>350782198103082512</v>
      </c>
      <c r="F1862" s="13" t="s">
        <v>7548</v>
      </c>
      <c r="G1862" s="14" t="s">
        <v>7549</v>
      </c>
      <c r="H1862" s="14">
        <v>115</v>
      </c>
      <c r="I1862" s="14" t="s">
        <v>7549</v>
      </c>
      <c r="J1862" s="3"/>
      <c r="K1862" s="3"/>
      <c r="L1862" s="3"/>
      <c r="M1862" s="3"/>
      <c r="N1862" s="3"/>
      <c r="O1862" s="3"/>
    </row>
    <row r="1863" ht="12.5" customHeight="1" spans="1:15">
      <c r="A1863" s="12">
        <v>1861</v>
      </c>
      <c r="B1863" s="11" t="s">
        <v>10</v>
      </c>
      <c r="C1863" s="13" t="s">
        <v>5132</v>
      </c>
      <c r="D1863" s="14">
        <v>1</v>
      </c>
      <c r="E1863" s="15" t="str">
        <f t="shared" si="108"/>
        <v>35078220111231501X</v>
      </c>
      <c r="F1863" s="13" t="s">
        <v>5133</v>
      </c>
      <c r="G1863" s="14" t="s">
        <v>5134</v>
      </c>
      <c r="H1863" s="14">
        <v>115</v>
      </c>
      <c r="I1863" s="14" t="s">
        <v>5134</v>
      </c>
      <c r="J1863" s="3"/>
      <c r="K1863" s="3"/>
      <c r="L1863" s="3"/>
      <c r="M1863" s="3"/>
      <c r="N1863" s="3"/>
      <c r="O1863" s="3"/>
    </row>
    <row r="1864" ht="12.5" customHeight="1" spans="1:15">
      <c r="A1864" s="12">
        <v>1862</v>
      </c>
      <c r="B1864" s="11" t="s">
        <v>10</v>
      </c>
      <c r="C1864" s="13" t="s">
        <v>3964</v>
      </c>
      <c r="D1864" s="14">
        <v>1</v>
      </c>
      <c r="E1864" s="15" t="str">
        <f t="shared" si="108"/>
        <v>350782199509145012</v>
      </c>
      <c r="F1864" s="13" t="s">
        <v>3965</v>
      </c>
      <c r="G1864" s="14" t="s">
        <v>3966</v>
      </c>
      <c r="H1864" s="14">
        <v>85</v>
      </c>
      <c r="I1864" s="14" t="s">
        <v>3966</v>
      </c>
      <c r="J1864" s="3"/>
      <c r="K1864" s="3"/>
      <c r="L1864" s="3"/>
      <c r="M1864" s="3"/>
      <c r="N1864" s="3"/>
      <c r="O1864" s="3"/>
    </row>
    <row r="1865" ht="12.5" customHeight="1" spans="1:15">
      <c r="A1865" s="12">
        <v>1863</v>
      </c>
      <c r="B1865" s="11" t="s">
        <v>10</v>
      </c>
      <c r="C1865" s="13" t="s">
        <v>3794</v>
      </c>
      <c r="D1865" s="14">
        <v>1</v>
      </c>
      <c r="E1865" s="15" t="str">
        <f t="shared" si="108"/>
        <v>352103195602244029</v>
      </c>
      <c r="F1865" s="13" t="s">
        <v>3795</v>
      </c>
      <c r="G1865" s="14" t="s">
        <v>3796</v>
      </c>
      <c r="H1865" s="14">
        <v>85</v>
      </c>
      <c r="I1865" s="14" t="s">
        <v>3796</v>
      </c>
      <c r="J1865" s="3"/>
      <c r="K1865" s="3"/>
      <c r="L1865" s="3"/>
      <c r="M1865" s="3"/>
      <c r="N1865" s="3"/>
      <c r="O1865" s="3"/>
    </row>
    <row r="1866" ht="12.5" customHeight="1" spans="1:15">
      <c r="A1866" s="12">
        <v>1864</v>
      </c>
      <c r="B1866" s="11" t="s">
        <v>10</v>
      </c>
      <c r="C1866" s="13" t="s">
        <v>3812</v>
      </c>
      <c r="D1866" s="14">
        <v>1</v>
      </c>
      <c r="E1866" s="15" t="str">
        <f t="shared" si="108"/>
        <v>352103194201215011</v>
      </c>
      <c r="F1866" s="13" t="s">
        <v>3813</v>
      </c>
      <c r="G1866" s="14" t="s">
        <v>3814</v>
      </c>
      <c r="H1866" s="14">
        <v>85</v>
      </c>
      <c r="I1866" s="14" t="s">
        <v>3814</v>
      </c>
      <c r="J1866" s="3"/>
      <c r="K1866" s="3"/>
      <c r="L1866" s="3"/>
      <c r="M1866" s="3"/>
      <c r="N1866" s="3"/>
      <c r="O1866" s="3"/>
    </row>
    <row r="1867" ht="12.5" customHeight="1" spans="1:15">
      <c r="A1867" s="12">
        <v>1865</v>
      </c>
      <c r="B1867" s="11" t="s">
        <v>10</v>
      </c>
      <c r="C1867" s="13" t="s">
        <v>3815</v>
      </c>
      <c r="D1867" s="14">
        <v>1</v>
      </c>
      <c r="E1867" s="15" t="str">
        <f t="shared" si="108"/>
        <v>352103195503023511</v>
      </c>
      <c r="F1867" s="13" t="s">
        <v>3816</v>
      </c>
      <c r="G1867" s="14" t="s">
        <v>3817</v>
      </c>
      <c r="H1867" s="14">
        <v>115</v>
      </c>
      <c r="I1867" s="14" t="s">
        <v>3817</v>
      </c>
      <c r="J1867" s="3"/>
      <c r="K1867" s="3"/>
      <c r="L1867" s="3"/>
      <c r="M1867" s="3"/>
      <c r="N1867" s="3"/>
      <c r="O1867" s="3"/>
    </row>
    <row r="1868" ht="12.5" customHeight="1" spans="1:15">
      <c r="A1868" s="12">
        <v>1866</v>
      </c>
      <c r="B1868" s="11" t="s">
        <v>10</v>
      </c>
      <c r="C1868" s="13" t="s">
        <v>3821</v>
      </c>
      <c r="D1868" s="14">
        <v>1</v>
      </c>
      <c r="E1868" s="15" t="str">
        <f t="shared" si="108"/>
        <v>35210319570614302X</v>
      </c>
      <c r="F1868" s="13" t="s">
        <v>3822</v>
      </c>
      <c r="G1868" s="14" t="s">
        <v>3823</v>
      </c>
      <c r="H1868" s="14">
        <v>85</v>
      </c>
      <c r="I1868" s="14" t="s">
        <v>3823</v>
      </c>
      <c r="J1868" s="3"/>
      <c r="K1868" s="3"/>
      <c r="L1868" s="3"/>
      <c r="M1868" s="3"/>
      <c r="N1868" s="3"/>
      <c r="O1868" s="3"/>
    </row>
    <row r="1869" ht="12.5" customHeight="1" spans="1:15">
      <c r="A1869" s="12">
        <v>1867</v>
      </c>
      <c r="B1869" s="11" t="s">
        <v>10</v>
      </c>
      <c r="C1869" s="13" t="s">
        <v>7550</v>
      </c>
      <c r="D1869" s="14">
        <v>1</v>
      </c>
      <c r="E1869" s="15" t="str">
        <f t="shared" si="108"/>
        <v>350782199104053523</v>
      </c>
      <c r="F1869" s="13" t="s">
        <v>7551</v>
      </c>
      <c r="G1869" s="14" t="s">
        <v>7552</v>
      </c>
      <c r="H1869" s="14">
        <v>85</v>
      </c>
      <c r="I1869" s="14" t="s">
        <v>7552</v>
      </c>
      <c r="J1869" s="3"/>
      <c r="K1869" s="3"/>
      <c r="L1869" s="3"/>
      <c r="M1869" s="3"/>
      <c r="N1869" s="3"/>
      <c r="O1869" s="3"/>
    </row>
    <row r="1870" ht="12.5" customHeight="1" spans="1:15">
      <c r="A1870" s="12">
        <v>1868</v>
      </c>
      <c r="B1870" s="11" t="s">
        <v>10</v>
      </c>
      <c r="C1870" s="13" t="s">
        <v>3836</v>
      </c>
      <c r="D1870" s="14">
        <v>1</v>
      </c>
      <c r="E1870" s="15" t="s">
        <v>7553</v>
      </c>
      <c r="F1870" s="34" t="s">
        <v>3837</v>
      </c>
      <c r="G1870" s="14" t="s">
        <v>3838</v>
      </c>
      <c r="H1870" s="14">
        <v>85</v>
      </c>
      <c r="I1870" s="14" t="s">
        <v>3838</v>
      </c>
      <c r="J1870" s="3"/>
      <c r="K1870" s="3"/>
      <c r="L1870" s="3"/>
      <c r="M1870" s="3"/>
      <c r="N1870" s="3"/>
      <c r="O1870" s="3"/>
    </row>
    <row r="1871" ht="12.5" customHeight="1" spans="1:15">
      <c r="A1871" s="12">
        <v>1869</v>
      </c>
      <c r="B1871" s="11" t="s">
        <v>10</v>
      </c>
      <c r="C1871" s="13" t="s">
        <v>3842</v>
      </c>
      <c r="D1871" s="14">
        <v>1</v>
      </c>
      <c r="E1871" s="15" t="str">
        <f t="shared" ref="E1871:E1878" si="109">LEFT(C1871,18)</f>
        <v>352103193909172024</v>
      </c>
      <c r="F1871" s="13" t="s">
        <v>3843</v>
      </c>
      <c r="G1871" s="14" t="s">
        <v>3844</v>
      </c>
      <c r="H1871" s="14">
        <v>85</v>
      </c>
      <c r="I1871" s="14" t="s">
        <v>3844</v>
      </c>
      <c r="J1871" s="3"/>
      <c r="K1871" s="3"/>
      <c r="L1871" s="3"/>
      <c r="M1871" s="3"/>
      <c r="N1871" s="3"/>
      <c r="O1871" s="3"/>
    </row>
    <row r="1872" ht="12.5" customHeight="1" spans="1:15">
      <c r="A1872" s="12">
        <v>1870</v>
      </c>
      <c r="B1872" s="11" t="s">
        <v>10</v>
      </c>
      <c r="C1872" s="13" t="s">
        <v>3845</v>
      </c>
      <c r="D1872" s="14">
        <v>1</v>
      </c>
      <c r="E1872" s="15" t="str">
        <f t="shared" si="109"/>
        <v>350782197303023010</v>
      </c>
      <c r="F1872" s="13" t="s">
        <v>3847</v>
      </c>
      <c r="G1872" s="14" t="s">
        <v>3848</v>
      </c>
      <c r="H1872" s="14">
        <v>85</v>
      </c>
      <c r="I1872" s="14" t="s">
        <v>3848</v>
      </c>
      <c r="J1872" s="3"/>
      <c r="K1872" s="3"/>
      <c r="L1872" s="3"/>
      <c r="M1872" s="3"/>
      <c r="N1872" s="3"/>
      <c r="O1872" s="3"/>
    </row>
    <row r="1873" ht="12.5" customHeight="1" spans="1:15">
      <c r="A1873" s="12">
        <v>1871</v>
      </c>
      <c r="B1873" s="11" t="s">
        <v>10</v>
      </c>
      <c r="C1873" s="13" t="s">
        <v>3849</v>
      </c>
      <c r="D1873" s="14">
        <v>1</v>
      </c>
      <c r="E1873" s="15" t="str">
        <f t="shared" si="109"/>
        <v>352103194403121531</v>
      </c>
      <c r="F1873" s="13" t="s">
        <v>3850</v>
      </c>
      <c r="G1873" s="14" t="s">
        <v>3851</v>
      </c>
      <c r="H1873" s="14">
        <v>115</v>
      </c>
      <c r="I1873" s="14" t="s">
        <v>3851</v>
      </c>
      <c r="J1873" s="3"/>
      <c r="K1873" s="3"/>
      <c r="L1873" s="3"/>
      <c r="M1873" s="3"/>
      <c r="N1873" s="3"/>
      <c r="O1873" s="3"/>
    </row>
    <row r="1874" ht="12.5" customHeight="1" spans="1:15">
      <c r="A1874" s="12">
        <v>1872</v>
      </c>
      <c r="B1874" s="11" t="s">
        <v>10</v>
      </c>
      <c r="C1874" s="13" t="s">
        <v>3852</v>
      </c>
      <c r="D1874" s="14">
        <v>1</v>
      </c>
      <c r="E1874" s="15" t="str">
        <f t="shared" si="109"/>
        <v>352103195312042525</v>
      </c>
      <c r="F1874" s="13" t="s">
        <v>3853</v>
      </c>
      <c r="G1874" s="14" t="s">
        <v>3854</v>
      </c>
      <c r="H1874" s="14">
        <v>115</v>
      </c>
      <c r="I1874" s="14" t="s">
        <v>3854</v>
      </c>
      <c r="J1874" s="3"/>
      <c r="K1874" s="3"/>
      <c r="L1874" s="3"/>
      <c r="M1874" s="3"/>
      <c r="N1874" s="3"/>
      <c r="O1874" s="3"/>
    </row>
    <row r="1875" ht="12.5" customHeight="1" spans="1:15">
      <c r="A1875" s="12">
        <v>1873</v>
      </c>
      <c r="B1875" s="11" t="s">
        <v>10</v>
      </c>
      <c r="C1875" s="13" t="s">
        <v>3858</v>
      </c>
      <c r="D1875" s="14">
        <v>1</v>
      </c>
      <c r="E1875" s="15" t="str">
        <f t="shared" si="109"/>
        <v>350782194002253011</v>
      </c>
      <c r="F1875" s="13" t="s">
        <v>3859</v>
      </c>
      <c r="G1875" s="14" t="s">
        <v>3860</v>
      </c>
      <c r="H1875" s="14">
        <v>115</v>
      </c>
      <c r="I1875" s="14" t="s">
        <v>3860</v>
      </c>
      <c r="J1875" s="3"/>
      <c r="K1875" s="3"/>
      <c r="L1875" s="3"/>
      <c r="M1875" s="3"/>
      <c r="N1875" s="3"/>
      <c r="O1875" s="3"/>
    </row>
    <row r="1876" ht="12.5" customHeight="1" spans="1:15">
      <c r="A1876" s="12">
        <v>1874</v>
      </c>
      <c r="B1876" s="11" t="s">
        <v>10</v>
      </c>
      <c r="C1876" s="13" t="s">
        <v>7554</v>
      </c>
      <c r="D1876" s="14">
        <v>1</v>
      </c>
      <c r="E1876" s="15" t="str">
        <f t="shared" si="109"/>
        <v>352103197610074516</v>
      </c>
      <c r="F1876" s="13" t="s">
        <v>7555</v>
      </c>
      <c r="G1876" s="14" t="s">
        <v>7556</v>
      </c>
      <c r="H1876" s="14">
        <v>85</v>
      </c>
      <c r="I1876" s="14" t="s">
        <v>7556</v>
      </c>
      <c r="J1876" s="3"/>
      <c r="K1876" s="3"/>
      <c r="L1876" s="3"/>
      <c r="M1876" s="3"/>
      <c r="N1876" s="3"/>
      <c r="O1876" s="3"/>
    </row>
    <row r="1877" ht="12.5" customHeight="1" spans="1:15">
      <c r="A1877" s="12">
        <v>1875</v>
      </c>
      <c r="B1877" s="11" t="s">
        <v>10</v>
      </c>
      <c r="C1877" s="13" t="s">
        <v>3864</v>
      </c>
      <c r="D1877" s="14">
        <v>1</v>
      </c>
      <c r="E1877" s="15" t="str">
        <f t="shared" si="109"/>
        <v>352103196509174518</v>
      </c>
      <c r="F1877" s="13" t="s">
        <v>3865</v>
      </c>
      <c r="G1877" s="14" t="s">
        <v>3866</v>
      </c>
      <c r="H1877" s="14">
        <v>85</v>
      </c>
      <c r="I1877" s="14" t="s">
        <v>3866</v>
      </c>
      <c r="J1877" s="3"/>
      <c r="K1877" s="3"/>
      <c r="L1877" s="3"/>
      <c r="M1877" s="3"/>
      <c r="N1877" s="3"/>
      <c r="O1877" s="3"/>
    </row>
    <row r="1878" ht="12.5" customHeight="1" spans="1:15">
      <c r="A1878" s="12">
        <v>1876</v>
      </c>
      <c r="B1878" s="11" t="s">
        <v>10</v>
      </c>
      <c r="C1878" s="13" t="s">
        <v>7557</v>
      </c>
      <c r="D1878" s="14">
        <v>1</v>
      </c>
      <c r="E1878" s="15" t="str">
        <f t="shared" si="109"/>
        <v>350782196210284524</v>
      </c>
      <c r="F1878" s="13" t="s">
        <v>7558</v>
      </c>
      <c r="G1878" s="14" t="s">
        <v>7559</v>
      </c>
      <c r="H1878" s="14">
        <v>85</v>
      </c>
      <c r="I1878" s="14" t="s">
        <v>7559</v>
      </c>
      <c r="J1878" s="3"/>
      <c r="K1878" s="3"/>
      <c r="L1878" s="3"/>
      <c r="M1878" s="3"/>
      <c r="N1878" s="3"/>
      <c r="O1878" s="3"/>
    </row>
    <row r="1879" ht="12.5" customHeight="1" spans="1:15">
      <c r="A1879" s="12">
        <v>1877</v>
      </c>
      <c r="B1879" s="11" t="s">
        <v>10</v>
      </c>
      <c r="C1879" s="13" t="s">
        <v>3867</v>
      </c>
      <c r="D1879" s="14">
        <v>1</v>
      </c>
      <c r="E1879" s="15" t="s">
        <v>7560</v>
      </c>
      <c r="F1879" s="13" t="s">
        <v>3868</v>
      </c>
      <c r="G1879" s="14" t="s">
        <v>3869</v>
      </c>
      <c r="H1879" s="14">
        <v>85</v>
      </c>
      <c r="I1879" s="14" t="s">
        <v>3869</v>
      </c>
      <c r="J1879" s="3"/>
      <c r="K1879" s="3"/>
      <c r="L1879" s="3"/>
      <c r="M1879" s="3"/>
      <c r="N1879" s="3"/>
      <c r="O1879" s="3"/>
    </row>
    <row r="1880" ht="12.5" customHeight="1" spans="1:15">
      <c r="A1880" s="12">
        <v>1878</v>
      </c>
      <c r="B1880" s="11" t="s">
        <v>10</v>
      </c>
      <c r="C1880" s="13" t="s">
        <v>3870</v>
      </c>
      <c r="D1880" s="14">
        <v>1</v>
      </c>
      <c r="E1880" s="15" t="str">
        <f t="shared" ref="E1880:E1885" si="110">LEFT(C1880,18)</f>
        <v>350782192511293522</v>
      </c>
      <c r="F1880" s="13" t="s">
        <v>3871</v>
      </c>
      <c r="G1880" s="14" t="s">
        <v>3872</v>
      </c>
      <c r="H1880" s="14">
        <v>115</v>
      </c>
      <c r="I1880" s="14" t="s">
        <v>3872</v>
      </c>
      <c r="J1880" s="3"/>
      <c r="K1880" s="3"/>
      <c r="L1880" s="3"/>
      <c r="M1880" s="3"/>
      <c r="N1880" s="3"/>
      <c r="O1880" s="3"/>
    </row>
    <row r="1881" ht="12.5" customHeight="1" spans="1:15">
      <c r="A1881" s="12">
        <v>1879</v>
      </c>
      <c r="B1881" s="11" t="s">
        <v>10</v>
      </c>
      <c r="C1881" s="13" t="s">
        <v>3873</v>
      </c>
      <c r="D1881" s="14">
        <v>1</v>
      </c>
      <c r="E1881" s="15" t="s">
        <v>7561</v>
      </c>
      <c r="F1881" s="15" t="s">
        <v>3874</v>
      </c>
      <c r="G1881" s="14" t="s">
        <v>3875</v>
      </c>
      <c r="H1881" s="14">
        <v>85</v>
      </c>
      <c r="I1881" s="14" t="s">
        <v>3875</v>
      </c>
      <c r="J1881" s="3"/>
      <c r="K1881" s="3"/>
      <c r="L1881" s="3"/>
      <c r="M1881" s="3"/>
      <c r="N1881" s="3"/>
      <c r="O1881" s="3"/>
    </row>
    <row r="1882" ht="12.5" customHeight="1" spans="1:15">
      <c r="A1882" s="12">
        <v>1880</v>
      </c>
      <c r="B1882" s="11" t="s">
        <v>10</v>
      </c>
      <c r="C1882" s="13" t="s">
        <v>3876</v>
      </c>
      <c r="D1882" s="14">
        <v>1</v>
      </c>
      <c r="E1882" s="15" t="str">
        <f t="shared" si="110"/>
        <v>352103195301081035</v>
      </c>
      <c r="F1882" s="13" t="s">
        <v>3877</v>
      </c>
      <c r="G1882" s="14" t="s">
        <v>3878</v>
      </c>
      <c r="H1882" s="14">
        <v>85</v>
      </c>
      <c r="I1882" s="14" t="s">
        <v>3878</v>
      </c>
      <c r="J1882" s="3"/>
      <c r="K1882" s="3"/>
      <c r="L1882" s="3"/>
      <c r="M1882" s="3"/>
      <c r="N1882" s="3"/>
      <c r="O1882" s="3"/>
    </row>
    <row r="1883" ht="12.5" customHeight="1" spans="1:15">
      <c r="A1883" s="12">
        <v>1881</v>
      </c>
      <c r="B1883" s="11" t="s">
        <v>10</v>
      </c>
      <c r="C1883" s="13" t="s">
        <v>7562</v>
      </c>
      <c r="D1883" s="14">
        <v>1</v>
      </c>
      <c r="E1883" s="15" t="str">
        <f t="shared" si="110"/>
        <v>352103195612300020</v>
      </c>
      <c r="F1883" s="13" t="s">
        <v>7563</v>
      </c>
      <c r="G1883" s="14" t="s">
        <v>7564</v>
      </c>
      <c r="H1883" s="14">
        <v>115</v>
      </c>
      <c r="I1883" s="14" t="s">
        <v>7564</v>
      </c>
      <c r="J1883" s="3"/>
      <c r="K1883" s="3"/>
      <c r="L1883" s="3"/>
      <c r="M1883" s="3"/>
      <c r="N1883" s="3"/>
      <c r="O1883" s="3"/>
    </row>
    <row r="1884" ht="12.5" customHeight="1" spans="1:15">
      <c r="A1884" s="12">
        <v>1882</v>
      </c>
      <c r="B1884" s="11" t="s">
        <v>10</v>
      </c>
      <c r="C1884" s="13" t="s">
        <v>7565</v>
      </c>
      <c r="D1884" s="14">
        <v>1</v>
      </c>
      <c r="E1884" s="15" t="str">
        <f t="shared" si="110"/>
        <v>352123196003142530</v>
      </c>
      <c r="F1884" s="13" t="s">
        <v>7566</v>
      </c>
      <c r="G1884" s="14" t="s">
        <v>7567</v>
      </c>
      <c r="H1884" s="14">
        <v>115</v>
      </c>
      <c r="I1884" s="14" t="s">
        <v>7567</v>
      </c>
      <c r="J1884" s="3"/>
      <c r="K1884" s="3"/>
      <c r="L1884" s="3"/>
      <c r="M1884" s="3"/>
      <c r="N1884" s="3"/>
      <c r="O1884" s="3"/>
    </row>
    <row r="1885" ht="12.5" customHeight="1" spans="1:15">
      <c r="A1885" s="12">
        <v>1883</v>
      </c>
      <c r="B1885" s="11" t="s">
        <v>10</v>
      </c>
      <c r="C1885" s="13" t="s">
        <v>3879</v>
      </c>
      <c r="D1885" s="14">
        <v>1</v>
      </c>
      <c r="E1885" s="15" t="str">
        <f t="shared" si="110"/>
        <v>35032119960114072X</v>
      </c>
      <c r="F1885" s="13" t="s">
        <v>3880</v>
      </c>
      <c r="G1885" s="14" t="s">
        <v>3881</v>
      </c>
      <c r="H1885" s="14">
        <v>85</v>
      </c>
      <c r="I1885" s="14" t="s">
        <v>3881</v>
      </c>
      <c r="J1885" s="3"/>
      <c r="K1885" s="3"/>
      <c r="L1885" s="3"/>
      <c r="M1885" s="3"/>
      <c r="N1885" s="3"/>
      <c r="O1885" s="3"/>
    </row>
    <row r="1886" ht="12.5" customHeight="1" spans="1:15">
      <c r="A1886" s="12">
        <v>1884</v>
      </c>
      <c r="B1886" s="11" t="s">
        <v>10</v>
      </c>
      <c r="C1886" s="13" t="s">
        <v>3883</v>
      </c>
      <c r="D1886" s="14">
        <v>1</v>
      </c>
      <c r="E1886" s="15" t="s">
        <v>3884</v>
      </c>
      <c r="F1886" s="15" t="s">
        <v>3885</v>
      </c>
      <c r="G1886" s="14" t="s">
        <v>3886</v>
      </c>
      <c r="H1886" s="14">
        <v>115</v>
      </c>
      <c r="I1886" s="14" t="s">
        <v>3887</v>
      </c>
      <c r="J1886" s="3"/>
      <c r="K1886" s="3"/>
      <c r="L1886" s="3"/>
      <c r="M1886" s="3"/>
      <c r="N1886" s="3"/>
      <c r="O1886" s="3"/>
    </row>
    <row r="1887" ht="12.5" customHeight="1" spans="1:15">
      <c r="A1887" s="12">
        <v>1885</v>
      </c>
      <c r="B1887" s="11" t="s">
        <v>10</v>
      </c>
      <c r="C1887" s="13" t="s">
        <v>3888</v>
      </c>
      <c r="D1887" s="14">
        <v>1</v>
      </c>
      <c r="E1887" s="15" t="str">
        <f>LEFT(C1887,18)</f>
        <v>352103194811012529</v>
      </c>
      <c r="F1887" s="13" t="s">
        <v>3889</v>
      </c>
      <c r="G1887" s="14" t="s">
        <v>3890</v>
      </c>
      <c r="H1887" s="14">
        <v>85</v>
      </c>
      <c r="I1887" s="14" t="s">
        <v>3890</v>
      </c>
      <c r="J1887" s="3"/>
      <c r="K1887" s="3"/>
      <c r="L1887" s="3"/>
      <c r="M1887" s="3"/>
      <c r="N1887" s="3"/>
      <c r="O1887" s="3"/>
    </row>
    <row r="1888" ht="12.5" customHeight="1" spans="1:15">
      <c r="A1888" s="12">
        <v>1886</v>
      </c>
      <c r="B1888" s="11" t="s">
        <v>10</v>
      </c>
      <c r="C1888" s="13" t="s">
        <v>3894</v>
      </c>
      <c r="D1888" s="14">
        <v>1</v>
      </c>
      <c r="E1888" s="15" t="str">
        <f>LEFT(C1888,18)</f>
        <v>352103193903035029</v>
      </c>
      <c r="F1888" s="13" t="s">
        <v>3896</v>
      </c>
      <c r="G1888" s="14" t="s">
        <v>3897</v>
      </c>
      <c r="H1888" s="14">
        <v>85</v>
      </c>
      <c r="I1888" s="14" t="s">
        <v>3897</v>
      </c>
      <c r="J1888" s="3"/>
      <c r="K1888" s="3"/>
      <c r="L1888" s="3"/>
      <c r="M1888" s="3"/>
      <c r="N1888" s="3"/>
      <c r="O1888" s="3"/>
    </row>
    <row r="1889" ht="12.5" customHeight="1" spans="1:15">
      <c r="A1889" s="12">
        <v>1887</v>
      </c>
      <c r="B1889" s="11" t="s">
        <v>10</v>
      </c>
      <c r="C1889" s="13" t="s">
        <v>3898</v>
      </c>
      <c r="D1889" s="14">
        <v>1</v>
      </c>
      <c r="E1889" s="15" t="str">
        <f>LEFT(C1889,18)</f>
        <v>352103193207162024</v>
      </c>
      <c r="F1889" s="13" t="s">
        <v>3899</v>
      </c>
      <c r="G1889" s="14" t="s">
        <v>3900</v>
      </c>
      <c r="H1889" s="14">
        <v>85</v>
      </c>
      <c r="I1889" s="14" t="s">
        <v>3900</v>
      </c>
      <c r="J1889" s="3"/>
      <c r="K1889" s="3"/>
      <c r="L1889" s="3"/>
      <c r="M1889" s="3"/>
      <c r="N1889" s="3"/>
      <c r="O1889" s="3"/>
    </row>
    <row r="1890" ht="12.5" customHeight="1" spans="1:15">
      <c r="A1890" s="12">
        <v>1888</v>
      </c>
      <c r="B1890" s="11" t="s">
        <v>10</v>
      </c>
      <c r="C1890" s="13" t="s">
        <v>7568</v>
      </c>
      <c r="D1890" s="14">
        <v>1</v>
      </c>
      <c r="E1890" s="15" t="str">
        <f>LEFT(C1890,18)</f>
        <v>352103194301060010</v>
      </c>
      <c r="F1890" s="13" t="s">
        <v>7569</v>
      </c>
      <c r="G1890" s="14" t="s">
        <v>7570</v>
      </c>
      <c r="H1890" s="14">
        <v>85</v>
      </c>
      <c r="I1890" s="14" t="s">
        <v>7570</v>
      </c>
      <c r="J1890" s="3"/>
      <c r="K1890" s="3"/>
      <c r="L1890" s="3"/>
      <c r="M1890" s="3"/>
      <c r="N1890" s="3"/>
      <c r="O1890" s="3"/>
    </row>
    <row r="1891" ht="12.5" customHeight="1" spans="1:15">
      <c r="A1891" s="12">
        <v>1889</v>
      </c>
      <c r="B1891" s="11" t="s">
        <v>10</v>
      </c>
      <c r="C1891" s="13" t="s">
        <v>7571</v>
      </c>
      <c r="D1891" s="14">
        <v>1</v>
      </c>
      <c r="E1891" s="15" t="s">
        <v>7572</v>
      </c>
      <c r="F1891" s="15" t="s">
        <v>7573</v>
      </c>
      <c r="G1891" s="14" t="s">
        <v>7574</v>
      </c>
      <c r="H1891" s="14">
        <v>115</v>
      </c>
      <c r="I1891" s="14" t="s">
        <v>7574</v>
      </c>
      <c r="J1891" s="3"/>
      <c r="K1891" s="3"/>
      <c r="L1891" s="3"/>
      <c r="M1891" s="3"/>
      <c r="N1891" s="3"/>
      <c r="O1891" s="3"/>
    </row>
    <row r="1892" ht="12.5" customHeight="1" spans="1:15">
      <c r="A1892" s="12">
        <v>1890</v>
      </c>
      <c r="B1892" s="11" t="s">
        <v>10</v>
      </c>
      <c r="C1892" s="13" t="s">
        <v>3910</v>
      </c>
      <c r="D1892" s="14">
        <v>1</v>
      </c>
      <c r="E1892" s="15" t="str">
        <f t="shared" ref="E1892:E1903" si="111">LEFT(C1892,18)</f>
        <v>352103194510074013</v>
      </c>
      <c r="F1892" s="13" t="s">
        <v>3911</v>
      </c>
      <c r="G1892" s="14" t="s">
        <v>3912</v>
      </c>
      <c r="H1892" s="14">
        <v>85</v>
      </c>
      <c r="I1892" s="14" t="s">
        <v>3912</v>
      </c>
      <c r="J1892" s="3"/>
      <c r="K1892" s="3"/>
      <c r="L1892" s="3"/>
      <c r="M1892" s="3"/>
      <c r="N1892" s="3"/>
      <c r="O1892" s="3"/>
    </row>
    <row r="1893" ht="12.5" customHeight="1" spans="1:15">
      <c r="A1893" s="12">
        <v>1891</v>
      </c>
      <c r="B1893" s="11" t="s">
        <v>10</v>
      </c>
      <c r="C1893" s="13" t="s">
        <v>3913</v>
      </c>
      <c r="D1893" s="14">
        <v>1</v>
      </c>
      <c r="E1893" s="15" t="str">
        <f t="shared" si="111"/>
        <v>352103194111214525</v>
      </c>
      <c r="F1893" s="13" t="s">
        <v>3914</v>
      </c>
      <c r="G1893" s="14" t="s">
        <v>3915</v>
      </c>
      <c r="H1893" s="14">
        <v>115</v>
      </c>
      <c r="I1893" s="14" t="s">
        <v>3915</v>
      </c>
      <c r="J1893" s="3"/>
      <c r="K1893" s="3"/>
      <c r="L1893" s="3"/>
      <c r="M1893" s="3"/>
      <c r="N1893" s="3"/>
      <c r="O1893" s="3"/>
    </row>
    <row r="1894" ht="12.5" customHeight="1" spans="1:15">
      <c r="A1894" s="12">
        <v>1892</v>
      </c>
      <c r="B1894" s="11" t="s">
        <v>10</v>
      </c>
      <c r="C1894" s="13" t="s">
        <v>3916</v>
      </c>
      <c r="D1894" s="14">
        <v>1</v>
      </c>
      <c r="E1894" s="15" t="str">
        <f t="shared" si="111"/>
        <v>352103193710164510</v>
      </c>
      <c r="F1894" s="13" t="s">
        <v>3917</v>
      </c>
      <c r="G1894" s="14" t="s">
        <v>3918</v>
      </c>
      <c r="H1894" s="14">
        <v>115</v>
      </c>
      <c r="I1894" s="14" t="s">
        <v>3918</v>
      </c>
      <c r="J1894" s="3"/>
      <c r="K1894" s="3"/>
      <c r="L1894" s="3"/>
      <c r="M1894" s="3"/>
      <c r="N1894" s="3"/>
      <c r="O1894" s="3"/>
    </row>
    <row r="1895" ht="12.5" customHeight="1" spans="1:15">
      <c r="A1895" s="12">
        <v>1893</v>
      </c>
      <c r="B1895" s="11" t="s">
        <v>10</v>
      </c>
      <c r="C1895" s="13" t="s">
        <v>3919</v>
      </c>
      <c r="D1895" s="14">
        <v>1</v>
      </c>
      <c r="E1895" s="15" t="str">
        <f t="shared" si="111"/>
        <v>352103193709014515</v>
      </c>
      <c r="F1895" s="13" t="s">
        <v>3920</v>
      </c>
      <c r="G1895" s="14" t="s">
        <v>3921</v>
      </c>
      <c r="H1895" s="14">
        <v>115</v>
      </c>
      <c r="I1895" s="14" t="s">
        <v>3921</v>
      </c>
      <c r="J1895" s="3"/>
      <c r="K1895" s="3"/>
      <c r="L1895" s="3"/>
      <c r="M1895" s="3"/>
      <c r="N1895" s="3"/>
      <c r="O1895" s="3"/>
    </row>
    <row r="1896" ht="12.5" customHeight="1" spans="1:15">
      <c r="A1896" s="12">
        <v>1894</v>
      </c>
      <c r="B1896" s="11" t="s">
        <v>10</v>
      </c>
      <c r="C1896" s="13" t="s">
        <v>3922</v>
      </c>
      <c r="D1896" s="14">
        <v>1</v>
      </c>
      <c r="E1896" s="15" t="str">
        <f t="shared" si="111"/>
        <v>352103194909174526</v>
      </c>
      <c r="F1896" s="13" t="s">
        <v>3923</v>
      </c>
      <c r="G1896" s="14" t="s">
        <v>3924</v>
      </c>
      <c r="H1896" s="14">
        <v>85</v>
      </c>
      <c r="I1896" s="14" t="s">
        <v>3924</v>
      </c>
      <c r="J1896" s="3"/>
      <c r="K1896" s="3"/>
      <c r="L1896" s="3"/>
      <c r="M1896" s="3"/>
      <c r="N1896" s="3"/>
      <c r="O1896" s="3"/>
    </row>
    <row r="1897" ht="12.5" customHeight="1" spans="1:15">
      <c r="A1897" s="12">
        <v>1895</v>
      </c>
      <c r="B1897" s="11" t="s">
        <v>10</v>
      </c>
      <c r="C1897" s="13" t="s">
        <v>3907</v>
      </c>
      <c r="D1897" s="14">
        <v>1</v>
      </c>
      <c r="E1897" s="15" t="str">
        <f t="shared" si="111"/>
        <v>350782199007161514</v>
      </c>
      <c r="F1897" s="13" t="s">
        <v>3908</v>
      </c>
      <c r="G1897" s="14" t="s">
        <v>3909</v>
      </c>
      <c r="H1897" s="14">
        <v>115</v>
      </c>
      <c r="I1897" s="14" t="s">
        <v>3909</v>
      </c>
      <c r="J1897" s="3"/>
      <c r="K1897" s="3"/>
      <c r="L1897" s="3"/>
      <c r="M1897" s="3"/>
      <c r="N1897" s="3"/>
      <c r="O1897" s="3"/>
    </row>
    <row r="1898" ht="12.5" customHeight="1" spans="1:15">
      <c r="A1898" s="12">
        <v>1896</v>
      </c>
      <c r="B1898" s="11" t="s">
        <v>10</v>
      </c>
      <c r="C1898" s="13" t="s">
        <v>3925</v>
      </c>
      <c r="D1898" s="14">
        <v>1</v>
      </c>
      <c r="E1898" s="15" t="str">
        <f t="shared" si="111"/>
        <v>350782200909064030</v>
      </c>
      <c r="F1898" s="13" t="s">
        <v>3926</v>
      </c>
      <c r="G1898" s="14" t="s">
        <v>3927</v>
      </c>
      <c r="H1898" s="14">
        <v>115</v>
      </c>
      <c r="I1898" s="14" t="s">
        <v>3927</v>
      </c>
      <c r="J1898" s="3"/>
      <c r="K1898" s="3"/>
      <c r="L1898" s="3"/>
      <c r="M1898" s="3"/>
      <c r="N1898" s="3"/>
      <c r="O1898" s="3"/>
    </row>
    <row r="1899" ht="12.5" customHeight="1" spans="1:15">
      <c r="A1899" s="12">
        <v>1897</v>
      </c>
      <c r="B1899" s="11" t="s">
        <v>10</v>
      </c>
      <c r="C1899" s="13" t="s">
        <v>3928</v>
      </c>
      <c r="D1899" s="14">
        <v>1</v>
      </c>
      <c r="E1899" s="15" t="str">
        <f t="shared" si="111"/>
        <v>352103195508164014</v>
      </c>
      <c r="F1899" s="13" t="s">
        <v>3929</v>
      </c>
      <c r="G1899" s="14" t="s">
        <v>3930</v>
      </c>
      <c r="H1899" s="14">
        <v>115</v>
      </c>
      <c r="I1899" s="14" t="s">
        <v>3930</v>
      </c>
      <c r="J1899" s="3"/>
      <c r="K1899" s="3"/>
      <c r="L1899" s="3"/>
      <c r="M1899" s="3"/>
      <c r="N1899" s="3"/>
      <c r="O1899" s="3"/>
    </row>
    <row r="1900" ht="12.5" customHeight="1" spans="1:15">
      <c r="A1900" s="12">
        <v>1898</v>
      </c>
      <c r="B1900" s="11" t="s">
        <v>10</v>
      </c>
      <c r="C1900" s="13" t="s">
        <v>7575</v>
      </c>
      <c r="D1900" s="14">
        <v>1</v>
      </c>
      <c r="E1900" s="15" t="str">
        <f t="shared" si="111"/>
        <v>350782201310112512</v>
      </c>
      <c r="F1900" s="13" t="s">
        <v>7576</v>
      </c>
      <c r="G1900" s="14" t="s">
        <v>7577</v>
      </c>
      <c r="H1900" s="14">
        <v>85</v>
      </c>
      <c r="I1900" s="14" t="s">
        <v>7577</v>
      </c>
      <c r="J1900" s="3"/>
      <c r="K1900" s="3"/>
      <c r="L1900" s="3"/>
      <c r="M1900" s="3"/>
      <c r="N1900" s="3"/>
      <c r="O1900" s="3"/>
    </row>
    <row r="1901" ht="12.5" customHeight="1" spans="1:15">
      <c r="A1901" s="12">
        <v>1899</v>
      </c>
      <c r="B1901" s="11" t="s">
        <v>10</v>
      </c>
      <c r="C1901" s="13" t="s">
        <v>3931</v>
      </c>
      <c r="D1901" s="14">
        <v>1</v>
      </c>
      <c r="E1901" s="15" t="str">
        <f t="shared" si="111"/>
        <v>352103196204171535</v>
      </c>
      <c r="F1901" s="13" t="s">
        <v>3932</v>
      </c>
      <c r="G1901" s="14" t="s">
        <v>3933</v>
      </c>
      <c r="H1901" s="14">
        <v>85</v>
      </c>
      <c r="I1901" s="14" t="s">
        <v>3933</v>
      </c>
      <c r="J1901" s="3"/>
      <c r="K1901" s="3"/>
      <c r="L1901" s="3"/>
      <c r="M1901" s="3"/>
      <c r="N1901" s="3"/>
      <c r="O1901" s="3"/>
    </row>
    <row r="1902" ht="12.5" customHeight="1" spans="1:15">
      <c r="A1902" s="12">
        <v>1900</v>
      </c>
      <c r="B1902" s="11" t="s">
        <v>10</v>
      </c>
      <c r="C1902" s="13" t="s">
        <v>3937</v>
      </c>
      <c r="D1902" s="14">
        <v>1</v>
      </c>
      <c r="E1902" s="15" t="str">
        <f t="shared" si="111"/>
        <v>352103195104264510</v>
      </c>
      <c r="F1902" s="13" t="s">
        <v>3938</v>
      </c>
      <c r="G1902" s="14" t="s">
        <v>3939</v>
      </c>
      <c r="H1902" s="14">
        <v>85</v>
      </c>
      <c r="I1902" s="14" t="s">
        <v>3939</v>
      </c>
      <c r="J1902" s="3"/>
      <c r="K1902" s="3"/>
      <c r="L1902" s="3"/>
      <c r="M1902" s="3"/>
      <c r="N1902" s="3"/>
      <c r="O1902" s="3"/>
    </row>
    <row r="1903" ht="12.5" customHeight="1" spans="1:15">
      <c r="A1903" s="12">
        <v>1901</v>
      </c>
      <c r="B1903" s="11" t="s">
        <v>10</v>
      </c>
      <c r="C1903" s="13" t="s">
        <v>3934</v>
      </c>
      <c r="D1903" s="14">
        <v>1</v>
      </c>
      <c r="E1903" s="15" t="str">
        <f t="shared" si="111"/>
        <v>352103196710284524</v>
      </c>
      <c r="F1903" s="13" t="s">
        <v>3935</v>
      </c>
      <c r="G1903" s="14" t="s">
        <v>3936</v>
      </c>
      <c r="H1903" s="14">
        <v>115</v>
      </c>
      <c r="I1903" s="14" t="s">
        <v>3936</v>
      </c>
      <c r="J1903" s="3"/>
      <c r="K1903" s="3"/>
      <c r="L1903" s="3"/>
      <c r="M1903" s="3"/>
      <c r="N1903" s="3"/>
      <c r="O1903" s="3"/>
    </row>
    <row r="1904" ht="12.5" customHeight="1" spans="1:15">
      <c r="A1904" s="12">
        <v>1902</v>
      </c>
      <c r="B1904" s="11" t="s">
        <v>10</v>
      </c>
      <c r="C1904" s="13" t="s">
        <v>7578</v>
      </c>
      <c r="D1904" s="14">
        <v>1</v>
      </c>
      <c r="E1904" s="15" t="s">
        <v>7579</v>
      </c>
      <c r="F1904" s="13" t="s">
        <v>7580</v>
      </c>
      <c r="G1904" s="14" t="s">
        <v>7581</v>
      </c>
      <c r="H1904" s="14">
        <v>115</v>
      </c>
      <c r="I1904" s="14" t="s">
        <v>7581</v>
      </c>
      <c r="J1904" s="3"/>
      <c r="K1904" s="3"/>
      <c r="L1904" s="3"/>
      <c r="M1904" s="3"/>
      <c r="N1904" s="3"/>
      <c r="O1904" s="3"/>
    </row>
    <row r="1905" ht="12.5" customHeight="1" spans="1:15">
      <c r="A1905" s="12">
        <v>1903</v>
      </c>
      <c r="B1905" s="11" t="s">
        <v>10</v>
      </c>
      <c r="C1905" s="13" t="s">
        <v>7582</v>
      </c>
      <c r="D1905" s="14">
        <v>1</v>
      </c>
      <c r="E1905" s="15" t="s">
        <v>7583</v>
      </c>
      <c r="F1905" s="13" t="s">
        <v>7584</v>
      </c>
      <c r="G1905" s="14" t="s">
        <v>7585</v>
      </c>
      <c r="H1905" s="14">
        <v>115</v>
      </c>
      <c r="I1905" s="14" t="s">
        <v>7585</v>
      </c>
      <c r="J1905" s="3"/>
      <c r="K1905" s="3"/>
      <c r="L1905" s="3"/>
      <c r="M1905" s="3"/>
      <c r="N1905" s="3"/>
      <c r="O1905" s="3"/>
    </row>
    <row r="1906" ht="12.5" customHeight="1" spans="1:15">
      <c r="A1906" s="12">
        <v>1904</v>
      </c>
      <c r="B1906" s="11" t="s">
        <v>10</v>
      </c>
      <c r="C1906" s="13" t="s">
        <v>7586</v>
      </c>
      <c r="D1906" s="14">
        <v>1</v>
      </c>
      <c r="E1906" s="15" t="str">
        <f t="shared" ref="E1905:E1915" si="112">LEFT(C1906,18)</f>
        <v>350782198901252512</v>
      </c>
      <c r="F1906" s="13" t="s">
        <v>7587</v>
      </c>
      <c r="G1906" s="14" t="s">
        <v>7588</v>
      </c>
      <c r="H1906" s="14">
        <v>115</v>
      </c>
      <c r="I1906" s="14" t="s">
        <v>7588</v>
      </c>
      <c r="J1906" s="3"/>
      <c r="K1906" s="3"/>
      <c r="L1906" s="3"/>
      <c r="M1906" s="3"/>
      <c r="N1906" s="3"/>
      <c r="O1906" s="3"/>
    </row>
    <row r="1907" ht="12.5" customHeight="1" spans="1:15">
      <c r="A1907" s="12">
        <v>1905</v>
      </c>
      <c r="B1907" s="11" t="s">
        <v>10</v>
      </c>
      <c r="C1907" s="13" t="s">
        <v>3940</v>
      </c>
      <c r="D1907" s="14">
        <v>1</v>
      </c>
      <c r="E1907" s="15" t="str">
        <f t="shared" si="112"/>
        <v>352103195604162529</v>
      </c>
      <c r="F1907" s="13" t="s">
        <v>3941</v>
      </c>
      <c r="G1907" s="14" t="s">
        <v>3942</v>
      </c>
      <c r="H1907" s="14">
        <v>115</v>
      </c>
      <c r="I1907" s="14" t="s">
        <v>3942</v>
      </c>
      <c r="J1907" s="3"/>
      <c r="K1907" s="3"/>
      <c r="L1907" s="3"/>
      <c r="M1907" s="3"/>
      <c r="N1907" s="3"/>
      <c r="O1907" s="3"/>
    </row>
    <row r="1908" ht="12.5" customHeight="1" spans="1:15">
      <c r="A1908" s="12">
        <v>1906</v>
      </c>
      <c r="B1908" s="11" t="s">
        <v>10</v>
      </c>
      <c r="C1908" s="13" t="s">
        <v>7589</v>
      </c>
      <c r="D1908" s="14">
        <v>1</v>
      </c>
      <c r="E1908" s="15" t="str">
        <f t="shared" si="112"/>
        <v>352103197302062521</v>
      </c>
      <c r="F1908" s="13" t="s">
        <v>7590</v>
      </c>
      <c r="G1908" s="14" t="s">
        <v>7591</v>
      </c>
      <c r="H1908" s="14">
        <v>85</v>
      </c>
      <c r="I1908" s="14" t="s">
        <v>7591</v>
      </c>
      <c r="J1908" s="3"/>
      <c r="K1908" s="3"/>
      <c r="L1908" s="3"/>
      <c r="M1908" s="3"/>
      <c r="N1908" s="3"/>
      <c r="O1908" s="3"/>
    </row>
    <row r="1909" ht="12.5" customHeight="1" spans="1:15">
      <c r="A1909" s="12">
        <v>1907</v>
      </c>
      <c r="B1909" s="11" t="s">
        <v>10</v>
      </c>
      <c r="C1909" s="13" t="s">
        <v>3973</v>
      </c>
      <c r="D1909" s="14">
        <v>1</v>
      </c>
      <c r="E1909" s="15" t="str">
        <f t="shared" si="112"/>
        <v>352103197611015032</v>
      </c>
      <c r="F1909" s="13" t="s">
        <v>3974</v>
      </c>
      <c r="G1909" s="14" t="s">
        <v>3975</v>
      </c>
      <c r="H1909" s="14">
        <v>115</v>
      </c>
      <c r="I1909" s="14" t="s">
        <v>3975</v>
      </c>
      <c r="J1909" s="3"/>
      <c r="K1909" s="3"/>
      <c r="L1909" s="3"/>
      <c r="M1909" s="3"/>
      <c r="N1909" s="3"/>
      <c r="O1909" s="3"/>
    </row>
    <row r="1910" ht="12.5" customHeight="1" spans="1:15">
      <c r="A1910" s="12">
        <v>1908</v>
      </c>
      <c r="B1910" s="11" t="s">
        <v>10</v>
      </c>
      <c r="C1910" s="13" t="s">
        <v>3943</v>
      </c>
      <c r="D1910" s="14">
        <v>1</v>
      </c>
      <c r="E1910" s="15" t="str">
        <f t="shared" si="112"/>
        <v>352103195105234524</v>
      </c>
      <c r="F1910" s="13" t="s">
        <v>3944</v>
      </c>
      <c r="G1910" s="14" t="s">
        <v>3945</v>
      </c>
      <c r="H1910" s="14">
        <v>115</v>
      </c>
      <c r="I1910" s="14" t="s">
        <v>3945</v>
      </c>
      <c r="J1910" s="3"/>
      <c r="K1910" s="3"/>
      <c r="L1910" s="3"/>
      <c r="M1910" s="3"/>
      <c r="N1910" s="3"/>
      <c r="O1910" s="3"/>
    </row>
    <row r="1911" ht="12.5" customHeight="1" spans="1:15">
      <c r="A1911" s="12">
        <v>1909</v>
      </c>
      <c r="B1911" s="11" t="s">
        <v>10</v>
      </c>
      <c r="C1911" s="13" t="s">
        <v>3958</v>
      </c>
      <c r="D1911" s="14">
        <v>1</v>
      </c>
      <c r="E1911" s="15" t="str">
        <f t="shared" si="112"/>
        <v>352103197603064539</v>
      </c>
      <c r="F1911" s="13" t="s">
        <v>3959</v>
      </c>
      <c r="G1911" s="14" t="s">
        <v>3960</v>
      </c>
      <c r="H1911" s="14">
        <v>85</v>
      </c>
      <c r="I1911" s="14" t="s">
        <v>3960</v>
      </c>
      <c r="J1911" s="3"/>
      <c r="K1911" s="3"/>
      <c r="L1911" s="3"/>
      <c r="M1911" s="3"/>
      <c r="N1911" s="3"/>
      <c r="O1911" s="3"/>
    </row>
    <row r="1912" ht="12.5" customHeight="1" spans="1:15">
      <c r="A1912" s="12">
        <v>1910</v>
      </c>
      <c r="B1912" s="11" t="s">
        <v>10</v>
      </c>
      <c r="C1912" s="13" t="s">
        <v>7592</v>
      </c>
      <c r="D1912" s="14">
        <v>1</v>
      </c>
      <c r="E1912" s="15" t="str">
        <f t="shared" si="112"/>
        <v>352103197012014548</v>
      </c>
      <c r="F1912" s="13" t="s">
        <v>7593</v>
      </c>
      <c r="G1912" s="14" t="s">
        <v>143</v>
      </c>
      <c r="H1912" s="14">
        <v>115</v>
      </c>
      <c r="I1912" s="14" t="s">
        <v>143</v>
      </c>
      <c r="J1912" s="3"/>
      <c r="K1912" s="3"/>
      <c r="L1912" s="3"/>
      <c r="M1912" s="3"/>
      <c r="N1912" s="3"/>
      <c r="O1912" s="3"/>
    </row>
    <row r="1913" ht="12.5" customHeight="1" spans="1:15">
      <c r="A1913" s="12">
        <v>1911</v>
      </c>
      <c r="B1913" s="11" t="s">
        <v>10</v>
      </c>
      <c r="C1913" s="13" t="s">
        <v>3949</v>
      </c>
      <c r="D1913" s="14">
        <v>1</v>
      </c>
      <c r="E1913" s="15" t="str">
        <f t="shared" si="112"/>
        <v>352103193803245029</v>
      </c>
      <c r="F1913" s="13" t="s">
        <v>3950</v>
      </c>
      <c r="G1913" s="14" t="s">
        <v>3951</v>
      </c>
      <c r="H1913" s="14">
        <v>85</v>
      </c>
      <c r="I1913" s="14" t="s">
        <v>3951</v>
      </c>
      <c r="J1913" s="3"/>
      <c r="K1913" s="3"/>
      <c r="L1913" s="3"/>
      <c r="M1913" s="3"/>
      <c r="N1913" s="3"/>
      <c r="O1913" s="3"/>
    </row>
    <row r="1914" ht="12.5" customHeight="1" spans="1:15">
      <c r="A1914" s="12">
        <v>1912</v>
      </c>
      <c r="B1914" s="11" t="s">
        <v>10</v>
      </c>
      <c r="C1914" s="13" t="s">
        <v>3955</v>
      </c>
      <c r="D1914" s="14">
        <v>1</v>
      </c>
      <c r="E1914" s="15" t="str">
        <f t="shared" si="112"/>
        <v>352103195205302029</v>
      </c>
      <c r="F1914" s="13" t="s">
        <v>3956</v>
      </c>
      <c r="G1914" s="14" t="s">
        <v>3957</v>
      </c>
      <c r="H1914" s="14">
        <v>115</v>
      </c>
      <c r="I1914" s="14" t="s">
        <v>3957</v>
      </c>
      <c r="J1914" s="3"/>
      <c r="K1914" s="3"/>
      <c r="L1914" s="3"/>
      <c r="M1914" s="3"/>
      <c r="N1914" s="3"/>
      <c r="O1914" s="3"/>
    </row>
    <row r="1915" ht="12.5" customHeight="1" spans="1:15">
      <c r="A1915" s="12">
        <v>1913</v>
      </c>
      <c r="B1915" s="11" t="s">
        <v>10</v>
      </c>
      <c r="C1915" s="13" t="s">
        <v>7594</v>
      </c>
      <c r="D1915" s="14">
        <v>1</v>
      </c>
      <c r="E1915" s="15" t="s">
        <v>7595</v>
      </c>
      <c r="F1915" s="13" t="s">
        <v>7596</v>
      </c>
      <c r="G1915" s="14" t="s">
        <v>7597</v>
      </c>
      <c r="H1915" s="14">
        <v>115</v>
      </c>
      <c r="I1915" s="14" t="s">
        <v>7597</v>
      </c>
      <c r="J1915" s="3"/>
      <c r="K1915" s="3"/>
      <c r="L1915" s="3"/>
      <c r="M1915" s="3"/>
      <c r="N1915" s="3"/>
      <c r="O1915" s="3"/>
    </row>
    <row r="1916" ht="12.5" customHeight="1" spans="1:15">
      <c r="A1916" s="12">
        <v>1914</v>
      </c>
      <c r="B1916" s="11" t="s">
        <v>10</v>
      </c>
      <c r="C1916" s="13" t="s">
        <v>7598</v>
      </c>
      <c r="D1916" s="14">
        <v>1</v>
      </c>
      <c r="E1916" s="15" t="str">
        <f t="shared" ref="E1916:E1919" si="113">LEFT(C1916,18)</f>
        <v>352103197207192512</v>
      </c>
      <c r="F1916" s="13" t="s">
        <v>7599</v>
      </c>
      <c r="G1916" s="14" t="s">
        <v>7600</v>
      </c>
      <c r="H1916" s="14">
        <v>115</v>
      </c>
      <c r="I1916" s="14" t="s">
        <v>7600</v>
      </c>
      <c r="J1916" s="3"/>
      <c r="K1916" s="3"/>
      <c r="L1916" s="3"/>
      <c r="M1916" s="3"/>
      <c r="N1916" s="3"/>
      <c r="O1916" s="3"/>
    </row>
    <row r="1917" ht="12.5" customHeight="1" spans="1:15">
      <c r="A1917" s="12">
        <v>1915</v>
      </c>
      <c r="B1917" s="11" t="s">
        <v>10</v>
      </c>
      <c r="C1917" s="13" t="s">
        <v>7601</v>
      </c>
      <c r="D1917" s="14">
        <v>1</v>
      </c>
      <c r="E1917" s="15" t="str">
        <f t="shared" si="113"/>
        <v>352103196202142511</v>
      </c>
      <c r="F1917" s="13" t="s">
        <v>7602</v>
      </c>
      <c r="G1917" s="14" t="s">
        <v>7603</v>
      </c>
      <c r="H1917" s="14">
        <v>85</v>
      </c>
      <c r="I1917" s="14" t="s">
        <v>7603</v>
      </c>
      <c r="J1917" s="3"/>
      <c r="K1917" s="3"/>
      <c r="L1917" s="3"/>
      <c r="M1917" s="3"/>
      <c r="N1917" s="3"/>
      <c r="O1917" s="3"/>
    </row>
    <row r="1918" ht="12.5" customHeight="1" spans="1:15">
      <c r="A1918" s="12">
        <v>1916</v>
      </c>
      <c r="B1918" s="11" t="s">
        <v>10</v>
      </c>
      <c r="C1918" s="13" t="s">
        <v>3982</v>
      </c>
      <c r="D1918" s="14">
        <v>1</v>
      </c>
      <c r="E1918" s="15" t="str">
        <f t="shared" si="113"/>
        <v>350782198301260025</v>
      </c>
      <c r="F1918" s="13" t="s">
        <v>3983</v>
      </c>
      <c r="G1918" s="14" t="s">
        <v>3984</v>
      </c>
      <c r="H1918" s="14">
        <v>85</v>
      </c>
      <c r="I1918" s="14" t="s">
        <v>3984</v>
      </c>
      <c r="J1918" s="3"/>
      <c r="K1918" s="3"/>
      <c r="L1918" s="3"/>
      <c r="M1918" s="3"/>
      <c r="N1918" s="3"/>
      <c r="O1918" s="3"/>
    </row>
    <row r="1919" ht="12.5" customHeight="1" spans="1:15">
      <c r="A1919" s="12">
        <v>1917</v>
      </c>
      <c r="B1919" s="11" t="s">
        <v>10</v>
      </c>
      <c r="C1919" s="13" t="s">
        <v>7604</v>
      </c>
      <c r="D1919" s="14">
        <v>1</v>
      </c>
      <c r="E1919" s="15" t="str">
        <f t="shared" si="113"/>
        <v>350782201306180010</v>
      </c>
      <c r="F1919" s="13" t="s">
        <v>7605</v>
      </c>
      <c r="G1919" s="14" t="s">
        <v>7606</v>
      </c>
      <c r="H1919" s="14">
        <v>115</v>
      </c>
      <c r="I1919" s="14" t="s">
        <v>7606</v>
      </c>
      <c r="J1919" s="3"/>
      <c r="K1919" s="3"/>
      <c r="L1919" s="3"/>
      <c r="M1919" s="3"/>
      <c r="N1919" s="3"/>
      <c r="O1919" s="3"/>
    </row>
    <row r="1920" ht="12.5" customHeight="1" spans="1:15">
      <c r="A1920" s="12">
        <v>1918</v>
      </c>
      <c r="B1920" s="11" t="s">
        <v>10</v>
      </c>
      <c r="C1920" s="13" t="s">
        <v>3991</v>
      </c>
      <c r="D1920" s="14">
        <v>1</v>
      </c>
      <c r="E1920" s="15" t="str">
        <f t="shared" ref="E1920:E1932" si="114">LEFT(C1920,18)</f>
        <v>350782197707063529</v>
      </c>
      <c r="F1920" s="13" t="s">
        <v>3992</v>
      </c>
      <c r="G1920" s="14" t="s">
        <v>3993</v>
      </c>
      <c r="H1920" s="14">
        <v>85</v>
      </c>
      <c r="I1920" s="14" t="s">
        <v>3993</v>
      </c>
      <c r="J1920" s="3"/>
      <c r="K1920" s="3"/>
      <c r="L1920" s="3"/>
      <c r="M1920" s="3"/>
      <c r="N1920" s="3"/>
      <c r="O1920" s="3"/>
    </row>
    <row r="1921" ht="12.5" customHeight="1" spans="1:15">
      <c r="A1921" s="12">
        <v>1919</v>
      </c>
      <c r="B1921" s="11" t="s">
        <v>10</v>
      </c>
      <c r="C1921" s="13" t="s">
        <v>3994</v>
      </c>
      <c r="D1921" s="14">
        <v>1</v>
      </c>
      <c r="E1921" s="15" t="str">
        <f t="shared" si="114"/>
        <v>352103195203293528</v>
      </c>
      <c r="F1921" s="13" t="s">
        <v>3995</v>
      </c>
      <c r="G1921" s="14" t="s">
        <v>3996</v>
      </c>
      <c r="H1921" s="14">
        <v>85</v>
      </c>
      <c r="I1921" s="14" t="s">
        <v>3996</v>
      </c>
      <c r="J1921" s="3"/>
      <c r="K1921" s="3"/>
      <c r="L1921" s="3"/>
      <c r="M1921" s="3"/>
      <c r="N1921" s="3"/>
      <c r="O1921" s="3"/>
    </row>
    <row r="1922" ht="12.5" customHeight="1" spans="1:15">
      <c r="A1922" s="12">
        <v>1920</v>
      </c>
      <c r="B1922" s="11" t="s">
        <v>10</v>
      </c>
      <c r="C1922" s="13" t="s">
        <v>7607</v>
      </c>
      <c r="D1922" s="14">
        <v>1</v>
      </c>
      <c r="E1922" s="15" t="str">
        <f t="shared" si="114"/>
        <v>352103196605234023</v>
      </c>
      <c r="F1922" s="13" t="s">
        <v>7608</v>
      </c>
      <c r="G1922" s="14" t="s">
        <v>7609</v>
      </c>
      <c r="H1922" s="14">
        <v>85</v>
      </c>
      <c r="I1922" s="14" t="s">
        <v>7609</v>
      </c>
      <c r="J1922" s="3"/>
      <c r="K1922" s="3"/>
      <c r="L1922" s="3"/>
      <c r="M1922" s="3"/>
      <c r="N1922" s="3"/>
      <c r="O1922" s="3"/>
    </row>
    <row r="1923" ht="12.5" customHeight="1" spans="1:15">
      <c r="A1923" s="12">
        <v>1921</v>
      </c>
      <c r="B1923" s="11" t="s">
        <v>10</v>
      </c>
      <c r="C1923" s="13" t="s">
        <v>3997</v>
      </c>
      <c r="D1923" s="14">
        <v>1</v>
      </c>
      <c r="E1923" s="15" t="str">
        <f t="shared" si="114"/>
        <v>352103196512243035</v>
      </c>
      <c r="F1923" s="13" t="s">
        <v>3998</v>
      </c>
      <c r="G1923" s="14" t="s">
        <v>3999</v>
      </c>
      <c r="H1923" s="14">
        <v>85</v>
      </c>
      <c r="I1923" s="14" t="s">
        <v>3999</v>
      </c>
      <c r="J1923" s="3"/>
      <c r="K1923" s="3"/>
      <c r="L1923" s="3"/>
      <c r="M1923" s="3"/>
      <c r="N1923" s="3"/>
      <c r="O1923" s="3"/>
    </row>
    <row r="1924" ht="12.5" customHeight="1" spans="1:15">
      <c r="A1924" s="12">
        <v>1922</v>
      </c>
      <c r="B1924" s="11" t="s">
        <v>10</v>
      </c>
      <c r="C1924" s="13" t="s">
        <v>4000</v>
      </c>
      <c r="D1924" s="14">
        <v>1</v>
      </c>
      <c r="E1924" s="15" t="str">
        <f t="shared" si="114"/>
        <v>352103195011012023</v>
      </c>
      <c r="F1924" s="13" t="s">
        <v>4002</v>
      </c>
      <c r="G1924" s="14" t="s">
        <v>4003</v>
      </c>
      <c r="H1924" s="14">
        <v>85</v>
      </c>
      <c r="I1924" s="14" t="s">
        <v>4003</v>
      </c>
      <c r="J1924" s="3"/>
      <c r="K1924" s="3"/>
      <c r="L1924" s="3"/>
      <c r="M1924" s="3"/>
      <c r="N1924" s="3"/>
      <c r="O1924" s="3"/>
    </row>
    <row r="1925" ht="12.5" customHeight="1" spans="1:15">
      <c r="A1925" s="12">
        <v>1923</v>
      </c>
      <c r="B1925" s="11" t="s">
        <v>10</v>
      </c>
      <c r="C1925" s="13" t="s">
        <v>4004</v>
      </c>
      <c r="D1925" s="14">
        <v>1</v>
      </c>
      <c r="E1925" s="15" t="str">
        <f t="shared" si="114"/>
        <v>352103195201122012</v>
      </c>
      <c r="F1925" s="13" t="s">
        <v>4005</v>
      </c>
      <c r="G1925" s="14" t="s">
        <v>4006</v>
      </c>
      <c r="H1925" s="14">
        <v>85</v>
      </c>
      <c r="I1925" s="14" t="s">
        <v>4006</v>
      </c>
      <c r="J1925" s="3"/>
      <c r="K1925" s="3"/>
      <c r="L1925" s="3"/>
      <c r="M1925" s="3"/>
      <c r="N1925" s="3"/>
      <c r="O1925" s="3"/>
    </row>
    <row r="1926" ht="12.5" customHeight="1" spans="1:15">
      <c r="A1926" s="12">
        <v>1924</v>
      </c>
      <c r="B1926" s="11" t="s">
        <v>10</v>
      </c>
      <c r="C1926" s="13" t="s">
        <v>4007</v>
      </c>
      <c r="D1926" s="14">
        <v>1</v>
      </c>
      <c r="E1926" s="15" t="str">
        <f t="shared" si="114"/>
        <v>352103194408170017</v>
      </c>
      <c r="F1926" s="13" t="s">
        <v>4008</v>
      </c>
      <c r="G1926" s="14" t="s">
        <v>4009</v>
      </c>
      <c r="H1926" s="14">
        <v>85</v>
      </c>
      <c r="I1926" s="14" t="s">
        <v>4009</v>
      </c>
      <c r="J1926" s="3"/>
      <c r="K1926" s="3"/>
      <c r="L1926" s="3"/>
      <c r="M1926" s="3"/>
      <c r="N1926" s="3"/>
      <c r="O1926" s="3"/>
    </row>
    <row r="1927" ht="12.5" customHeight="1" spans="1:15">
      <c r="A1927" s="12">
        <v>1925</v>
      </c>
      <c r="B1927" s="11" t="s">
        <v>10</v>
      </c>
      <c r="C1927" s="13" t="s">
        <v>7610</v>
      </c>
      <c r="D1927" s="14">
        <v>1</v>
      </c>
      <c r="E1927" s="15" t="str">
        <f t="shared" si="114"/>
        <v>352103196606150024</v>
      </c>
      <c r="F1927" s="13" t="s">
        <v>7611</v>
      </c>
      <c r="G1927" s="14" t="s">
        <v>7612</v>
      </c>
      <c r="H1927" s="14">
        <v>85</v>
      </c>
      <c r="I1927" s="14" t="s">
        <v>7612</v>
      </c>
      <c r="J1927" s="3"/>
      <c r="K1927" s="3"/>
      <c r="L1927" s="3"/>
      <c r="M1927" s="3"/>
      <c r="N1927" s="3"/>
      <c r="O1927" s="3"/>
    </row>
    <row r="1928" ht="12.5" customHeight="1" spans="1:15">
      <c r="A1928" s="12">
        <v>1926</v>
      </c>
      <c r="B1928" s="11" t="s">
        <v>10</v>
      </c>
      <c r="C1928" s="13" t="s">
        <v>7613</v>
      </c>
      <c r="D1928" s="14">
        <v>1</v>
      </c>
      <c r="E1928" s="15" t="str">
        <f t="shared" si="114"/>
        <v>352103197712231017</v>
      </c>
      <c r="F1928" s="13" t="s">
        <v>3169</v>
      </c>
      <c r="G1928" s="14" t="s">
        <v>3170</v>
      </c>
      <c r="H1928" s="14">
        <v>115</v>
      </c>
      <c r="I1928" s="14" t="s">
        <v>3170</v>
      </c>
      <c r="J1928" s="3"/>
      <c r="K1928" s="3"/>
      <c r="L1928" s="3"/>
      <c r="M1928" s="3"/>
      <c r="N1928" s="3"/>
      <c r="O1928" s="3"/>
    </row>
    <row r="1929" ht="12.5" customHeight="1" spans="1:15">
      <c r="A1929" s="12">
        <v>1927</v>
      </c>
      <c r="B1929" s="11" t="s">
        <v>10</v>
      </c>
      <c r="C1929" s="13" t="s">
        <v>5041</v>
      </c>
      <c r="D1929" s="14">
        <v>1</v>
      </c>
      <c r="E1929" s="15" t="str">
        <f t="shared" si="114"/>
        <v>35078219911020501X</v>
      </c>
      <c r="F1929" s="13" t="s">
        <v>5043</v>
      </c>
      <c r="G1929" s="14" t="s">
        <v>5044</v>
      </c>
      <c r="H1929" s="14">
        <v>85</v>
      </c>
      <c r="I1929" s="14" t="s">
        <v>5044</v>
      </c>
      <c r="J1929" s="3"/>
      <c r="K1929" s="3"/>
      <c r="L1929" s="3"/>
      <c r="M1929" s="3"/>
      <c r="N1929" s="3"/>
      <c r="O1929" s="3"/>
    </row>
    <row r="1930" ht="12.5" customHeight="1" spans="1:15">
      <c r="A1930" s="12">
        <v>1928</v>
      </c>
      <c r="B1930" s="11" t="s">
        <v>10</v>
      </c>
      <c r="C1930" s="13" t="s">
        <v>4022</v>
      </c>
      <c r="D1930" s="14">
        <v>1</v>
      </c>
      <c r="E1930" s="15" t="str">
        <f t="shared" si="114"/>
        <v>352103195303232511</v>
      </c>
      <c r="F1930" s="13" t="s">
        <v>4023</v>
      </c>
      <c r="G1930" s="14" t="s">
        <v>4024</v>
      </c>
      <c r="H1930" s="14">
        <v>85</v>
      </c>
      <c r="I1930" s="14" t="s">
        <v>4024</v>
      </c>
      <c r="J1930" s="3"/>
      <c r="K1930" s="3"/>
      <c r="L1930" s="3"/>
      <c r="M1930" s="3"/>
      <c r="N1930" s="3"/>
      <c r="O1930" s="3"/>
    </row>
    <row r="1931" ht="12.5" customHeight="1" spans="1:15">
      <c r="A1931" s="12">
        <v>1929</v>
      </c>
      <c r="B1931" s="11" t="s">
        <v>10</v>
      </c>
      <c r="C1931" s="13" t="s">
        <v>4079</v>
      </c>
      <c r="D1931" s="14">
        <v>1</v>
      </c>
      <c r="E1931" s="15" t="str">
        <f t="shared" si="114"/>
        <v>350782198110093017</v>
      </c>
      <c r="F1931" s="13" t="s">
        <v>4080</v>
      </c>
      <c r="G1931" s="14" t="s">
        <v>4081</v>
      </c>
      <c r="H1931" s="14">
        <v>85</v>
      </c>
      <c r="I1931" s="14" t="s">
        <v>4081</v>
      </c>
      <c r="J1931" s="3"/>
      <c r="K1931" s="3"/>
      <c r="L1931" s="3"/>
      <c r="M1931" s="3"/>
      <c r="N1931" s="3"/>
      <c r="O1931" s="3"/>
    </row>
    <row r="1932" ht="12.5" customHeight="1" spans="1:15">
      <c r="A1932" s="12">
        <v>1930</v>
      </c>
      <c r="B1932" s="11" t="s">
        <v>10</v>
      </c>
      <c r="C1932" s="13" t="s">
        <v>7614</v>
      </c>
      <c r="D1932" s="14">
        <v>1</v>
      </c>
      <c r="E1932" s="15" t="s">
        <v>7615</v>
      </c>
      <c r="F1932" s="13" t="s">
        <v>7616</v>
      </c>
      <c r="G1932" s="14" t="s">
        <v>7617</v>
      </c>
      <c r="H1932" s="14">
        <v>115</v>
      </c>
      <c r="I1932" s="14" t="s">
        <v>7617</v>
      </c>
      <c r="J1932" s="3"/>
      <c r="K1932" s="3" t="s">
        <v>7618</v>
      </c>
      <c r="L1932" s="3"/>
      <c r="M1932" s="3"/>
      <c r="N1932" s="3"/>
      <c r="O1932" s="3"/>
    </row>
    <row r="1933" ht="12.5" customHeight="1" spans="1:15">
      <c r="A1933" s="12">
        <v>1931</v>
      </c>
      <c r="B1933" s="11" t="s">
        <v>10</v>
      </c>
      <c r="C1933" s="13" t="s">
        <v>4028</v>
      </c>
      <c r="D1933" s="14">
        <v>1</v>
      </c>
      <c r="E1933" s="15" t="str">
        <f t="shared" ref="E1933:E1962" si="115">LEFT(C1933,18)</f>
        <v>352103197308162531</v>
      </c>
      <c r="F1933" s="13" t="s">
        <v>4029</v>
      </c>
      <c r="G1933" s="14" t="s">
        <v>4030</v>
      </c>
      <c r="H1933" s="14">
        <v>85</v>
      </c>
      <c r="I1933" s="14" t="s">
        <v>4030</v>
      </c>
      <c r="J1933" s="3"/>
      <c r="K1933" s="3"/>
      <c r="L1933" s="3"/>
      <c r="M1933" s="3"/>
      <c r="N1933" s="3"/>
      <c r="O1933" s="3"/>
    </row>
    <row r="1934" ht="12.5" customHeight="1" spans="1:15">
      <c r="A1934" s="12">
        <v>1932</v>
      </c>
      <c r="B1934" s="11" t="s">
        <v>10</v>
      </c>
      <c r="C1934" s="13" t="s">
        <v>7619</v>
      </c>
      <c r="D1934" s="14">
        <v>1</v>
      </c>
      <c r="E1934" s="15" t="str">
        <f t="shared" si="115"/>
        <v>352103192906271532</v>
      </c>
      <c r="F1934" s="13" t="s">
        <v>7620</v>
      </c>
      <c r="G1934" s="14" t="s">
        <v>7621</v>
      </c>
      <c r="H1934" s="14">
        <v>85</v>
      </c>
      <c r="I1934" s="14" t="s">
        <v>7621</v>
      </c>
      <c r="J1934" s="3"/>
      <c r="K1934" s="3"/>
      <c r="L1934" s="3"/>
      <c r="M1934" s="3"/>
      <c r="N1934" s="3"/>
      <c r="O1934" s="3"/>
    </row>
    <row r="1935" ht="12.5" customHeight="1" spans="1:15">
      <c r="A1935" s="12">
        <v>1933</v>
      </c>
      <c r="B1935" s="11" t="s">
        <v>10</v>
      </c>
      <c r="C1935" s="13" t="s">
        <v>4031</v>
      </c>
      <c r="D1935" s="14">
        <v>1</v>
      </c>
      <c r="E1935" s="15" t="str">
        <f t="shared" si="115"/>
        <v>352103194507100014</v>
      </c>
      <c r="F1935" s="13" t="s">
        <v>4032</v>
      </c>
      <c r="G1935" s="14" t="s">
        <v>4033</v>
      </c>
      <c r="H1935" s="14">
        <v>85</v>
      </c>
      <c r="I1935" s="14" t="s">
        <v>4033</v>
      </c>
      <c r="J1935" s="3"/>
      <c r="K1935" s="3"/>
      <c r="L1935" s="3"/>
      <c r="M1935" s="3"/>
      <c r="N1935" s="3"/>
      <c r="O1935" s="3"/>
    </row>
    <row r="1936" ht="12.5" customHeight="1" spans="1:15">
      <c r="A1936" s="12">
        <v>1934</v>
      </c>
      <c r="B1936" s="11" t="s">
        <v>10</v>
      </c>
      <c r="C1936" s="13" t="s">
        <v>7622</v>
      </c>
      <c r="D1936" s="14">
        <v>1</v>
      </c>
      <c r="E1936" s="15" t="str">
        <f t="shared" si="115"/>
        <v>352103196109031024</v>
      </c>
      <c r="F1936" s="13" t="s">
        <v>7623</v>
      </c>
      <c r="G1936" s="14" t="s">
        <v>7624</v>
      </c>
      <c r="H1936" s="14">
        <v>85</v>
      </c>
      <c r="I1936" s="14" t="s">
        <v>7624</v>
      </c>
      <c r="J1936" s="3"/>
      <c r="K1936" s="3"/>
      <c r="L1936" s="3"/>
      <c r="M1936" s="3"/>
      <c r="N1936" s="3"/>
      <c r="O1936" s="3"/>
    </row>
    <row r="1937" ht="12.5" customHeight="1" spans="1:15">
      <c r="A1937" s="12">
        <v>1935</v>
      </c>
      <c r="B1937" s="11" t="s">
        <v>10</v>
      </c>
      <c r="C1937" s="13" t="s">
        <v>7625</v>
      </c>
      <c r="D1937" s="14">
        <v>1</v>
      </c>
      <c r="E1937" s="15" t="str">
        <f t="shared" si="115"/>
        <v>352103196210255022</v>
      </c>
      <c r="F1937" s="13" t="s">
        <v>7626</v>
      </c>
      <c r="G1937" s="14" t="s">
        <v>7627</v>
      </c>
      <c r="H1937" s="20">
        <v>115</v>
      </c>
      <c r="I1937" s="14" t="s">
        <v>7627</v>
      </c>
      <c r="J1937" s="3"/>
      <c r="K1937" s="3"/>
      <c r="L1937" s="3"/>
      <c r="M1937" s="3"/>
      <c r="N1937" s="3"/>
      <c r="O1937" s="3"/>
    </row>
    <row r="1938" ht="12.5" customHeight="1" spans="1:15">
      <c r="A1938" s="12">
        <v>1936</v>
      </c>
      <c r="B1938" s="11" t="s">
        <v>10</v>
      </c>
      <c r="C1938" s="13" t="s">
        <v>4040</v>
      </c>
      <c r="D1938" s="14">
        <v>1</v>
      </c>
      <c r="E1938" s="15" t="str">
        <f t="shared" si="115"/>
        <v>352103197106301513</v>
      </c>
      <c r="F1938" s="13" t="s">
        <v>4041</v>
      </c>
      <c r="G1938" s="14" t="s">
        <v>4042</v>
      </c>
      <c r="H1938" s="20">
        <v>85</v>
      </c>
      <c r="I1938" s="14" t="s">
        <v>4042</v>
      </c>
      <c r="J1938" s="3"/>
      <c r="K1938" s="3"/>
      <c r="L1938" s="3"/>
      <c r="M1938" s="3"/>
      <c r="N1938" s="3"/>
      <c r="O1938" s="3"/>
    </row>
    <row r="1939" ht="12.5" customHeight="1" spans="1:15">
      <c r="A1939" s="12">
        <v>1937</v>
      </c>
      <c r="B1939" s="11" t="s">
        <v>10</v>
      </c>
      <c r="C1939" s="13" t="s">
        <v>4043</v>
      </c>
      <c r="D1939" s="14">
        <v>1</v>
      </c>
      <c r="E1939" s="15" t="str">
        <f t="shared" si="115"/>
        <v>350782197610085510</v>
      </c>
      <c r="F1939" s="13" t="s">
        <v>4044</v>
      </c>
      <c r="G1939" s="14" t="s">
        <v>4045</v>
      </c>
      <c r="H1939" s="20">
        <v>85</v>
      </c>
      <c r="I1939" s="14" t="s">
        <v>4045</v>
      </c>
      <c r="J1939" s="3"/>
      <c r="K1939" s="3"/>
      <c r="L1939" s="3"/>
      <c r="M1939" s="3"/>
      <c r="N1939" s="3"/>
      <c r="O1939" s="3"/>
    </row>
    <row r="1940" ht="12.5" customHeight="1" spans="1:15">
      <c r="A1940" s="12">
        <v>1938</v>
      </c>
      <c r="B1940" s="11" t="s">
        <v>10</v>
      </c>
      <c r="C1940" s="13" t="s">
        <v>4046</v>
      </c>
      <c r="D1940" s="14">
        <v>1</v>
      </c>
      <c r="E1940" s="15" t="str">
        <f t="shared" si="115"/>
        <v>35078219751125151X</v>
      </c>
      <c r="F1940" s="13" t="s">
        <v>4047</v>
      </c>
      <c r="G1940" s="14" t="s">
        <v>4048</v>
      </c>
      <c r="H1940" s="20">
        <v>115</v>
      </c>
      <c r="I1940" s="14" t="s">
        <v>4048</v>
      </c>
      <c r="J1940" s="3"/>
      <c r="K1940" s="3"/>
      <c r="L1940" s="3"/>
      <c r="M1940" s="3"/>
      <c r="N1940" s="3"/>
      <c r="O1940" s="3"/>
    </row>
    <row r="1941" ht="12.5" customHeight="1" spans="1:15">
      <c r="A1941" s="12">
        <v>1939</v>
      </c>
      <c r="B1941" s="11" t="s">
        <v>10</v>
      </c>
      <c r="C1941" s="13" t="s">
        <v>4049</v>
      </c>
      <c r="D1941" s="14">
        <v>1</v>
      </c>
      <c r="E1941" s="15" t="str">
        <f t="shared" si="115"/>
        <v>352103197107301515</v>
      </c>
      <c r="F1941" s="13" t="s">
        <v>4050</v>
      </c>
      <c r="G1941" s="14" t="s">
        <v>4051</v>
      </c>
      <c r="H1941" s="20">
        <v>85</v>
      </c>
      <c r="I1941" s="14" t="s">
        <v>4051</v>
      </c>
      <c r="J1941" s="3"/>
      <c r="K1941" s="3"/>
      <c r="L1941" s="3"/>
      <c r="M1941" s="3"/>
      <c r="N1941" s="3"/>
      <c r="O1941" s="3"/>
    </row>
    <row r="1942" ht="12.5" customHeight="1" spans="1:15">
      <c r="A1942" s="12">
        <v>1940</v>
      </c>
      <c r="B1942" s="11" t="s">
        <v>10</v>
      </c>
      <c r="C1942" s="13" t="s">
        <v>4052</v>
      </c>
      <c r="D1942" s="14">
        <v>1</v>
      </c>
      <c r="E1942" s="15" t="str">
        <f t="shared" si="115"/>
        <v>352103197008172084</v>
      </c>
      <c r="F1942" s="13" t="s">
        <v>4053</v>
      </c>
      <c r="G1942" s="14" t="s">
        <v>4054</v>
      </c>
      <c r="H1942" s="20">
        <v>115</v>
      </c>
      <c r="I1942" s="14" t="s">
        <v>4054</v>
      </c>
      <c r="J1942" s="3"/>
      <c r="K1942" s="3"/>
      <c r="L1942" s="3"/>
      <c r="M1942" s="3"/>
      <c r="N1942" s="3"/>
      <c r="O1942" s="3"/>
    </row>
    <row r="1943" ht="12.5" customHeight="1" spans="1:15">
      <c r="A1943" s="12">
        <v>1941</v>
      </c>
      <c r="B1943" s="11" t="s">
        <v>10</v>
      </c>
      <c r="C1943" s="13" t="s">
        <v>4055</v>
      </c>
      <c r="D1943" s="14">
        <v>1</v>
      </c>
      <c r="E1943" s="15" t="str">
        <f t="shared" si="115"/>
        <v>350782196910191521</v>
      </c>
      <c r="F1943" s="13" t="s">
        <v>4056</v>
      </c>
      <c r="G1943" s="14" t="s">
        <v>4057</v>
      </c>
      <c r="H1943" s="20">
        <v>115</v>
      </c>
      <c r="I1943" s="14" t="s">
        <v>4057</v>
      </c>
      <c r="J1943" s="3"/>
      <c r="K1943" s="3"/>
      <c r="L1943" s="3"/>
      <c r="M1943" s="3"/>
      <c r="N1943" s="3"/>
      <c r="O1943" s="3"/>
    </row>
    <row r="1944" ht="12.5" customHeight="1" spans="1:15">
      <c r="A1944" s="12">
        <v>1942</v>
      </c>
      <c r="B1944" s="11" t="s">
        <v>10</v>
      </c>
      <c r="C1944" s="13" t="s">
        <v>4034</v>
      </c>
      <c r="D1944" s="14">
        <v>1</v>
      </c>
      <c r="E1944" s="15" t="str">
        <f t="shared" si="115"/>
        <v>350782198305090019</v>
      </c>
      <c r="F1944" s="13" t="s">
        <v>4035</v>
      </c>
      <c r="G1944" s="14" t="s">
        <v>4036</v>
      </c>
      <c r="H1944" s="20">
        <v>85</v>
      </c>
      <c r="I1944" s="14" t="s">
        <v>4036</v>
      </c>
      <c r="J1944" s="3"/>
      <c r="K1944" s="3"/>
      <c r="L1944" s="3"/>
      <c r="M1944" s="3"/>
      <c r="N1944" s="3"/>
      <c r="O1944" s="3"/>
    </row>
    <row r="1945" ht="12.5" customHeight="1" spans="1:15">
      <c r="A1945" s="12">
        <v>1943</v>
      </c>
      <c r="B1945" s="11" t="s">
        <v>10</v>
      </c>
      <c r="C1945" s="13" t="s">
        <v>4058</v>
      </c>
      <c r="D1945" s="14">
        <v>1</v>
      </c>
      <c r="E1945" s="15" t="str">
        <f t="shared" si="115"/>
        <v>352103193705094511</v>
      </c>
      <c r="F1945" s="13" t="s">
        <v>4059</v>
      </c>
      <c r="G1945" s="14" t="s">
        <v>4060</v>
      </c>
      <c r="H1945" s="20">
        <v>85</v>
      </c>
      <c r="I1945" s="14" t="s">
        <v>4060</v>
      </c>
      <c r="J1945" s="3"/>
      <c r="K1945" s="3"/>
      <c r="L1945" s="3"/>
      <c r="M1945" s="3"/>
      <c r="N1945" s="3"/>
      <c r="O1945" s="3"/>
    </row>
    <row r="1946" ht="12.5" customHeight="1" spans="1:15">
      <c r="A1946" s="12">
        <v>1944</v>
      </c>
      <c r="B1946" s="11" t="s">
        <v>10</v>
      </c>
      <c r="C1946" s="13" t="s">
        <v>4061</v>
      </c>
      <c r="D1946" s="14">
        <v>1</v>
      </c>
      <c r="E1946" s="15" t="str">
        <f t="shared" si="115"/>
        <v>352103195412214523</v>
      </c>
      <c r="F1946" s="13" t="s">
        <v>4062</v>
      </c>
      <c r="G1946" s="14" t="s">
        <v>4063</v>
      </c>
      <c r="H1946" s="20">
        <v>85</v>
      </c>
      <c r="I1946" s="14" t="s">
        <v>4063</v>
      </c>
      <c r="J1946" s="3"/>
      <c r="K1946" s="3"/>
      <c r="L1946" s="3"/>
      <c r="M1946" s="3"/>
      <c r="N1946" s="3"/>
      <c r="O1946" s="3"/>
    </row>
    <row r="1947" ht="12.5" customHeight="1" spans="1:15">
      <c r="A1947" s="12">
        <v>1945</v>
      </c>
      <c r="B1947" s="11" t="s">
        <v>10</v>
      </c>
      <c r="C1947" s="13" t="s">
        <v>4064</v>
      </c>
      <c r="D1947" s="14">
        <v>1</v>
      </c>
      <c r="E1947" s="15" t="str">
        <f t="shared" si="115"/>
        <v>350782193604143528</v>
      </c>
      <c r="F1947" s="13" t="s">
        <v>4065</v>
      </c>
      <c r="G1947" s="14" t="s">
        <v>4066</v>
      </c>
      <c r="H1947" s="20">
        <v>115</v>
      </c>
      <c r="I1947" s="14" t="s">
        <v>4066</v>
      </c>
      <c r="J1947" s="3"/>
      <c r="K1947" s="3"/>
      <c r="L1947" s="3"/>
      <c r="M1947" s="3"/>
      <c r="N1947" s="3"/>
      <c r="O1947" s="3"/>
    </row>
    <row r="1948" ht="12.5" customHeight="1" spans="1:15">
      <c r="A1948" s="12">
        <v>1946</v>
      </c>
      <c r="B1948" s="11" t="s">
        <v>10</v>
      </c>
      <c r="C1948" s="13" t="s">
        <v>4067</v>
      </c>
      <c r="D1948" s="14">
        <v>1</v>
      </c>
      <c r="E1948" s="15" t="str">
        <f t="shared" si="115"/>
        <v>352103195610052529</v>
      </c>
      <c r="F1948" s="13" t="s">
        <v>4068</v>
      </c>
      <c r="G1948" s="14" t="s">
        <v>4069</v>
      </c>
      <c r="H1948" s="20">
        <v>115</v>
      </c>
      <c r="I1948" s="14" t="s">
        <v>4069</v>
      </c>
      <c r="J1948" s="3"/>
      <c r="K1948" s="3"/>
      <c r="L1948" s="3"/>
      <c r="M1948" s="3"/>
      <c r="N1948" s="3"/>
      <c r="O1948" s="3"/>
    </row>
    <row r="1949" ht="12.5" customHeight="1" spans="1:15">
      <c r="A1949" s="12">
        <v>1947</v>
      </c>
      <c r="B1949" s="11" t="s">
        <v>10</v>
      </c>
      <c r="C1949" s="13" t="s">
        <v>4070</v>
      </c>
      <c r="D1949" s="14">
        <v>1</v>
      </c>
      <c r="E1949" s="15" t="str">
        <f t="shared" si="115"/>
        <v>35062119500124104X</v>
      </c>
      <c r="F1949" s="13" t="s">
        <v>4071</v>
      </c>
      <c r="G1949" s="14" t="s">
        <v>4072</v>
      </c>
      <c r="H1949" s="20">
        <v>85</v>
      </c>
      <c r="I1949" s="14" t="s">
        <v>4072</v>
      </c>
      <c r="J1949" s="3"/>
      <c r="K1949" s="3"/>
      <c r="L1949" s="3"/>
      <c r="M1949" s="3"/>
      <c r="N1949" s="3"/>
      <c r="O1949" s="3"/>
    </row>
    <row r="1950" ht="12.5" customHeight="1" spans="1:15">
      <c r="A1950" s="12">
        <v>1948</v>
      </c>
      <c r="B1950" s="11" t="s">
        <v>10</v>
      </c>
      <c r="C1950" s="13" t="s">
        <v>7628</v>
      </c>
      <c r="D1950" s="14">
        <v>1</v>
      </c>
      <c r="E1950" s="15" t="str">
        <f t="shared" si="115"/>
        <v>352103196810133520</v>
      </c>
      <c r="F1950" s="13" t="s">
        <v>7629</v>
      </c>
      <c r="G1950" s="14" t="s">
        <v>7630</v>
      </c>
      <c r="H1950" s="20">
        <v>85</v>
      </c>
      <c r="I1950" s="14" t="s">
        <v>7630</v>
      </c>
      <c r="J1950" s="3"/>
      <c r="K1950" s="3"/>
      <c r="L1950" s="3"/>
      <c r="M1950" s="3"/>
      <c r="N1950" s="3"/>
      <c r="O1950" s="3"/>
    </row>
    <row r="1951" ht="12.5" customHeight="1" spans="1:15">
      <c r="A1951" s="12">
        <v>1949</v>
      </c>
      <c r="B1951" s="11" t="s">
        <v>10</v>
      </c>
      <c r="C1951" s="13" t="s">
        <v>7631</v>
      </c>
      <c r="D1951" s="14">
        <v>1</v>
      </c>
      <c r="E1951" s="15" t="str">
        <f t="shared" si="115"/>
        <v>352103197111022527</v>
      </c>
      <c r="F1951" s="13" t="s">
        <v>7632</v>
      </c>
      <c r="G1951" s="14" t="s">
        <v>7633</v>
      </c>
      <c r="H1951" s="20">
        <v>85</v>
      </c>
      <c r="I1951" s="14" t="s">
        <v>7633</v>
      </c>
      <c r="J1951" s="3"/>
      <c r="K1951" s="3"/>
      <c r="L1951" s="3"/>
      <c r="M1951" s="3"/>
      <c r="N1951" s="3"/>
      <c r="O1951" s="3"/>
    </row>
    <row r="1952" ht="12.5" customHeight="1" spans="1:15">
      <c r="A1952" s="12">
        <v>1950</v>
      </c>
      <c r="B1952" s="11" t="s">
        <v>10</v>
      </c>
      <c r="C1952" s="13" t="s">
        <v>7634</v>
      </c>
      <c r="D1952" s="14">
        <v>1</v>
      </c>
      <c r="E1952" s="15" t="str">
        <f t="shared" si="115"/>
        <v>350782197902163015</v>
      </c>
      <c r="F1952" s="13" t="s">
        <v>7635</v>
      </c>
      <c r="G1952" s="14" t="s">
        <v>7636</v>
      </c>
      <c r="H1952" s="20">
        <v>85</v>
      </c>
      <c r="I1952" s="14" t="s">
        <v>7636</v>
      </c>
      <c r="J1952" s="3"/>
      <c r="K1952" s="3"/>
      <c r="L1952" s="3"/>
      <c r="M1952" s="3"/>
      <c r="N1952" s="3"/>
      <c r="O1952" s="3"/>
    </row>
    <row r="1953" ht="12.5" customHeight="1" spans="1:15">
      <c r="A1953" s="12">
        <v>1951</v>
      </c>
      <c r="B1953" s="11" t="s">
        <v>10</v>
      </c>
      <c r="C1953" s="13" t="s">
        <v>4082</v>
      </c>
      <c r="D1953" s="14">
        <v>1</v>
      </c>
      <c r="E1953" s="15" t="str">
        <f t="shared" si="115"/>
        <v>350782194910223045</v>
      </c>
      <c r="F1953" s="13" t="s">
        <v>4083</v>
      </c>
      <c r="G1953" s="14" t="s">
        <v>4084</v>
      </c>
      <c r="H1953" s="20">
        <v>85</v>
      </c>
      <c r="I1953" s="14" t="s">
        <v>4084</v>
      </c>
      <c r="J1953" s="3"/>
      <c r="K1953" s="3"/>
      <c r="L1953" s="3"/>
      <c r="M1953" s="3"/>
      <c r="N1953" s="3"/>
      <c r="O1953" s="3"/>
    </row>
    <row r="1954" ht="12.5" customHeight="1" spans="1:15">
      <c r="A1954" s="12">
        <v>1952</v>
      </c>
      <c r="B1954" s="11" t="s">
        <v>10</v>
      </c>
      <c r="C1954" s="13" t="s">
        <v>4085</v>
      </c>
      <c r="D1954" s="14">
        <v>1</v>
      </c>
      <c r="E1954" s="15" t="str">
        <f t="shared" si="115"/>
        <v>350782193407183029</v>
      </c>
      <c r="F1954" s="13" t="s">
        <v>4086</v>
      </c>
      <c r="G1954" s="14" t="s">
        <v>4087</v>
      </c>
      <c r="H1954" s="20">
        <v>115</v>
      </c>
      <c r="I1954" s="14" t="s">
        <v>4087</v>
      </c>
      <c r="J1954" s="3"/>
      <c r="K1954" s="3"/>
      <c r="L1954" s="3"/>
      <c r="M1954" s="3"/>
      <c r="N1954" s="3"/>
      <c r="O1954" s="3"/>
    </row>
    <row r="1955" ht="12.5" customHeight="1" spans="1:15">
      <c r="A1955" s="12">
        <v>1953</v>
      </c>
      <c r="B1955" s="11" t="s">
        <v>10</v>
      </c>
      <c r="C1955" s="13" t="s">
        <v>4088</v>
      </c>
      <c r="D1955" s="14">
        <v>1</v>
      </c>
      <c r="E1955" s="15" t="str">
        <f t="shared" si="115"/>
        <v>350782194506133523</v>
      </c>
      <c r="F1955" s="13" t="s">
        <v>4089</v>
      </c>
      <c r="G1955" s="14" t="s">
        <v>4090</v>
      </c>
      <c r="H1955" s="20">
        <v>115</v>
      </c>
      <c r="I1955" s="14" t="s">
        <v>4090</v>
      </c>
      <c r="J1955" s="3"/>
      <c r="K1955" s="3"/>
      <c r="L1955" s="3"/>
      <c r="M1955" s="3"/>
      <c r="N1955" s="3"/>
      <c r="O1955" s="3"/>
    </row>
    <row r="1956" ht="12.5" customHeight="1" spans="1:15">
      <c r="A1956" s="12">
        <v>1954</v>
      </c>
      <c r="B1956" s="11" t="s">
        <v>10</v>
      </c>
      <c r="C1956" s="13" t="s">
        <v>4094</v>
      </c>
      <c r="D1956" s="14">
        <v>1</v>
      </c>
      <c r="E1956" s="15" t="str">
        <f t="shared" si="115"/>
        <v>352103194405132525</v>
      </c>
      <c r="F1956" s="13" t="s">
        <v>4095</v>
      </c>
      <c r="G1956" s="14" t="s">
        <v>4096</v>
      </c>
      <c r="H1956" s="20">
        <v>85</v>
      </c>
      <c r="I1956" s="14" t="s">
        <v>4096</v>
      </c>
      <c r="J1956" s="3"/>
      <c r="K1956" s="3"/>
      <c r="L1956" s="3"/>
      <c r="M1956" s="3"/>
      <c r="N1956" s="3"/>
      <c r="O1956" s="3"/>
    </row>
    <row r="1957" ht="12.5" customHeight="1" spans="1:15">
      <c r="A1957" s="12">
        <v>1955</v>
      </c>
      <c r="B1957" s="11" t="s">
        <v>10</v>
      </c>
      <c r="C1957" s="13" t="s">
        <v>4103</v>
      </c>
      <c r="D1957" s="14">
        <v>1</v>
      </c>
      <c r="E1957" s="15" t="str">
        <f t="shared" si="115"/>
        <v>35210319620403002X</v>
      </c>
      <c r="F1957" s="13" t="s">
        <v>4104</v>
      </c>
      <c r="G1957" s="14" t="s">
        <v>4105</v>
      </c>
      <c r="H1957" s="20">
        <v>85</v>
      </c>
      <c r="I1957" s="14" t="s">
        <v>4105</v>
      </c>
      <c r="J1957" s="10"/>
      <c r="K1957" s="3"/>
      <c r="L1957" s="3"/>
      <c r="M1957" s="3"/>
      <c r="N1957" s="3"/>
      <c r="O1957" s="3"/>
    </row>
    <row r="1958" ht="12.5" customHeight="1" spans="1:15">
      <c r="A1958" s="12">
        <v>1956</v>
      </c>
      <c r="B1958" s="11" t="s">
        <v>10</v>
      </c>
      <c r="C1958" s="13" t="s">
        <v>4106</v>
      </c>
      <c r="D1958" s="14">
        <v>1</v>
      </c>
      <c r="E1958" s="15" t="str">
        <f t="shared" si="115"/>
        <v>352103194912042516</v>
      </c>
      <c r="F1958" s="13" t="s">
        <v>4107</v>
      </c>
      <c r="G1958" s="14" t="s">
        <v>4108</v>
      </c>
      <c r="H1958" s="20">
        <v>115</v>
      </c>
      <c r="I1958" s="14" t="s">
        <v>4108</v>
      </c>
      <c r="J1958" s="10"/>
      <c r="K1958" s="3"/>
      <c r="L1958" s="3"/>
      <c r="M1958" s="3"/>
      <c r="N1958" s="3"/>
      <c r="O1958" s="3"/>
    </row>
    <row r="1959" ht="12.5" customHeight="1" spans="1:15">
      <c r="A1959" s="12">
        <v>1957</v>
      </c>
      <c r="B1959" s="11" t="s">
        <v>10</v>
      </c>
      <c r="C1959" s="13" t="s">
        <v>4109</v>
      </c>
      <c r="D1959" s="14">
        <v>1</v>
      </c>
      <c r="E1959" s="15" t="str">
        <f t="shared" si="115"/>
        <v>352103195709082541</v>
      </c>
      <c r="F1959" s="13" t="s">
        <v>4110</v>
      </c>
      <c r="G1959" s="14" t="s">
        <v>4111</v>
      </c>
      <c r="H1959" s="14">
        <v>85</v>
      </c>
      <c r="I1959" s="14" t="s">
        <v>4111</v>
      </c>
      <c r="J1959" s="10"/>
      <c r="K1959" s="3"/>
      <c r="L1959" s="3"/>
      <c r="M1959" s="3"/>
      <c r="N1959" s="3"/>
      <c r="O1959" s="3"/>
    </row>
    <row r="1960" ht="12.5" customHeight="1" spans="1:15">
      <c r="A1960" s="12">
        <v>1958</v>
      </c>
      <c r="B1960" s="11" t="s">
        <v>10</v>
      </c>
      <c r="C1960" s="13" t="s">
        <v>4112</v>
      </c>
      <c r="D1960" s="14">
        <v>1</v>
      </c>
      <c r="E1960" s="15" t="str">
        <f t="shared" si="115"/>
        <v>352103195801132513</v>
      </c>
      <c r="F1960" s="13" t="s">
        <v>4113</v>
      </c>
      <c r="G1960" s="14" t="s">
        <v>4114</v>
      </c>
      <c r="H1960" s="14">
        <v>85</v>
      </c>
      <c r="I1960" s="14" t="s">
        <v>4114</v>
      </c>
      <c r="J1960" s="10"/>
      <c r="K1960" s="3"/>
      <c r="L1960" s="3"/>
      <c r="M1960" s="3"/>
      <c r="N1960" s="3"/>
      <c r="O1960" s="3"/>
    </row>
    <row r="1961" ht="12.5" customHeight="1" spans="1:15">
      <c r="A1961" s="12">
        <v>1959</v>
      </c>
      <c r="B1961" s="11" t="s">
        <v>10</v>
      </c>
      <c r="C1961" s="13" t="s">
        <v>4115</v>
      </c>
      <c r="D1961" s="14">
        <v>1</v>
      </c>
      <c r="E1961" s="15" t="str">
        <f t="shared" si="115"/>
        <v>352103193702022512</v>
      </c>
      <c r="F1961" s="13" t="s">
        <v>4116</v>
      </c>
      <c r="G1961" s="14" t="s">
        <v>4117</v>
      </c>
      <c r="H1961" s="14">
        <v>85</v>
      </c>
      <c r="I1961" s="14" t="s">
        <v>4117</v>
      </c>
      <c r="J1961" s="10"/>
      <c r="K1961" s="3"/>
      <c r="L1961" s="3"/>
      <c r="M1961" s="3"/>
      <c r="N1961" s="3"/>
      <c r="O1961" s="3"/>
    </row>
    <row r="1962" ht="12.5" customHeight="1" spans="1:15">
      <c r="A1962" s="12">
        <v>1960</v>
      </c>
      <c r="B1962" s="11" t="s">
        <v>10</v>
      </c>
      <c r="C1962" s="13" t="s">
        <v>4118</v>
      </c>
      <c r="D1962" s="14">
        <v>1</v>
      </c>
      <c r="E1962" s="15" t="s">
        <v>7637</v>
      </c>
      <c r="F1962" s="13" t="s">
        <v>4119</v>
      </c>
      <c r="G1962" s="14" t="s">
        <v>4120</v>
      </c>
      <c r="H1962" s="14">
        <v>85</v>
      </c>
      <c r="I1962" s="14" t="s">
        <v>4120</v>
      </c>
      <c r="J1962" s="10"/>
      <c r="K1962" s="3"/>
      <c r="L1962" s="3"/>
      <c r="M1962" s="3"/>
      <c r="N1962" s="3"/>
      <c r="O1962" s="3"/>
    </row>
    <row r="1963" ht="12.5" customHeight="1" spans="1:15">
      <c r="A1963" s="12">
        <v>1961</v>
      </c>
      <c r="B1963" s="11" t="s">
        <v>10</v>
      </c>
      <c r="C1963" s="13" t="s">
        <v>4121</v>
      </c>
      <c r="D1963" s="14">
        <v>1</v>
      </c>
      <c r="E1963" s="15" t="str">
        <f t="shared" ref="E1963:E1969" si="116">LEFT(C1963,18)</f>
        <v>352103194911202522</v>
      </c>
      <c r="F1963" s="13" t="s">
        <v>4122</v>
      </c>
      <c r="G1963" s="14" t="s">
        <v>4123</v>
      </c>
      <c r="H1963" s="14">
        <v>85</v>
      </c>
      <c r="I1963" s="14" t="s">
        <v>4123</v>
      </c>
      <c r="J1963" s="10"/>
      <c r="K1963" s="3"/>
      <c r="L1963" s="3"/>
      <c r="M1963" s="3"/>
      <c r="N1963" s="3"/>
      <c r="O1963" s="3"/>
    </row>
    <row r="1964" ht="12.5" customHeight="1" spans="1:15">
      <c r="A1964" s="12">
        <v>1962</v>
      </c>
      <c r="B1964" s="11" t="s">
        <v>10</v>
      </c>
      <c r="C1964" s="13" t="s">
        <v>4124</v>
      </c>
      <c r="D1964" s="14">
        <v>1</v>
      </c>
      <c r="E1964" s="15" t="str">
        <f t="shared" si="116"/>
        <v>352103195304152521</v>
      </c>
      <c r="F1964" s="13" t="s">
        <v>4125</v>
      </c>
      <c r="G1964" s="14" t="s">
        <v>4126</v>
      </c>
      <c r="H1964" s="14">
        <v>85</v>
      </c>
      <c r="I1964" s="14" t="s">
        <v>4126</v>
      </c>
      <c r="J1964" s="10"/>
      <c r="K1964" s="3"/>
      <c r="L1964" s="3"/>
      <c r="M1964" s="3"/>
      <c r="N1964" s="3"/>
      <c r="O1964" s="3"/>
    </row>
    <row r="1965" ht="12.5" customHeight="1" spans="1:15">
      <c r="A1965" s="12">
        <v>1963</v>
      </c>
      <c r="B1965" s="11" t="s">
        <v>10</v>
      </c>
      <c r="C1965" s="13" t="s">
        <v>4127</v>
      </c>
      <c r="D1965" s="14">
        <v>1</v>
      </c>
      <c r="E1965" s="15" t="str">
        <f t="shared" si="116"/>
        <v>352103194005172528</v>
      </c>
      <c r="F1965" s="13" t="s">
        <v>4129</v>
      </c>
      <c r="G1965" s="14" t="s">
        <v>1495</v>
      </c>
      <c r="H1965" s="14">
        <v>85</v>
      </c>
      <c r="I1965" s="14" t="s">
        <v>1495</v>
      </c>
      <c r="J1965" s="10"/>
      <c r="K1965" s="3"/>
      <c r="L1965" s="3"/>
      <c r="M1965" s="3"/>
      <c r="N1965" s="3"/>
      <c r="O1965" s="3"/>
    </row>
    <row r="1966" ht="12.5" customHeight="1" spans="1:15">
      <c r="A1966" s="12">
        <v>1964</v>
      </c>
      <c r="B1966" s="11" t="s">
        <v>10</v>
      </c>
      <c r="C1966" s="13" t="s">
        <v>4130</v>
      </c>
      <c r="D1966" s="14">
        <v>1</v>
      </c>
      <c r="E1966" s="15" t="str">
        <f t="shared" si="116"/>
        <v>352103194011012520</v>
      </c>
      <c r="F1966" s="13" t="s">
        <v>4132</v>
      </c>
      <c r="G1966" s="14" t="s">
        <v>4133</v>
      </c>
      <c r="H1966" s="20">
        <v>115</v>
      </c>
      <c r="I1966" s="14" t="s">
        <v>4133</v>
      </c>
      <c r="J1966" s="10"/>
      <c r="K1966" s="3"/>
      <c r="L1966" s="3"/>
      <c r="M1966" s="3"/>
      <c r="N1966" s="3"/>
      <c r="O1966" s="3"/>
    </row>
    <row r="1967" ht="12.5" customHeight="1" spans="1:15">
      <c r="A1967" s="12">
        <v>1965</v>
      </c>
      <c r="B1967" s="11" t="s">
        <v>10</v>
      </c>
      <c r="C1967" s="13" t="s">
        <v>7638</v>
      </c>
      <c r="D1967" s="14">
        <v>1</v>
      </c>
      <c r="E1967" s="15" t="str">
        <f t="shared" si="116"/>
        <v>352103197012012526</v>
      </c>
      <c r="F1967" s="13" t="s">
        <v>7639</v>
      </c>
      <c r="G1967" s="14" t="s">
        <v>7640</v>
      </c>
      <c r="H1967" s="14">
        <v>85</v>
      </c>
      <c r="I1967" s="14" t="s">
        <v>7640</v>
      </c>
      <c r="J1967" s="10"/>
      <c r="K1967" s="3"/>
      <c r="L1967" s="3"/>
      <c r="M1967" s="3"/>
      <c r="N1967" s="3"/>
      <c r="O1967" s="3"/>
    </row>
    <row r="1968" ht="12.5" customHeight="1" spans="1:15">
      <c r="A1968" s="12">
        <v>1966</v>
      </c>
      <c r="B1968" s="11" t="s">
        <v>10</v>
      </c>
      <c r="C1968" s="13" t="s">
        <v>4158</v>
      </c>
      <c r="D1968" s="14">
        <v>1</v>
      </c>
      <c r="E1968" s="15" t="str">
        <f t="shared" si="116"/>
        <v>352103195709055017</v>
      </c>
      <c r="F1968" s="13" t="s">
        <v>4160</v>
      </c>
      <c r="G1968" s="14" t="s">
        <v>4161</v>
      </c>
      <c r="H1968" s="20">
        <v>115</v>
      </c>
      <c r="I1968" s="14" t="s">
        <v>4161</v>
      </c>
      <c r="J1968" s="10"/>
      <c r="K1968" s="3"/>
      <c r="L1968" s="3"/>
      <c r="M1968" s="3"/>
      <c r="N1968" s="3"/>
      <c r="O1968" s="3"/>
    </row>
    <row r="1969" ht="12.5" customHeight="1" spans="1:15">
      <c r="A1969" s="12">
        <v>1967</v>
      </c>
      <c r="B1969" s="11" t="s">
        <v>10</v>
      </c>
      <c r="C1969" s="13" t="s">
        <v>4154</v>
      </c>
      <c r="D1969" s="14">
        <v>1</v>
      </c>
      <c r="E1969" s="15" t="str">
        <f t="shared" si="116"/>
        <v>352103197101105011</v>
      </c>
      <c r="F1969" s="13" t="s">
        <v>4156</v>
      </c>
      <c r="G1969" s="14" t="s">
        <v>4157</v>
      </c>
      <c r="H1969" s="14">
        <v>85</v>
      </c>
      <c r="I1969" s="14" t="s">
        <v>4157</v>
      </c>
      <c r="J1969" s="10"/>
      <c r="K1969" s="3"/>
      <c r="L1969" s="3"/>
      <c r="M1969" s="3"/>
      <c r="N1969" s="3"/>
      <c r="O1969" s="3"/>
    </row>
    <row r="1970" ht="12.5" customHeight="1" spans="1:15">
      <c r="A1970" s="12">
        <v>1968</v>
      </c>
      <c r="B1970" s="11" t="s">
        <v>10</v>
      </c>
      <c r="C1970" s="13" t="s">
        <v>4150</v>
      </c>
      <c r="D1970" s="14">
        <v>1</v>
      </c>
      <c r="E1970" s="15" t="s">
        <v>4151</v>
      </c>
      <c r="F1970" s="34" t="s">
        <v>4152</v>
      </c>
      <c r="G1970" s="14" t="s">
        <v>4153</v>
      </c>
      <c r="H1970" s="20">
        <v>115</v>
      </c>
      <c r="I1970" s="14" t="s">
        <v>4153</v>
      </c>
      <c r="J1970" s="10"/>
      <c r="K1970" s="3"/>
      <c r="L1970" s="3"/>
      <c r="M1970" s="3"/>
      <c r="N1970" s="3"/>
      <c r="O1970" s="3"/>
    </row>
    <row r="1971" ht="12.5" customHeight="1" spans="1:15">
      <c r="A1971" s="12">
        <v>1969</v>
      </c>
      <c r="B1971" s="11" t="s">
        <v>10</v>
      </c>
      <c r="C1971" s="13" t="s">
        <v>4280</v>
      </c>
      <c r="D1971" s="14">
        <v>1</v>
      </c>
      <c r="E1971" s="15" t="str">
        <f>LEFT(C1971,18)</f>
        <v>352103196512135026</v>
      </c>
      <c r="F1971" s="13" t="s">
        <v>4281</v>
      </c>
      <c r="G1971" s="14" t="s">
        <v>4282</v>
      </c>
      <c r="H1971" s="14">
        <v>85</v>
      </c>
      <c r="I1971" s="14" t="s">
        <v>4282</v>
      </c>
      <c r="J1971" s="10"/>
      <c r="K1971" s="3"/>
      <c r="L1971" s="3"/>
      <c r="M1971" s="3"/>
      <c r="N1971" s="3"/>
      <c r="O1971" s="3"/>
    </row>
    <row r="1972" ht="12.5" customHeight="1" spans="1:15">
      <c r="A1972" s="12">
        <v>1970</v>
      </c>
      <c r="B1972" s="11" t="s">
        <v>10</v>
      </c>
      <c r="C1972" s="13" t="s">
        <v>4162</v>
      </c>
      <c r="D1972" s="14">
        <v>1</v>
      </c>
      <c r="E1972" s="15" t="s">
        <v>4163</v>
      </c>
      <c r="F1972" s="34" t="s">
        <v>4164</v>
      </c>
      <c r="G1972" s="14" t="s">
        <v>4165</v>
      </c>
      <c r="H1972" s="20">
        <v>115</v>
      </c>
      <c r="I1972" s="14" t="s">
        <v>4165</v>
      </c>
      <c r="J1972" s="10"/>
      <c r="K1972" s="3"/>
      <c r="L1972" s="3"/>
      <c r="M1972" s="3"/>
      <c r="N1972" s="3"/>
      <c r="O1972" s="3"/>
    </row>
    <row r="1973" ht="12.5" customHeight="1" spans="1:15">
      <c r="A1973" s="12">
        <v>1971</v>
      </c>
      <c r="B1973" s="11" t="s">
        <v>10</v>
      </c>
      <c r="C1973" s="13" t="s">
        <v>4170</v>
      </c>
      <c r="D1973" s="14">
        <v>1</v>
      </c>
      <c r="E1973" s="15" t="str">
        <f t="shared" ref="E1973:E1984" si="117">LEFT(C1973,18)</f>
        <v>350782198503245026</v>
      </c>
      <c r="F1973" s="13" t="s">
        <v>4172</v>
      </c>
      <c r="G1973" s="14" t="s">
        <v>4173</v>
      </c>
      <c r="H1973" s="20">
        <v>115</v>
      </c>
      <c r="I1973" s="14" t="s">
        <v>4173</v>
      </c>
      <c r="J1973" s="10"/>
      <c r="K1973" s="3"/>
      <c r="L1973" s="3"/>
      <c r="M1973" s="3"/>
      <c r="N1973" s="3"/>
      <c r="O1973" s="3"/>
    </row>
    <row r="1974" ht="12.5" customHeight="1" spans="1:15">
      <c r="A1974" s="12">
        <v>1972</v>
      </c>
      <c r="B1974" s="11" t="s">
        <v>10</v>
      </c>
      <c r="C1974" s="13" t="s">
        <v>4166</v>
      </c>
      <c r="D1974" s="14">
        <v>1</v>
      </c>
      <c r="E1974" s="15" t="str">
        <f t="shared" si="117"/>
        <v>350782198412255018</v>
      </c>
      <c r="F1974" s="13" t="s">
        <v>4168</v>
      </c>
      <c r="G1974" s="14" t="s">
        <v>4169</v>
      </c>
      <c r="H1974" s="20">
        <v>115</v>
      </c>
      <c r="I1974" s="14" t="s">
        <v>4169</v>
      </c>
      <c r="J1974" s="10"/>
      <c r="K1974" s="3"/>
      <c r="L1974" s="3"/>
      <c r="M1974" s="3"/>
      <c r="N1974" s="3"/>
      <c r="O1974" s="3"/>
    </row>
    <row r="1975" ht="12.5" customHeight="1" spans="1:15">
      <c r="A1975" s="12">
        <v>1973</v>
      </c>
      <c r="B1975" s="11" t="s">
        <v>10</v>
      </c>
      <c r="C1975" s="13" t="s">
        <v>4142</v>
      </c>
      <c r="D1975" s="14">
        <v>1</v>
      </c>
      <c r="E1975" s="15" t="str">
        <f t="shared" si="117"/>
        <v>350782194403112527</v>
      </c>
      <c r="F1975" s="13" t="s">
        <v>4144</v>
      </c>
      <c r="G1975" s="14" t="s">
        <v>4145</v>
      </c>
      <c r="H1975" s="20">
        <v>115</v>
      </c>
      <c r="I1975" s="14" t="s">
        <v>4145</v>
      </c>
      <c r="J1975" s="10"/>
      <c r="K1975" s="3"/>
      <c r="L1975" s="3"/>
      <c r="M1975" s="3"/>
      <c r="N1975" s="3"/>
      <c r="O1975" s="3"/>
    </row>
    <row r="1976" ht="12.5" customHeight="1" spans="1:15">
      <c r="A1976" s="12">
        <v>1974</v>
      </c>
      <c r="B1976" s="11" t="s">
        <v>10</v>
      </c>
      <c r="C1976" s="13" t="s">
        <v>4134</v>
      </c>
      <c r="D1976" s="14">
        <v>1</v>
      </c>
      <c r="E1976" s="15" t="str">
        <f t="shared" si="117"/>
        <v>35210319350912252X</v>
      </c>
      <c r="F1976" s="13" t="s">
        <v>4136</v>
      </c>
      <c r="G1976" s="14" t="s">
        <v>4137</v>
      </c>
      <c r="H1976" s="20">
        <v>115</v>
      </c>
      <c r="I1976" s="14" t="s">
        <v>4137</v>
      </c>
      <c r="J1976" s="10"/>
      <c r="K1976" s="3"/>
      <c r="L1976" s="3"/>
      <c r="M1976" s="3"/>
      <c r="N1976" s="3"/>
      <c r="O1976" s="3"/>
    </row>
    <row r="1977" ht="12.5" customHeight="1" spans="1:15">
      <c r="A1977" s="12">
        <v>1975</v>
      </c>
      <c r="B1977" s="11" t="s">
        <v>10</v>
      </c>
      <c r="C1977" s="13" t="s">
        <v>4138</v>
      </c>
      <c r="D1977" s="14">
        <v>1</v>
      </c>
      <c r="E1977" s="15" t="str">
        <f t="shared" si="117"/>
        <v>352103196911102512</v>
      </c>
      <c r="F1977" s="13" t="s">
        <v>4140</v>
      </c>
      <c r="G1977" s="14" t="s">
        <v>4141</v>
      </c>
      <c r="H1977" s="14">
        <v>85</v>
      </c>
      <c r="I1977" s="14" t="s">
        <v>4141</v>
      </c>
      <c r="J1977" s="10"/>
      <c r="K1977" s="3"/>
      <c r="L1977" s="3"/>
      <c r="M1977" s="3"/>
      <c r="N1977" s="3"/>
      <c r="O1977" s="3"/>
    </row>
    <row r="1978" ht="12.5" customHeight="1" spans="1:15">
      <c r="A1978" s="12">
        <v>1976</v>
      </c>
      <c r="B1978" s="11" t="s">
        <v>10</v>
      </c>
      <c r="C1978" s="13" t="s">
        <v>4146</v>
      </c>
      <c r="D1978" s="14">
        <v>1</v>
      </c>
      <c r="E1978" s="15" t="str">
        <f t="shared" si="117"/>
        <v>352103196808315026</v>
      </c>
      <c r="F1978" s="13" t="s">
        <v>4148</v>
      </c>
      <c r="G1978" s="14" t="s">
        <v>4149</v>
      </c>
      <c r="H1978" s="20">
        <v>115</v>
      </c>
      <c r="I1978" s="14" t="s">
        <v>4149</v>
      </c>
      <c r="J1978" s="10"/>
      <c r="K1978" s="3"/>
      <c r="L1978" s="3"/>
      <c r="M1978" s="3"/>
      <c r="N1978" s="3"/>
      <c r="O1978" s="3"/>
    </row>
    <row r="1979" ht="12.5" customHeight="1" spans="1:15">
      <c r="A1979" s="12">
        <v>1977</v>
      </c>
      <c r="B1979" s="11" t="s">
        <v>10</v>
      </c>
      <c r="C1979" s="13" t="s">
        <v>4174</v>
      </c>
      <c r="D1979" s="14">
        <v>1</v>
      </c>
      <c r="E1979" s="15" t="str">
        <f t="shared" si="117"/>
        <v>352103194907012515</v>
      </c>
      <c r="F1979" s="13" t="s">
        <v>4176</v>
      </c>
      <c r="G1979" s="14" t="s">
        <v>558</v>
      </c>
      <c r="H1979" s="14">
        <v>85</v>
      </c>
      <c r="I1979" s="14" t="s">
        <v>558</v>
      </c>
      <c r="J1979" s="10"/>
      <c r="K1979" s="3"/>
      <c r="L1979" s="3"/>
      <c r="M1979" s="3"/>
      <c r="N1979" s="3"/>
      <c r="O1979" s="3"/>
    </row>
    <row r="1980" ht="12.5" customHeight="1" spans="1:15">
      <c r="A1980" s="12">
        <v>1978</v>
      </c>
      <c r="B1980" s="11" t="s">
        <v>10</v>
      </c>
      <c r="C1980" s="13" t="s">
        <v>4177</v>
      </c>
      <c r="D1980" s="14">
        <v>1</v>
      </c>
      <c r="E1980" s="15" t="str">
        <f t="shared" si="117"/>
        <v>352103193707152527</v>
      </c>
      <c r="F1980" s="13" t="s">
        <v>4179</v>
      </c>
      <c r="G1980" s="14" t="s">
        <v>4180</v>
      </c>
      <c r="H1980" s="14">
        <v>85</v>
      </c>
      <c r="I1980" s="14" t="s">
        <v>4180</v>
      </c>
      <c r="J1980" s="10"/>
      <c r="K1980" s="3"/>
      <c r="L1980" s="3"/>
      <c r="M1980" s="3"/>
      <c r="N1980" s="3"/>
      <c r="O1980" s="3"/>
    </row>
    <row r="1981" ht="12.5" customHeight="1" spans="1:15">
      <c r="A1981" s="12">
        <v>1979</v>
      </c>
      <c r="B1981" s="11" t="s">
        <v>10</v>
      </c>
      <c r="C1981" s="13" t="s">
        <v>7641</v>
      </c>
      <c r="D1981" s="14">
        <v>1</v>
      </c>
      <c r="E1981" s="15" t="str">
        <f t="shared" si="117"/>
        <v>352103194211164019</v>
      </c>
      <c r="F1981" s="13" t="s">
        <v>7642</v>
      </c>
      <c r="G1981" s="14" t="s">
        <v>3526</v>
      </c>
      <c r="H1981" s="14">
        <v>85</v>
      </c>
      <c r="I1981" s="14" t="s">
        <v>3526</v>
      </c>
      <c r="J1981" s="10"/>
      <c r="K1981" s="3"/>
      <c r="L1981" s="3"/>
      <c r="M1981" s="3"/>
      <c r="N1981" s="3"/>
      <c r="O1981" s="3"/>
    </row>
    <row r="1982" ht="12.5" customHeight="1" spans="1:15">
      <c r="A1982" s="12">
        <v>1980</v>
      </c>
      <c r="B1982" s="11" t="s">
        <v>10</v>
      </c>
      <c r="C1982" s="13" t="s">
        <v>7643</v>
      </c>
      <c r="D1982" s="14">
        <v>1</v>
      </c>
      <c r="E1982" s="15" t="str">
        <f t="shared" si="117"/>
        <v>352103197605132531</v>
      </c>
      <c r="F1982" s="13" t="s">
        <v>7644</v>
      </c>
      <c r="G1982" s="14" t="s">
        <v>7645</v>
      </c>
      <c r="H1982" s="20">
        <v>115</v>
      </c>
      <c r="I1982" s="14" t="s">
        <v>7645</v>
      </c>
      <c r="J1982" s="10"/>
      <c r="K1982" s="3"/>
      <c r="L1982" s="3"/>
      <c r="M1982" s="3"/>
      <c r="N1982" s="3"/>
      <c r="O1982" s="3"/>
    </row>
    <row r="1983" ht="12.5" customHeight="1" spans="1:15">
      <c r="A1983" s="12">
        <v>1981</v>
      </c>
      <c r="B1983" s="11" t="s">
        <v>10</v>
      </c>
      <c r="C1983" s="13" t="s">
        <v>7646</v>
      </c>
      <c r="D1983" s="14">
        <v>1</v>
      </c>
      <c r="E1983" s="15" t="str">
        <f t="shared" si="117"/>
        <v>350782201102132527</v>
      </c>
      <c r="F1983" s="13" t="s">
        <v>7647</v>
      </c>
      <c r="G1983" s="14" t="s">
        <v>7648</v>
      </c>
      <c r="H1983" s="20">
        <v>115</v>
      </c>
      <c r="I1983" s="14" t="s">
        <v>7648</v>
      </c>
      <c r="J1983" s="10"/>
      <c r="K1983" s="3"/>
      <c r="L1983" s="3"/>
      <c r="M1983" s="3"/>
      <c r="N1983" s="3"/>
      <c r="O1983" s="3"/>
    </row>
    <row r="1984" ht="12.5" customHeight="1" spans="1:15">
      <c r="A1984" s="12">
        <v>1982</v>
      </c>
      <c r="B1984" s="11" t="s">
        <v>10</v>
      </c>
      <c r="C1984" s="13" t="s">
        <v>4209</v>
      </c>
      <c r="D1984" s="14">
        <v>1</v>
      </c>
      <c r="E1984" s="15" t="str">
        <f t="shared" si="117"/>
        <v>352103195404060018</v>
      </c>
      <c r="F1984" s="13" t="s">
        <v>4211</v>
      </c>
      <c r="G1984" s="14" t="s">
        <v>4212</v>
      </c>
      <c r="H1984" s="14">
        <v>85</v>
      </c>
      <c r="I1984" s="14" t="s">
        <v>4212</v>
      </c>
      <c r="J1984" s="10"/>
      <c r="K1984" s="3"/>
      <c r="L1984" s="3"/>
      <c r="M1984" s="3"/>
      <c r="N1984" s="3"/>
      <c r="O1984" s="3"/>
    </row>
    <row r="1985" ht="12.5" customHeight="1" spans="1:15">
      <c r="A1985" s="12">
        <v>1983</v>
      </c>
      <c r="B1985" s="11" t="s">
        <v>10</v>
      </c>
      <c r="C1985" s="13" t="s">
        <v>4225</v>
      </c>
      <c r="D1985" s="14">
        <v>1</v>
      </c>
      <c r="E1985" s="15" t="str">
        <f t="shared" ref="E1985:E1997" si="118">LEFT(C1985,18)</f>
        <v>352103194906171522</v>
      </c>
      <c r="F1985" s="13" t="s">
        <v>4227</v>
      </c>
      <c r="G1985" s="14" t="s">
        <v>4228</v>
      </c>
      <c r="H1985" s="14">
        <v>115</v>
      </c>
      <c r="I1985" s="14" t="s">
        <v>4228</v>
      </c>
      <c r="J1985" s="10"/>
      <c r="K1985" s="3"/>
      <c r="L1985" s="3"/>
      <c r="M1985" s="3"/>
      <c r="N1985" s="3"/>
      <c r="O1985" s="3"/>
    </row>
    <row r="1986" ht="12.5" customHeight="1" spans="1:15">
      <c r="A1986" s="12">
        <v>1984</v>
      </c>
      <c r="B1986" s="11" t="s">
        <v>10</v>
      </c>
      <c r="C1986" s="13" t="s">
        <v>7649</v>
      </c>
      <c r="D1986" s="14">
        <v>1</v>
      </c>
      <c r="E1986" s="15" t="str">
        <f t="shared" si="118"/>
        <v>350782198912175516</v>
      </c>
      <c r="F1986" s="13" t="s">
        <v>7650</v>
      </c>
      <c r="G1986" s="14" t="s">
        <v>7651</v>
      </c>
      <c r="H1986" s="14">
        <v>85</v>
      </c>
      <c r="I1986" s="14" t="s">
        <v>7651</v>
      </c>
      <c r="J1986" s="10"/>
      <c r="K1986" s="3"/>
      <c r="L1986" s="3"/>
      <c r="M1986" s="3"/>
      <c r="N1986" s="3"/>
      <c r="O1986" s="3"/>
    </row>
    <row r="1987" ht="12.5" customHeight="1" spans="1:15">
      <c r="A1987" s="12">
        <v>1985</v>
      </c>
      <c r="B1987" s="11" t="s">
        <v>10</v>
      </c>
      <c r="C1987" s="13" t="s">
        <v>7652</v>
      </c>
      <c r="D1987" s="14">
        <v>1</v>
      </c>
      <c r="E1987" s="15" t="str">
        <f t="shared" si="118"/>
        <v>35078219810406157X</v>
      </c>
      <c r="F1987" s="13" t="s">
        <v>7653</v>
      </c>
      <c r="G1987" s="14" t="s">
        <v>7654</v>
      </c>
      <c r="H1987" s="14">
        <v>85</v>
      </c>
      <c r="I1987" s="14" t="s">
        <v>7654</v>
      </c>
      <c r="J1987" s="10"/>
      <c r="K1987" s="3"/>
      <c r="L1987" s="3"/>
      <c r="M1987" s="3"/>
      <c r="N1987" s="3"/>
      <c r="O1987" s="3"/>
    </row>
    <row r="1988" ht="12.5" customHeight="1" spans="1:15">
      <c r="A1988" s="12">
        <v>1986</v>
      </c>
      <c r="B1988" s="11" t="s">
        <v>10</v>
      </c>
      <c r="C1988" s="13" t="s">
        <v>7655</v>
      </c>
      <c r="D1988" s="14">
        <v>1</v>
      </c>
      <c r="E1988" s="15" t="str">
        <f t="shared" si="118"/>
        <v>352103196210192527</v>
      </c>
      <c r="F1988" s="13" t="s">
        <v>7656</v>
      </c>
      <c r="G1988" s="14" t="s">
        <v>7657</v>
      </c>
      <c r="H1988" s="14">
        <v>85</v>
      </c>
      <c r="I1988" s="14" t="s">
        <v>7657</v>
      </c>
      <c r="J1988" s="10"/>
      <c r="K1988" s="3"/>
      <c r="L1988" s="3"/>
      <c r="M1988" s="3"/>
      <c r="N1988" s="3"/>
      <c r="O1988" s="3"/>
    </row>
    <row r="1989" ht="12.5" customHeight="1" spans="1:15">
      <c r="A1989" s="12">
        <v>1987</v>
      </c>
      <c r="B1989" s="11" t="s">
        <v>10</v>
      </c>
      <c r="C1989" s="13" t="s">
        <v>4229</v>
      </c>
      <c r="D1989" s="14">
        <v>1</v>
      </c>
      <c r="E1989" s="15" t="str">
        <f t="shared" si="118"/>
        <v>352103194802291511</v>
      </c>
      <c r="F1989" s="13" t="s">
        <v>4231</v>
      </c>
      <c r="G1989" s="14" t="s">
        <v>4232</v>
      </c>
      <c r="H1989" s="14">
        <v>85</v>
      </c>
      <c r="I1989" s="14" t="s">
        <v>4232</v>
      </c>
      <c r="J1989" s="10"/>
      <c r="K1989" s="3"/>
      <c r="L1989" s="3"/>
      <c r="M1989" s="3"/>
      <c r="N1989" s="3"/>
      <c r="O1989" s="3"/>
    </row>
    <row r="1990" ht="12.5" customHeight="1" spans="1:15">
      <c r="A1990" s="12">
        <v>1988</v>
      </c>
      <c r="B1990" s="11" t="s">
        <v>10</v>
      </c>
      <c r="C1990" s="13" t="s">
        <v>4283</v>
      </c>
      <c r="D1990" s="14">
        <v>1</v>
      </c>
      <c r="E1990" s="15" t="str">
        <f t="shared" si="118"/>
        <v>350782198712275010</v>
      </c>
      <c r="F1990" s="13" t="s">
        <v>4284</v>
      </c>
      <c r="G1990" s="14" t="s">
        <v>4285</v>
      </c>
      <c r="H1990" s="14">
        <v>115</v>
      </c>
      <c r="I1990" s="14" t="s">
        <v>4285</v>
      </c>
      <c r="J1990" s="10"/>
      <c r="K1990" s="3"/>
      <c r="L1990" s="3"/>
      <c r="M1990" s="3"/>
      <c r="N1990" s="3"/>
      <c r="O1990" s="3"/>
    </row>
    <row r="1991" ht="12.5" customHeight="1" spans="1:15">
      <c r="A1991" s="12">
        <v>1989</v>
      </c>
      <c r="B1991" s="11" t="s">
        <v>10</v>
      </c>
      <c r="C1991" s="13" t="s">
        <v>4233</v>
      </c>
      <c r="D1991" s="14">
        <v>1</v>
      </c>
      <c r="E1991" s="15" t="str">
        <f t="shared" si="118"/>
        <v>51022619461105487X</v>
      </c>
      <c r="F1991" s="13" t="s">
        <v>4235</v>
      </c>
      <c r="G1991" s="14" t="s">
        <v>4236</v>
      </c>
      <c r="H1991" s="14">
        <v>85</v>
      </c>
      <c r="I1991" s="14" t="s">
        <v>4236</v>
      </c>
      <c r="J1991" s="10"/>
      <c r="K1991" s="3"/>
      <c r="L1991" s="3"/>
      <c r="M1991" s="3"/>
      <c r="N1991" s="3"/>
      <c r="O1991" s="3"/>
    </row>
    <row r="1992" ht="12.5" customHeight="1" spans="1:15">
      <c r="A1992" s="12">
        <v>1990</v>
      </c>
      <c r="B1992" s="11" t="s">
        <v>10</v>
      </c>
      <c r="C1992" s="13" t="s">
        <v>4237</v>
      </c>
      <c r="D1992" s="14">
        <v>1</v>
      </c>
      <c r="E1992" s="15" t="str">
        <f t="shared" si="118"/>
        <v>352103195310231517</v>
      </c>
      <c r="F1992" s="13" t="s">
        <v>4239</v>
      </c>
      <c r="G1992" s="14" t="s">
        <v>4240</v>
      </c>
      <c r="H1992" s="14">
        <v>85</v>
      </c>
      <c r="I1992" s="14" t="s">
        <v>4240</v>
      </c>
      <c r="J1992" s="10"/>
      <c r="K1992" s="3"/>
      <c r="L1992" s="3"/>
      <c r="M1992" s="3"/>
      <c r="N1992" s="3"/>
      <c r="O1992" s="3"/>
    </row>
    <row r="1993" ht="12.5" customHeight="1" spans="1:15">
      <c r="A1993" s="12">
        <v>1991</v>
      </c>
      <c r="B1993" s="11" t="s">
        <v>10</v>
      </c>
      <c r="C1993" s="13" t="s">
        <v>5049</v>
      </c>
      <c r="D1993" s="14">
        <v>1</v>
      </c>
      <c r="E1993" s="15" t="str">
        <f t="shared" si="118"/>
        <v>352103196006131532</v>
      </c>
      <c r="F1993" s="13" t="s">
        <v>5051</v>
      </c>
      <c r="G1993" s="14" t="s">
        <v>5052</v>
      </c>
      <c r="H1993" s="14">
        <v>85</v>
      </c>
      <c r="I1993" s="14" t="s">
        <v>5052</v>
      </c>
      <c r="J1993" s="10"/>
      <c r="K1993" s="3"/>
      <c r="L1993" s="3"/>
      <c r="M1993" s="3"/>
      <c r="N1993" s="3"/>
      <c r="O1993" s="3"/>
    </row>
    <row r="1994" ht="12.5" customHeight="1" spans="1:15">
      <c r="A1994" s="12">
        <v>1992</v>
      </c>
      <c r="B1994" s="11" t="s">
        <v>10</v>
      </c>
      <c r="C1994" s="13" t="s">
        <v>7658</v>
      </c>
      <c r="D1994" s="14">
        <v>1</v>
      </c>
      <c r="E1994" s="15" t="str">
        <f t="shared" si="118"/>
        <v>352121197207160847</v>
      </c>
      <c r="F1994" s="13" t="s">
        <v>7659</v>
      </c>
      <c r="G1994" s="14" t="s">
        <v>7660</v>
      </c>
      <c r="H1994" s="14">
        <v>85</v>
      </c>
      <c r="I1994" s="14" t="s">
        <v>7660</v>
      </c>
      <c r="J1994" s="10"/>
      <c r="K1994" s="3"/>
      <c r="L1994" s="3"/>
      <c r="M1994" s="3"/>
      <c r="N1994" s="3"/>
      <c r="O1994" s="3"/>
    </row>
    <row r="1995" ht="12.5" customHeight="1" spans="1:15">
      <c r="A1995" s="12">
        <v>1993</v>
      </c>
      <c r="B1995" s="11" t="s">
        <v>10</v>
      </c>
      <c r="C1995" s="13" t="s">
        <v>4241</v>
      </c>
      <c r="D1995" s="14">
        <v>1</v>
      </c>
      <c r="E1995" s="15" t="str">
        <f t="shared" si="118"/>
        <v>352103194204152511</v>
      </c>
      <c r="F1995" s="13" t="s">
        <v>4243</v>
      </c>
      <c r="G1995" s="14" t="s">
        <v>4244</v>
      </c>
      <c r="H1995" s="14">
        <v>85</v>
      </c>
      <c r="I1995" s="14" t="s">
        <v>4244</v>
      </c>
      <c r="J1995" s="10"/>
      <c r="K1995" s="3"/>
      <c r="L1995" s="3"/>
      <c r="M1995" s="3"/>
      <c r="N1995" s="3"/>
      <c r="O1995" s="3"/>
    </row>
    <row r="1996" ht="12.5" customHeight="1" spans="1:15">
      <c r="A1996" s="12">
        <v>1994</v>
      </c>
      <c r="B1996" s="11" t="s">
        <v>10</v>
      </c>
      <c r="C1996" s="13" t="s">
        <v>4245</v>
      </c>
      <c r="D1996" s="14">
        <v>1</v>
      </c>
      <c r="E1996" s="36" t="s">
        <v>4246</v>
      </c>
      <c r="F1996" s="34" t="s">
        <v>4247</v>
      </c>
      <c r="G1996" s="14" t="s">
        <v>4248</v>
      </c>
      <c r="H1996" s="14">
        <v>115</v>
      </c>
      <c r="I1996" s="14" t="s">
        <v>4249</v>
      </c>
      <c r="J1996" s="10"/>
      <c r="K1996" s="3"/>
      <c r="L1996" s="3"/>
      <c r="M1996" s="3"/>
      <c r="N1996" s="3"/>
      <c r="O1996" s="3"/>
    </row>
    <row r="1997" ht="12.5" customHeight="1" spans="1:15">
      <c r="A1997" s="12">
        <v>1995</v>
      </c>
      <c r="B1997" s="11" t="s">
        <v>10</v>
      </c>
      <c r="C1997" s="13" t="s">
        <v>7661</v>
      </c>
      <c r="D1997" s="14">
        <v>1</v>
      </c>
      <c r="E1997" s="15" t="str">
        <f>LEFT(C1997,18)</f>
        <v>352103197507302525</v>
      </c>
      <c r="F1997" s="13" t="s">
        <v>7662</v>
      </c>
      <c r="G1997" s="14" t="s">
        <v>7663</v>
      </c>
      <c r="H1997" s="14">
        <v>85</v>
      </c>
      <c r="I1997" s="14" t="s">
        <v>7663</v>
      </c>
      <c r="J1997" s="10"/>
      <c r="K1997" s="3"/>
      <c r="L1997" s="3"/>
      <c r="M1997" s="3"/>
      <c r="N1997" s="3"/>
      <c r="O1997" s="3"/>
    </row>
    <row r="1998" ht="12.5" customHeight="1" spans="1:15">
      <c r="A1998" s="12">
        <v>1996</v>
      </c>
      <c r="B1998" s="11" t="s">
        <v>10</v>
      </c>
      <c r="C1998" s="13" t="s">
        <v>4254</v>
      </c>
      <c r="D1998" s="14">
        <v>1</v>
      </c>
      <c r="E1998" s="15" t="str">
        <f t="shared" ref="E1997:E2000" si="119">LEFT(C1998,18)</f>
        <v>35210319530305302X</v>
      </c>
      <c r="F1998" s="13" t="s">
        <v>4256</v>
      </c>
      <c r="G1998" s="14" t="s">
        <v>4257</v>
      </c>
      <c r="H1998" s="14">
        <v>85</v>
      </c>
      <c r="I1998" s="14" t="s">
        <v>4257</v>
      </c>
      <c r="J1998" s="10"/>
      <c r="K1998" s="3"/>
      <c r="L1998" s="3"/>
      <c r="M1998" s="3"/>
      <c r="N1998" s="3"/>
      <c r="O1998" s="3"/>
    </row>
    <row r="1999" ht="12.5" customHeight="1" spans="1:15">
      <c r="A1999" s="12">
        <v>1997</v>
      </c>
      <c r="B1999" s="11" t="s">
        <v>10</v>
      </c>
      <c r="C1999" s="13" t="s">
        <v>7664</v>
      </c>
      <c r="D1999" s="14">
        <v>1</v>
      </c>
      <c r="E1999" s="15" t="str">
        <f t="shared" si="119"/>
        <v>352122197805071525</v>
      </c>
      <c r="F1999" s="13" t="s">
        <v>7665</v>
      </c>
      <c r="G1999" s="14" t="s">
        <v>7666</v>
      </c>
      <c r="H1999" s="14">
        <v>85</v>
      </c>
      <c r="I1999" s="14" t="s">
        <v>7666</v>
      </c>
      <c r="J1999" s="10"/>
      <c r="K1999" s="3"/>
      <c r="L1999" s="3"/>
      <c r="M1999" s="3"/>
      <c r="N1999" s="3"/>
      <c r="O1999" s="3"/>
    </row>
    <row r="2000" ht="12.5" customHeight="1" spans="1:15">
      <c r="A2000" s="12">
        <v>1998</v>
      </c>
      <c r="B2000" s="11" t="s">
        <v>10</v>
      </c>
      <c r="C2000" s="13" t="s">
        <v>7667</v>
      </c>
      <c r="D2000" s="14">
        <v>1</v>
      </c>
      <c r="E2000" s="15" t="str">
        <f t="shared" si="119"/>
        <v>350782200211104512</v>
      </c>
      <c r="F2000" s="13" t="s">
        <v>7668</v>
      </c>
      <c r="G2000" s="14" t="s">
        <v>7669</v>
      </c>
      <c r="H2000" s="14">
        <v>115</v>
      </c>
      <c r="I2000" s="14" t="s">
        <v>7669</v>
      </c>
      <c r="J2000" s="10"/>
      <c r="K2000" s="3"/>
      <c r="L2000" s="3"/>
      <c r="M2000" s="3"/>
      <c r="N2000" s="3"/>
      <c r="O2000" s="3"/>
    </row>
    <row r="2001" ht="12.5" customHeight="1" spans="1:15">
      <c r="A2001" s="12">
        <v>1999</v>
      </c>
      <c r="B2001" s="11" t="s">
        <v>10</v>
      </c>
      <c r="C2001" s="13" t="s">
        <v>4258</v>
      </c>
      <c r="D2001" s="14">
        <v>1</v>
      </c>
      <c r="E2001" s="15" t="s">
        <v>4259</v>
      </c>
      <c r="F2001" s="13" t="s">
        <v>4260</v>
      </c>
      <c r="G2001" s="14" t="s">
        <v>4261</v>
      </c>
      <c r="H2001" s="14">
        <v>115</v>
      </c>
      <c r="I2001" s="14" t="s">
        <v>4261</v>
      </c>
      <c r="J2001" s="10"/>
      <c r="K2001" s="3"/>
      <c r="L2001" s="3"/>
      <c r="M2001" s="3"/>
      <c r="N2001" s="3"/>
      <c r="O2001" s="3"/>
    </row>
    <row r="2002" ht="12.5" customHeight="1" spans="1:15">
      <c r="A2002" s="12">
        <v>2000</v>
      </c>
      <c r="B2002" s="11" t="s">
        <v>10</v>
      </c>
      <c r="C2002" s="13" t="s">
        <v>4266</v>
      </c>
      <c r="D2002" s="14">
        <v>1</v>
      </c>
      <c r="E2002" s="15" t="s">
        <v>4267</v>
      </c>
      <c r="F2002" s="13" t="s">
        <v>4268</v>
      </c>
      <c r="G2002" s="14" t="s">
        <v>4269</v>
      </c>
      <c r="H2002" s="14">
        <v>85</v>
      </c>
      <c r="I2002" s="14" t="s">
        <v>4269</v>
      </c>
      <c r="J2002" s="10"/>
      <c r="K2002" s="3"/>
      <c r="L2002" s="3"/>
      <c r="M2002" s="3"/>
      <c r="N2002" s="3"/>
      <c r="O2002" s="3"/>
    </row>
    <row r="2003" ht="12.5" customHeight="1" spans="1:15">
      <c r="A2003" s="12">
        <v>2001</v>
      </c>
      <c r="B2003" s="11" t="s">
        <v>10</v>
      </c>
      <c r="C2003" s="13" t="s">
        <v>7670</v>
      </c>
      <c r="D2003" s="14">
        <v>1</v>
      </c>
      <c r="E2003" s="15" t="s">
        <v>7671</v>
      </c>
      <c r="F2003" s="13" t="s">
        <v>3326</v>
      </c>
      <c r="G2003" s="14" t="s">
        <v>3327</v>
      </c>
      <c r="H2003" s="14">
        <v>85</v>
      </c>
      <c r="I2003" s="14" t="s">
        <v>3327</v>
      </c>
      <c r="J2003" s="10"/>
      <c r="K2003" s="3"/>
      <c r="L2003" s="3"/>
      <c r="M2003" s="3"/>
      <c r="N2003" s="3"/>
      <c r="O2003" s="3"/>
    </row>
    <row r="2004" ht="12.5" customHeight="1" spans="1:15">
      <c r="A2004" s="12">
        <v>2002</v>
      </c>
      <c r="B2004" s="11" t="s">
        <v>10</v>
      </c>
      <c r="C2004" s="13" t="s">
        <v>7672</v>
      </c>
      <c r="D2004" s="14">
        <v>1</v>
      </c>
      <c r="E2004" s="15" t="s">
        <v>7673</v>
      </c>
      <c r="F2004" s="13" t="s">
        <v>7674</v>
      </c>
      <c r="G2004" s="14" t="s">
        <v>7675</v>
      </c>
      <c r="H2004" s="14">
        <v>85</v>
      </c>
      <c r="I2004" s="14" t="s">
        <v>7675</v>
      </c>
      <c r="J2004" s="10"/>
      <c r="K2004" s="3"/>
      <c r="L2004" s="3"/>
      <c r="M2004" s="3"/>
      <c r="N2004" s="3"/>
      <c r="O2004" s="3"/>
    </row>
    <row r="2005" ht="12.5" customHeight="1" spans="1:15">
      <c r="A2005" s="12">
        <v>2003</v>
      </c>
      <c r="B2005" s="11" t="s">
        <v>10</v>
      </c>
      <c r="C2005" s="13" t="s">
        <v>7676</v>
      </c>
      <c r="D2005" s="14">
        <v>1</v>
      </c>
      <c r="E2005" s="15" t="s">
        <v>7677</v>
      </c>
      <c r="F2005" s="13" t="s">
        <v>7678</v>
      </c>
      <c r="G2005" s="14" t="s">
        <v>7679</v>
      </c>
      <c r="H2005" s="14">
        <v>115</v>
      </c>
      <c r="I2005" s="14" t="s">
        <v>7679</v>
      </c>
      <c r="J2005" s="10"/>
      <c r="K2005" s="3"/>
      <c r="L2005" s="3"/>
      <c r="M2005" s="3"/>
      <c r="N2005" s="3"/>
      <c r="O2005" s="3"/>
    </row>
    <row r="2006" ht="12.5" customHeight="1" spans="1:15">
      <c r="A2006" s="12">
        <v>2004</v>
      </c>
      <c r="B2006" s="11" t="s">
        <v>10</v>
      </c>
      <c r="C2006" s="13" t="s">
        <v>7680</v>
      </c>
      <c r="D2006" s="14">
        <v>1</v>
      </c>
      <c r="E2006" s="15" t="s">
        <v>7681</v>
      </c>
      <c r="F2006" s="13" t="s">
        <v>4849</v>
      </c>
      <c r="G2006" s="14" t="s">
        <v>4850</v>
      </c>
      <c r="H2006" s="14">
        <v>115</v>
      </c>
      <c r="I2006" s="14" t="s">
        <v>4850</v>
      </c>
      <c r="J2006" s="10"/>
      <c r="K2006" s="3"/>
      <c r="L2006" s="3"/>
      <c r="M2006" s="3"/>
      <c r="N2006" s="3"/>
      <c r="O2006" s="3"/>
    </row>
    <row r="2007" ht="12.5" customHeight="1" spans="1:15">
      <c r="A2007" s="12">
        <v>2005</v>
      </c>
      <c r="B2007" s="11" t="s">
        <v>10</v>
      </c>
      <c r="C2007" s="13" t="s">
        <v>7682</v>
      </c>
      <c r="D2007" s="14">
        <v>1</v>
      </c>
      <c r="E2007" s="15" t="s">
        <v>7683</v>
      </c>
      <c r="F2007" s="13" t="s">
        <v>7684</v>
      </c>
      <c r="G2007" s="14" t="s">
        <v>7685</v>
      </c>
      <c r="H2007" s="14">
        <v>85</v>
      </c>
      <c r="I2007" s="14" t="s">
        <v>7685</v>
      </c>
      <c r="J2007" s="10"/>
      <c r="K2007" s="3"/>
      <c r="L2007" s="3"/>
      <c r="M2007" s="3"/>
      <c r="N2007" s="3"/>
      <c r="O2007" s="3"/>
    </row>
    <row r="2008" ht="12.5" customHeight="1" spans="1:15">
      <c r="A2008" s="12">
        <v>2006</v>
      </c>
      <c r="B2008" s="11" t="s">
        <v>10</v>
      </c>
      <c r="C2008" s="13" t="s">
        <v>7686</v>
      </c>
      <c r="D2008" s="14">
        <v>1</v>
      </c>
      <c r="E2008" s="15" t="s">
        <v>7687</v>
      </c>
      <c r="F2008" s="13" t="s">
        <v>7688</v>
      </c>
      <c r="G2008" s="14" t="s">
        <v>7689</v>
      </c>
      <c r="H2008" s="14">
        <v>115</v>
      </c>
      <c r="I2008" s="14" t="s">
        <v>7689</v>
      </c>
      <c r="J2008" s="10"/>
      <c r="K2008" s="3"/>
      <c r="L2008" s="3"/>
      <c r="M2008" s="3"/>
      <c r="N2008" s="3"/>
      <c r="O2008" s="3"/>
    </row>
    <row r="2009" ht="12.5" customHeight="1" spans="1:15">
      <c r="A2009" s="12">
        <v>2007</v>
      </c>
      <c r="B2009" s="11" t="s">
        <v>10</v>
      </c>
      <c r="C2009" s="13" t="s">
        <v>7690</v>
      </c>
      <c r="D2009" s="14">
        <v>1</v>
      </c>
      <c r="E2009" s="13" t="str">
        <f t="shared" ref="E2009:E2018" si="120">LEFT(C2009,18)</f>
        <v>350782200901051016</v>
      </c>
      <c r="F2009" s="13" t="s">
        <v>7691</v>
      </c>
      <c r="G2009" s="14" t="s">
        <v>7692</v>
      </c>
      <c r="H2009" s="14">
        <v>115</v>
      </c>
      <c r="I2009" s="14" t="s">
        <v>7692</v>
      </c>
      <c r="J2009" s="3"/>
      <c r="K2009" s="3"/>
      <c r="L2009" s="3"/>
      <c r="M2009" s="3"/>
      <c r="N2009" s="3"/>
      <c r="O2009" s="3"/>
    </row>
    <row r="2010" ht="12.5" customHeight="1" spans="1:15">
      <c r="A2010" s="12">
        <v>2008</v>
      </c>
      <c r="B2010" s="11" t="s">
        <v>10</v>
      </c>
      <c r="C2010" s="13" t="s">
        <v>7693</v>
      </c>
      <c r="D2010" s="14">
        <v>1</v>
      </c>
      <c r="E2010" s="13" t="str">
        <f t="shared" si="120"/>
        <v>350782197712293513</v>
      </c>
      <c r="F2010" s="13" t="s">
        <v>7694</v>
      </c>
      <c r="G2010" s="14" t="s">
        <v>7695</v>
      </c>
      <c r="H2010" s="14">
        <v>115</v>
      </c>
      <c r="I2010" s="14" t="s">
        <v>7695</v>
      </c>
      <c r="J2010" s="3"/>
      <c r="K2010" s="3"/>
      <c r="L2010" s="3"/>
      <c r="M2010" s="3"/>
      <c r="N2010" s="3"/>
      <c r="O2010" s="3"/>
    </row>
    <row r="2011" ht="12.5" customHeight="1" spans="1:15">
      <c r="A2011" s="12">
        <v>2009</v>
      </c>
      <c r="B2011" s="11" t="s">
        <v>10</v>
      </c>
      <c r="C2011" s="13" t="s">
        <v>4274</v>
      </c>
      <c r="D2011" s="14">
        <v>1</v>
      </c>
      <c r="E2011" s="13" t="str">
        <f t="shared" si="120"/>
        <v>352103195503164015</v>
      </c>
      <c r="F2011" s="13" t="s">
        <v>4275</v>
      </c>
      <c r="G2011" s="14" t="s">
        <v>4276</v>
      </c>
      <c r="H2011" s="14">
        <v>115</v>
      </c>
      <c r="I2011" s="14" t="s">
        <v>4276</v>
      </c>
      <c r="J2011" s="3"/>
      <c r="K2011" s="3"/>
      <c r="L2011" s="3"/>
      <c r="M2011" s="3"/>
      <c r="N2011" s="3"/>
      <c r="O2011" s="3"/>
    </row>
    <row r="2012" ht="12.5" customHeight="1" spans="1:15">
      <c r="A2012" s="12">
        <v>2010</v>
      </c>
      <c r="B2012" s="11" t="s">
        <v>10</v>
      </c>
      <c r="C2012" s="13" t="s">
        <v>7696</v>
      </c>
      <c r="D2012" s="14">
        <v>1</v>
      </c>
      <c r="E2012" s="13" t="str">
        <f t="shared" si="120"/>
        <v>35078219940927401X</v>
      </c>
      <c r="F2012" s="13" t="s">
        <v>3390</v>
      </c>
      <c r="G2012" s="14" t="s">
        <v>3391</v>
      </c>
      <c r="H2012" s="14">
        <v>85</v>
      </c>
      <c r="I2012" s="14" t="s">
        <v>3391</v>
      </c>
      <c r="J2012" s="3"/>
      <c r="K2012" s="3"/>
      <c r="L2012" s="3"/>
      <c r="M2012" s="3"/>
      <c r="N2012" s="3"/>
      <c r="O2012" s="3"/>
    </row>
    <row r="2013" ht="12.5" customHeight="1" spans="1:15">
      <c r="A2013" s="12">
        <v>2011</v>
      </c>
      <c r="B2013" s="11" t="s">
        <v>10</v>
      </c>
      <c r="C2013" s="13" t="s">
        <v>7697</v>
      </c>
      <c r="D2013" s="14">
        <v>1</v>
      </c>
      <c r="E2013" s="13" t="str">
        <f t="shared" si="120"/>
        <v>352103197808272526</v>
      </c>
      <c r="F2013" s="13" t="s">
        <v>7698</v>
      </c>
      <c r="G2013" s="14" t="s">
        <v>7699</v>
      </c>
      <c r="H2013" s="14">
        <v>115</v>
      </c>
      <c r="I2013" s="14" t="s">
        <v>7699</v>
      </c>
      <c r="J2013" s="3"/>
      <c r="K2013" s="3"/>
      <c r="L2013" s="3"/>
      <c r="M2013" s="3"/>
      <c r="N2013" s="3"/>
      <c r="O2013" s="3"/>
    </row>
    <row r="2014" ht="12.5" customHeight="1" spans="1:15">
      <c r="A2014" s="12">
        <v>2012</v>
      </c>
      <c r="B2014" s="11" t="s">
        <v>10</v>
      </c>
      <c r="C2014" s="13" t="s">
        <v>7700</v>
      </c>
      <c r="D2014" s="14">
        <v>1</v>
      </c>
      <c r="E2014" s="13" t="str">
        <f t="shared" si="120"/>
        <v>350782201306081522</v>
      </c>
      <c r="F2014" s="13" t="s">
        <v>7701</v>
      </c>
      <c r="G2014" s="14" t="s">
        <v>7702</v>
      </c>
      <c r="H2014" s="14">
        <v>115</v>
      </c>
      <c r="I2014" s="14" t="s">
        <v>7702</v>
      </c>
      <c r="J2014" s="3"/>
      <c r="K2014" s="3"/>
      <c r="L2014" s="3"/>
      <c r="M2014" s="3"/>
      <c r="N2014" s="3"/>
      <c r="O2014" s="3"/>
    </row>
    <row r="2015" ht="12.5" customHeight="1" spans="1:15">
      <c r="A2015" s="12">
        <v>2013</v>
      </c>
      <c r="B2015" s="11" t="s">
        <v>10</v>
      </c>
      <c r="C2015" s="13" t="s">
        <v>4740</v>
      </c>
      <c r="D2015" s="14">
        <v>1</v>
      </c>
      <c r="E2015" s="13" t="str">
        <f t="shared" si="120"/>
        <v>350782196711143033</v>
      </c>
      <c r="F2015" s="13" t="s">
        <v>4741</v>
      </c>
      <c r="G2015" s="14" t="s">
        <v>4742</v>
      </c>
      <c r="H2015" s="14">
        <v>85</v>
      </c>
      <c r="I2015" s="14" t="s">
        <v>4742</v>
      </c>
      <c r="J2015" s="3"/>
      <c r="K2015" s="3"/>
      <c r="L2015" s="3"/>
      <c r="M2015" s="3"/>
      <c r="N2015" s="3"/>
      <c r="O2015" s="3"/>
    </row>
    <row r="2016" ht="12.5" customHeight="1" spans="1:15">
      <c r="A2016" s="12">
        <v>2014</v>
      </c>
      <c r="B2016" s="11" t="s">
        <v>10</v>
      </c>
      <c r="C2016" s="13" t="s">
        <v>4277</v>
      </c>
      <c r="D2016" s="14">
        <v>1</v>
      </c>
      <c r="E2016" s="13" t="str">
        <f t="shared" si="120"/>
        <v>352103195005244012</v>
      </c>
      <c r="F2016" s="13" t="s">
        <v>4278</v>
      </c>
      <c r="G2016" s="14" t="s">
        <v>4279</v>
      </c>
      <c r="H2016" s="14">
        <v>85</v>
      </c>
      <c r="I2016" s="14" t="s">
        <v>4279</v>
      </c>
      <c r="J2016" s="3"/>
      <c r="K2016" s="3"/>
      <c r="L2016" s="3"/>
      <c r="M2016" s="3"/>
      <c r="N2016" s="3"/>
      <c r="O2016" s="3"/>
    </row>
    <row r="2017" ht="12.5" customHeight="1" spans="1:15">
      <c r="A2017" s="12">
        <v>2015</v>
      </c>
      <c r="B2017" s="11" t="s">
        <v>10</v>
      </c>
      <c r="C2017" s="13" t="s">
        <v>7703</v>
      </c>
      <c r="D2017" s="14">
        <v>1</v>
      </c>
      <c r="E2017" s="13" t="str">
        <f t="shared" si="120"/>
        <v>352103195305103019</v>
      </c>
      <c r="F2017" s="13" t="s">
        <v>3026</v>
      </c>
      <c r="G2017" s="14" t="s">
        <v>3027</v>
      </c>
      <c r="H2017" s="14">
        <v>85</v>
      </c>
      <c r="I2017" s="14" t="s">
        <v>3027</v>
      </c>
      <c r="J2017" s="3"/>
      <c r="K2017" s="3"/>
      <c r="L2017" s="3"/>
      <c r="M2017" s="3"/>
      <c r="N2017" s="3"/>
      <c r="O2017" s="3"/>
    </row>
    <row r="2018" ht="12.5" customHeight="1" spans="1:15">
      <c r="A2018" s="12">
        <v>2016</v>
      </c>
      <c r="B2018" s="11" t="s">
        <v>10</v>
      </c>
      <c r="C2018" s="13" t="s">
        <v>7704</v>
      </c>
      <c r="D2018" s="14">
        <v>1</v>
      </c>
      <c r="E2018" s="13" t="str">
        <f t="shared" si="120"/>
        <v>350782196206023022</v>
      </c>
      <c r="F2018" s="13" t="s">
        <v>7705</v>
      </c>
      <c r="G2018" s="14" t="s">
        <v>7706</v>
      </c>
      <c r="H2018" s="14">
        <v>85</v>
      </c>
      <c r="I2018" s="14" t="s">
        <v>7706</v>
      </c>
      <c r="J2018" s="3"/>
      <c r="K2018" s="3"/>
      <c r="L2018" s="3"/>
      <c r="M2018" s="3"/>
      <c r="N2018" s="3"/>
      <c r="O2018" s="3"/>
    </row>
    <row r="2019" ht="12.5" customHeight="1" spans="1:15">
      <c r="A2019" s="12">
        <v>2017</v>
      </c>
      <c r="B2019" s="11" t="s">
        <v>10</v>
      </c>
      <c r="C2019" s="13" t="s">
        <v>4286</v>
      </c>
      <c r="D2019" s="14">
        <v>1</v>
      </c>
      <c r="E2019" s="13" t="str">
        <f t="shared" ref="E2019:E2070" si="121">LEFT(C2019,18)</f>
        <v>35078219530118302X</v>
      </c>
      <c r="F2019" s="13" t="s">
        <v>4287</v>
      </c>
      <c r="G2019" s="14" t="s">
        <v>4288</v>
      </c>
      <c r="H2019" s="14">
        <v>115</v>
      </c>
      <c r="I2019" s="14" t="s">
        <v>4288</v>
      </c>
      <c r="J2019" s="3"/>
      <c r="K2019" s="3"/>
      <c r="L2019" s="3"/>
      <c r="M2019" s="3"/>
      <c r="N2019" s="3"/>
      <c r="O2019" s="3"/>
    </row>
    <row r="2020" ht="12.5" customHeight="1" spans="1:15">
      <c r="A2020" s="12">
        <v>2018</v>
      </c>
      <c r="B2020" s="11" t="s">
        <v>10</v>
      </c>
      <c r="C2020" s="13" t="s">
        <v>7707</v>
      </c>
      <c r="D2020" s="14">
        <v>1</v>
      </c>
      <c r="E2020" s="13" t="str">
        <f t="shared" si="121"/>
        <v>350782197501063013</v>
      </c>
      <c r="F2020" s="13" t="s">
        <v>3047</v>
      </c>
      <c r="G2020" s="14" t="s">
        <v>3048</v>
      </c>
      <c r="H2020" s="14">
        <v>85</v>
      </c>
      <c r="I2020" s="14" t="s">
        <v>3048</v>
      </c>
      <c r="J2020" s="3"/>
      <c r="K2020" s="3"/>
      <c r="L2020" s="3"/>
      <c r="M2020" s="3"/>
      <c r="N2020" s="3"/>
      <c r="O2020" s="3"/>
    </row>
    <row r="2021" ht="12.5" customHeight="1" spans="1:15">
      <c r="A2021" s="12">
        <v>2019</v>
      </c>
      <c r="B2021" s="11" t="s">
        <v>10</v>
      </c>
      <c r="C2021" s="13" t="s">
        <v>7708</v>
      </c>
      <c r="D2021" s="14">
        <v>1</v>
      </c>
      <c r="E2021" s="13" t="str">
        <f t="shared" si="121"/>
        <v>350782199910193010</v>
      </c>
      <c r="F2021" s="13" t="s">
        <v>7709</v>
      </c>
      <c r="G2021" s="14" t="s">
        <v>7710</v>
      </c>
      <c r="H2021" s="14">
        <v>85</v>
      </c>
      <c r="I2021" s="14" t="s">
        <v>7710</v>
      </c>
      <c r="J2021" s="3"/>
      <c r="K2021" s="3"/>
      <c r="L2021" s="3"/>
      <c r="M2021" s="3"/>
      <c r="N2021" s="3"/>
      <c r="O2021" s="3"/>
    </row>
    <row r="2022" ht="12.5" customHeight="1" spans="1:15">
      <c r="A2022" s="12">
        <v>2020</v>
      </c>
      <c r="B2022" s="11" t="s">
        <v>10</v>
      </c>
      <c r="C2022" s="13" t="s">
        <v>7711</v>
      </c>
      <c r="D2022" s="14">
        <v>1</v>
      </c>
      <c r="E2022" s="13" t="str">
        <f t="shared" si="121"/>
        <v>352103196611033025</v>
      </c>
      <c r="F2022" s="13" t="s">
        <v>7712</v>
      </c>
      <c r="G2022" s="14" t="s">
        <v>7713</v>
      </c>
      <c r="H2022" s="14">
        <v>85</v>
      </c>
      <c r="I2022" s="14" t="s">
        <v>7713</v>
      </c>
      <c r="J2022" s="3"/>
      <c r="K2022" s="3"/>
      <c r="L2022" s="3"/>
      <c r="M2022" s="3"/>
      <c r="N2022" s="3"/>
      <c r="O2022" s="3"/>
    </row>
    <row r="2023" ht="12.5" customHeight="1" spans="1:15">
      <c r="A2023" s="12">
        <v>2021</v>
      </c>
      <c r="B2023" s="11" t="s">
        <v>10</v>
      </c>
      <c r="C2023" s="13" t="s">
        <v>4289</v>
      </c>
      <c r="D2023" s="14">
        <v>1</v>
      </c>
      <c r="E2023" s="13" t="str">
        <f t="shared" si="121"/>
        <v>352103195209141023</v>
      </c>
      <c r="F2023" s="13" t="s">
        <v>4290</v>
      </c>
      <c r="G2023" s="14" t="s">
        <v>4291</v>
      </c>
      <c r="H2023" s="14">
        <v>85</v>
      </c>
      <c r="I2023" s="14" t="s">
        <v>4291</v>
      </c>
      <c r="J2023" s="3"/>
      <c r="K2023" s="3"/>
      <c r="L2023" s="3"/>
      <c r="M2023" s="3"/>
      <c r="N2023" s="3"/>
      <c r="O2023" s="3"/>
    </row>
    <row r="2024" ht="12.5" customHeight="1" spans="1:15">
      <c r="A2024" s="12">
        <v>2022</v>
      </c>
      <c r="B2024" s="11" t="s">
        <v>10</v>
      </c>
      <c r="C2024" s="13" t="s">
        <v>4292</v>
      </c>
      <c r="D2024" s="14">
        <v>1</v>
      </c>
      <c r="E2024" s="13" t="str">
        <f t="shared" si="121"/>
        <v>352103194807144510</v>
      </c>
      <c r="F2024" s="13" t="s">
        <v>4293</v>
      </c>
      <c r="G2024" s="14" t="s">
        <v>4294</v>
      </c>
      <c r="H2024" s="14">
        <v>85</v>
      </c>
      <c r="I2024" s="14" t="s">
        <v>4294</v>
      </c>
      <c r="J2024" s="3"/>
      <c r="K2024" s="3"/>
      <c r="L2024" s="3"/>
      <c r="M2024" s="3"/>
      <c r="N2024" s="3"/>
      <c r="O2024" s="3"/>
    </row>
    <row r="2025" ht="12.5" customHeight="1" spans="1:15">
      <c r="A2025" s="12">
        <v>2023</v>
      </c>
      <c r="B2025" s="11" t="s">
        <v>10</v>
      </c>
      <c r="C2025" s="13" t="s">
        <v>4298</v>
      </c>
      <c r="D2025" s="14">
        <v>1</v>
      </c>
      <c r="E2025" s="13" t="str">
        <f t="shared" si="121"/>
        <v>352103192310294522</v>
      </c>
      <c r="F2025" s="13" t="s">
        <v>4299</v>
      </c>
      <c r="G2025" s="14" t="s">
        <v>4300</v>
      </c>
      <c r="H2025" s="14">
        <v>85</v>
      </c>
      <c r="I2025" s="14" t="s">
        <v>4300</v>
      </c>
      <c r="J2025" s="3"/>
      <c r="K2025" s="3"/>
      <c r="L2025" s="3"/>
      <c r="M2025" s="3"/>
      <c r="N2025" s="3"/>
      <c r="O2025" s="3"/>
    </row>
    <row r="2026" ht="12.5" customHeight="1" spans="1:15">
      <c r="A2026" s="12">
        <v>2024</v>
      </c>
      <c r="B2026" s="11" t="s">
        <v>10</v>
      </c>
      <c r="C2026" s="13" t="s">
        <v>7714</v>
      </c>
      <c r="D2026" s="14">
        <v>2</v>
      </c>
      <c r="E2026" s="13" t="str">
        <f t="shared" si="121"/>
        <v>350782201411245015</v>
      </c>
      <c r="F2026" s="13" t="s">
        <v>7715</v>
      </c>
      <c r="G2026" s="14" t="s">
        <v>7716</v>
      </c>
      <c r="H2026" s="14">
        <v>85</v>
      </c>
      <c r="I2026" s="14" t="s">
        <v>7716</v>
      </c>
      <c r="J2026" s="3"/>
      <c r="K2026" s="3"/>
      <c r="L2026" s="3"/>
      <c r="M2026" s="3"/>
      <c r="N2026" s="3"/>
      <c r="O2026" s="3"/>
    </row>
    <row r="2027" ht="12.5" customHeight="1" spans="1:15">
      <c r="A2027" s="12">
        <v>2025</v>
      </c>
      <c r="B2027" s="11" t="s">
        <v>10</v>
      </c>
      <c r="C2027" s="13" t="s">
        <v>7717</v>
      </c>
      <c r="D2027" s="14">
        <v>1</v>
      </c>
      <c r="E2027" s="13" t="str">
        <f t="shared" si="121"/>
        <v>352103196502155023</v>
      </c>
      <c r="F2027" s="13" t="s">
        <v>7718</v>
      </c>
      <c r="G2027" s="14" t="s">
        <v>7719</v>
      </c>
      <c r="H2027" s="14">
        <v>85</v>
      </c>
      <c r="I2027" s="14" t="s">
        <v>7719</v>
      </c>
      <c r="J2027" s="3"/>
      <c r="K2027" s="3"/>
      <c r="L2027" s="3"/>
      <c r="M2027" s="3"/>
      <c r="N2027" s="3"/>
      <c r="O2027" s="3"/>
    </row>
    <row r="2028" ht="12.5" customHeight="1" spans="1:15">
      <c r="A2028" s="12">
        <v>2026</v>
      </c>
      <c r="B2028" s="11" t="s">
        <v>10</v>
      </c>
      <c r="C2028" s="13" t="s">
        <v>4301</v>
      </c>
      <c r="D2028" s="14">
        <v>1</v>
      </c>
      <c r="E2028" s="13" t="str">
        <f t="shared" si="121"/>
        <v>352103194901262521</v>
      </c>
      <c r="F2028" s="13" t="s">
        <v>4302</v>
      </c>
      <c r="G2028" s="14" t="s">
        <v>4303</v>
      </c>
      <c r="H2028" s="14">
        <v>115</v>
      </c>
      <c r="I2028" s="14" t="s">
        <v>4303</v>
      </c>
      <c r="J2028" s="3"/>
      <c r="K2028" s="3"/>
      <c r="L2028" s="3"/>
      <c r="M2028" s="3"/>
      <c r="N2028" s="3"/>
      <c r="O2028" s="3"/>
    </row>
    <row r="2029" ht="12.5" customHeight="1" spans="1:15">
      <c r="A2029" s="12">
        <v>2027</v>
      </c>
      <c r="B2029" s="11" t="s">
        <v>10</v>
      </c>
      <c r="C2029" s="13" t="s">
        <v>7720</v>
      </c>
      <c r="D2029" s="14">
        <v>1</v>
      </c>
      <c r="E2029" s="13" t="str">
        <f t="shared" si="121"/>
        <v>35078220060112501X</v>
      </c>
      <c r="F2029" s="13" t="s">
        <v>7721</v>
      </c>
      <c r="G2029" s="14" t="s">
        <v>7722</v>
      </c>
      <c r="H2029" s="14">
        <v>85</v>
      </c>
      <c r="I2029" s="14" t="s">
        <v>7722</v>
      </c>
      <c r="J2029" s="3"/>
      <c r="K2029" s="3"/>
      <c r="L2029" s="3"/>
      <c r="M2029" s="3"/>
      <c r="N2029" s="3"/>
      <c r="O2029" s="3"/>
    </row>
    <row r="2030" ht="12.5" customHeight="1" spans="1:15">
      <c r="A2030" s="12">
        <v>2028</v>
      </c>
      <c r="B2030" s="11" t="s">
        <v>10</v>
      </c>
      <c r="C2030" s="13" t="s">
        <v>7723</v>
      </c>
      <c r="D2030" s="14">
        <v>1</v>
      </c>
      <c r="E2030" s="13" t="str">
        <f t="shared" si="121"/>
        <v>352103197103012521</v>
      </c>
      <c r="F2030" s="13" t="s">
        <v>7724</v>
      </c>
      <c r="G2030" s="14" t="s">
        <v>7725</v>
      </c>
      <c r="H2030" s="14">
        <v>85</v>
      </c>
      <c r="I2030" s="14" t="s">
        <v>7725</v>
      </c>
      <c r="J2030" s="3"/>
      <c r="K2030" s="3"/>
      <c r="L2030" s="3"/>
      <c r="M2030" s="3"/>
      <c r="N2030" s="3"/>
      <c r="O2030" s="3"/>
    </row>
    <row r="2031" ht="12.5" customHeight="1" spans="1:15">
      <c r="A2031" s="12">
        <v>2029</v>
      </c>
      <c r="B2031" s="11" t="s">
        <v>10</v>
      </c>
      <c r="C2031" s="13" t="s">
        <v>4310</v>
      </c>
      <c r="D2031" s="14">
        <v>1</v>
      </c>
      <c r="E2031" s="13" t="str">
        <f t="shared" si="121"/>
        <v>352103195801152012</v>
      </c>
      <c r="F2031" s="13" t="s">
        <v>4311</v>
      </c>
      <c r="G2031" s="14" t="s">
        <v>4312</v>
      </c>
      <c r="H2031" s="14">
        <v>85</v>
      </c>
      <c r="I2031" s="14" t="s">
        <v>4312</v>
      </c>
      <c r="J2031" s="3"/>
      <c r="K2031" s="3"/>
      <c r="L2031" s="3"/>
      <c r="M2031" s="3"/>
      <c r="N2031" s="3"/>
      <c r="O2031" s="3"/>
    </row>
    <row r="2032" ht="12.5" customHeight="1" spans="1:15">
      <c r="A2032" s="12">
        <v>2030</v>
      </c>
      <c r="B2032" s="11" t="s">
        <v>10</v>
      </c>
      <c r="C2032" s="13" t="s">
        <v>4313</v>
      </c>
      <c r="D2032" s="14">
        <v>1</v>
      </c>
      <c r="E2032" s="13" t="str">
        <f t="shared" si="121"/>
        <v>350782193711282013</v>
      </c>
      <c r="F2032" s="13" t="s">
        <v>4314</v>
      </c>
      <c r="G2032" s="14" t="s">
        <v>4315</v>
      </c>
      <c r="H2032" s="14">
        <v>115</v>
      </c>
      <c r="I2032" s="14" t="s">
        <v>4315</v>
      </c>
      <c r="J2032" s="3"/>
      <c r="K2032" s="3"/>
      <c r="L2032" s="3"/>
      <c r="M2032" s="3"/>
      <c r="N2032" s="3"/>
      <c r="O2032" s="3"/>
    </row>
    <row r="2033" ht="12.5" customHeight="1" spans="1:15">
      <c r="A2033" s="12">
        <v>2031</v>
      </c>
      <c r="B2033" s="11" t="s">
        <v>10</v>
      </c>
      <c r="C2033" s="13" t="s">
        <v>7726</v>
      </c>
      <c r="D2033" s="14">
        <v>1</v>
      </c>
      <c r="E2033" s="13" t="str">
        <f t="shared" si="121"/>
        <v>352103196812193527</v>
      </c>
      <c r="F2033" s="13" t="s">
        <v>7727</v>
      </c>
      <c r="G2033" s="14" t="s">
        <v>7728</v>
      </c>
      <c r="H2033" s="14">
        <v>85</v>
      </c>
      <c r="I2033" s="14" t="s">
        <v>7728</v>
      </c>
      <c r="J2033" s="3"/>
      <c r="K2033" s="3"/>
      <c r="L2033" s="3"/>
      <c r="M2033" s="3"/>
      <c r="N2033" s="3"/>
      <c r="O2033" s="3"/>
    </row>
    <row r="2034" ht="12.5" customHeight="1" spans="1:15">
      <c r="A2034" s="12">
        <v>2032</v>
      </c>
      <c r="B2034" s="11" t="s">
        <v>10</v>
      </c>
      <c r="C2034" s="13" t="s">
        <v>7729</v>
      </c>
      <c r="D2034" s="14">
        <v>1</v>
      </c>
      <c r="E2034" s="13" t="str">
        <f t="shared" si="121"/>
        <v>352103196411102516</v>
      </c>
      <c r="F2034" s="13" t="s">
        <v>7730</v>
      </c>
      <c r="G2034" s="14" t="s">
        <v>7731</v>
      </c>
      <c r="H2034" s="14">
        <v>85</v>
      </c>
      <c r="I2034" s="14" t="s">
        <v>7731</v>
      </c>
      <c r="J2034" s="3"/>
      <c r="K2034" s="3"/>
      <c r="L2034" s="3"/>
      <c r="M2034" s="3"/>
      <c r="N2034" s="3"/>
      <c r="O2034" s="3"/>
    </row>
    <row r="2035" ht="12.5" customHeight="1" spans="1:15">
      <c r="A2035" s="12">
        <v>2033</v>
      </c>
      <c r="B2035" s="11" t="s">
        <v>10</v>
      </c>
      <c r="C2035" s="13" t="s">
        <v>7732</v>
      </c>
      <c r="D2035" s="14">
        <v>1</v>
      </c>
      <c r="E2035" s="13" t="str">
        <f t="shared" si="121"/>
        <v>350782198101252514</v>
      </c>
      <c r="F2035" s="13" t="s">
        <v>7733</v>
      </c>
      <c r="G2035" s="14" t="s">
        <v>7734</v>
      </c>
      <c r="H2035" s="14">
        <v>85</v>
      </c>
      <c r="I2035" s="14" t="s">
        <v>7734</v>
      </c>
      <c r="J2035" s="3"/>
      <c r="K2035" s="3"/>
      <c r="L2035" s="3"/>
      <c r="M2035" s="3"/>
      <c r="N2035" s="3"/>
      <c r="O2035" s="3"/>
    </row>
    <row r="2036" ht="12.5" customHeight="1" spans="1:15">
      <c r="A2036" s="12">
        <v>2034</v>
      </c>
      <c r="B2036" s="11" t="s">
        <v>10</v>
      </c>
      <c r="C2036" s="13" t="s">
        <v>4316</v>
      </c>
      <c r="D2036" s="14">
        <v>1</v>
      </c>
      <c r="E2036" s="13" t="str">
        <f t="shared" si="121"/>
        <v>35210319540817352X</v>
      </c>
      <c r="F2036" s="13" t="s">
        <v>4317</v>
      </c>
      <c r="G2036" s="14" t="s">
        <v>4318</v>
      </c>
      <c r="H2036" s="14">
        <v>115</v>
      </c>
      <c r="I2036" s="14" t="s">
        <v>4318</v>
      </c>
      <c r="J2036" s="3"/>
      <c r="K2036" s="3"/>
      <c r="L2036" s="3"/>
      <c r="M2036" s="3"/>
      <c r="N2036" s="3"/>
      <c r="O2036" s="3"/>
    </row>
    <row r="2037" ht="12.5" customHeight="1" spans="1:15">
      <c r="A2037" s="12">
        <v>2035</v>
      </c>
      <c r="B2037" s="11" t="s">
        <v>10</v>
      </c>
      <c r="C2037" s="13" t="s">
        <v>4325</v>
      </c>
      <c r="D2037" s="14">
        <v>1</v>
      </c>
      <c r="E2037" s="13" t="str">
        <f t="shared" si="121"/>
        <v>352103195702132024</v>
      </c>
      <c r="F2037" s="13" t="s">
        <v>4326</v>
      </c>
      <c r="G2037" s="14" t="s">
        <v>4327</v>
      </c>
      <c r="H2037" s="14">
        <v>85</v>
      </c>
      <c r="I2037" s="14" t="s">
        <v>4327</v>
      </c>
      <c r="J2037" s="3"/>
      <c r="K2037" s="3"/>
      <c r="L2037" s="3"/>
      <c r="M2037" s="3"/>
      <c r="N2037" s="3"/>
      <c r="O2037" s="3"/>
    </row>
    <row r="2038" ht="12.5" customHeight="1" spans="1:15">
      <c r="A2038" s="12">
        <v>2036</v>
      </c>
      <c r="B2038" s="11" t="s">
        <v>10</v>
      </c>
      <c r="C2038" s="13" t="s">
        <v>7735</v>
      </c>
      <c r="D2038" s="14">
        <v>1</v>
      </c>
      <c r="E2038" s="13" t="str">
        <f t="shared" si="121"/>
        <v>350782198512012013</v>
      </c>
      <c r="F2038" s="13" t="s">
        <v>7736</v>
      </c>
      <c r="G2038" s="14" t="s">
        <v>7737</v>
      </c>
      <c r="H2038" s="14">
        <v>85</v>
      </c>
      <c r="I2038" s="14" t="s">
        <v>7737</v>
      </c>
      <c r="J2038" s="3"/>
      <c r="K2038" s="3"/>
      <c r="L2038" s="3"/>
      <c r="M2038" s="3"/>
      <c r="N2038" s="3"/>
      <c r="O2038" s="3"/>
    </row>
    <row r="2039" ht="12.5" customHeight="1" spans="1:15">
      <c r="A2039" s="12">
        <v>2037</v>
      </c>
      <c r="B2039" s="11" t="s">
        <v>10</v>
      </c>
      <c r="C2039" s="13" t="s">
        <v>4322</v>
      </c>
      <c r="D2039" s="14">
        <v>1</v>
      </c>
      <c r="E2039" s="13" t="str">
        <f t="shared" si="121"/>
        <v>352103194405014019</v>
      </c>
      <c r="F2039" s="13" t="s">
        <v>4323</v>
      </c>
      <c r="G2039" s="14" t="s">
        <v>4324</v>
      </c>
      <c r="H2039" s="14">
        <v>85</v>
      </c>
      <c r="I2039" s="14" t="s">
        <v>4324</v>
      </c>
      <c r="J2039" s="3"/>
      <c r="K2039" s="3"/>
      <c r="L2039" s="3"/>
      <c r="M2039" s="3"/>
      <c r="N2039" s="3"/>
      <c r="O2039" s="3"/>
    </row>
    <row r="2040" ht="12.5" customHeight="1" spans="1:15">
      <c r="A2040" s="12">
        <v>2038</v>
      </c>
      <c r="B2040" s="11" t="s">
        <v>10</v>
      </c>
      <c r="C2040" s="13" t="s">
        <v>4432</v>
      </c>
      <c r="D2040" s="14">
        <v>1</v>
      </c>
      <c r="E2040" s="13" t="str">
        <f t="shared" si="121"/>
        <v>350782198203112010</v>
      </c>
      <c r="F2040" s="13" t="s">
        <v>4434</v>
      </c>
      <c r="G2040" s="14" t="s">
        <v>4435</v>
      </c>
      <c r="H2040" s="14">
        <v>85</v>
      </c>
      <c r="I2040" s="14" t="s">
        <v>4435</v>
      </c>
      <c r="J2040" s="3"/>
      <c r="K2040" s="3"/>
      <c r="L2040" s="3"/>
      <c r="M2040" s="3"/>
      <c r="N2040" s="3"/>
      <c r="O2040" s="3"/>
    </row>
    <row r="2041" ht="12.5" customHeight="1" spans="1:15">
      <c r="A2041" s="12">
        <v>2039</v>
      </c>
      <c r="B2041" s="11" t="s">
        <v>10</v>
      </c>
      <c r="C2041" s="13" t="s">
        <v>7738</v>
      </c>
      <c r="D2041" s="14">
        <v>1</v>
      </c>
      <c r="E2041" s="13" t="str">
        <f t="shared" si="121"/>
        <v>352103196503182031</v>
      </c>
      <c r="F2041" s="13" t="s">
        <v>7739</v>
      </c>
      <c r="G2041" s="14" t="s">
        <v>7740</v>
      </c>
      <c r="H2041" s="14">
        <v>85</v>
      </c>
      <c r="I2041" s="14" t="s">
        <v>7740</v>
      </c>
      <c r="J2041" s="3"/>
      <c r="K2041" s="3"/>
      <c r="L2041" s="3"/>
      <c r="M2041" s="3"/>
      <c r="N2041" s="3"/>
      <c r="O2041" s="3"/>
    </row>
    <row r="2042" ht="12.5" customHeight="1" spans="1:15">
      <c r="A2042" s="12">
        <v>2040</v>
      </c>
      <c r="B2042" s="11" t="s">
        <v>10</v>
      </c>
      <c r="C2042" s="13" t="s">
        <v>4887</v>
      </c>
      <c r="D2042" s="14">
        <v>1</v>
      </c>
      <c r="E2042" s="13" t="str">
        <f t="shared" si="121"/>
        <v>352103197211102532</v>
      </c>
      <c r="F2042" s="34" t="s">
        <v>4889</v>
      </c>
      <c r="G2042" s="14" t="s">
        <v>4890</v>
      </c>
      <c r="H2042" s="14">
        <v>85</v>
      </c>
      <c r="I2042" s="14" t="s">
        <v>4890</v>
      </c>
      <c r="J2042" s="3"/>
      <c r="K2042" s="3"/>
      <c r="L2042" s="3"/>
      <c r="M2042" s="3"/>
      <c r="N2042" s="3"/>
      <c r="O2042" s="3"/>
    </row>
    <row r="2043" ht="12.5" customHeight="1" spans="1:15">
      <c r="A2043" s="12">
        <v>2041</v>
      </c>
      <c r="B2043" s="11" t="s">
        <v>10</v>
      </c>
      <c r="C2043" s="13" t="s">
        <v>7741</v>
      </c>
      <c r="D2043" s="14">
        <v>1</v>
      </c>
      <c r="E2043" s="13" t="str">
        <f t="shared" si="121"/>
        <v>350782196801111529</v>
      </c>
      <c r="F2043" s="13" t="s">
        <v>7742</v>
      </c>
      <c r="G2043" s="14" t="s">
        <v>7743</v>
      </c>
      <c r="H2043" s="14">
        <v>85</v>
      </c>
      <c r="I2043" s="14" t="s">
        <v>7743</v>
      </c>
      <c r="J2043" s="10"/>
      <c r="K2043" s="3"/>
      <c r="L2043" s="3"/>
      <c r="M2043" s="3"/>
      <c r="N2043" s="3"/>
      <c r="O2043" s="3"/>
    </row>
    <row r="2044" ht="12.5" customHeight="1" spans="1:15">
      <c r="A2044" s="12">
        <v>2042</v>
      </c>
      <c r="B2044" s="11" t="s">
        <v>10</v>
      </c>
      <c r="C2044" s="13" t="s">
        <v>5273</v>
      </c>
      <c r="D2044" s="14">
        <v>1</v>
      </c>
      <c r="E2044" s="13" t="str">
        <f t="shared" si="121"/>
        <v>352103196304174020</v>
      </c>
      <c r="F2044" s="13" t="s">
        <v>5274</v>
      </c>
      <c r="G2044" s="14" t="s">
        <v>5275</v>
      </c>
      <c r="H2044" s="20">
        <v>85</v>
      </c>
      <c r="I2044" s="14" t="s">
        <v>5275</v>
      </c>
      <c r="J2044" s="10"/>
      <c r="K2044" s="3"/>
      <c r="L2044" s="3"/>
      <c r="M2044" s="3"/>
      <c r="N2044" s="3"/>
      <c r="O2044" s="3"/>
    </row>
    <row r="2045" ht="12.5" customHeight="1" spans="1:15">
      <c r="A2045" s="12">
        <v>2043</v>
      </c>
      <c r="B2045" s="11" t="s">
        <v>10</v>
      </c>
      <c r="C2045" s="13" t="s">
        <v>4331</v>
      </c>
      <c r="D2045" s="14">
        <v>1</v>
      </c>
      <c r="E2045" s="13" t="str">
        <f t="shared" si="121"/>
        <v>350782192806173026</v>
      </c>
      <c r="F2045" s="13" t="s">
        <v>4332</v>
      </c>
      <c r="G2045" s="14" t="s">
        <v>4333</v>
      </c>
      <c r="H2045" s="20">
        <v>115</v>
      </c>
      <c r="I2045" s="14" t="s">
        <v>4333</v>
      </c>
      <c r="J2045" s="10"/>
      <c r="K2045" s="3"/>
      <c r="L2045" s="3"/>
      <c r="M2045" s="3"/>
      <c r="N2045" s="3"/>
      <c r="O2045" s="3"/>
    </row>
    <row r="2046" ht="12.5" customHeight="1" spans="1:15">
      <c r="A2046" s="12">
        <v>2044</v>
      </c>
      <c r="B2046" s="11" t="s">
        <v>10</v>
      </c>
      <c r="C2046" s="13" t="s">
        <v>4337</v>
      </c>
      <c r="D2046" s="14">
        <v>1</v>
      </c>
      <c r="E2046" s="13" t="str">
        <f t="shared" si="121"/>
        <v>352103195410032013</v>
      </c>
      <c r="F2046" s="13" t="s">
        <v>4338</v>
      </c>
      <c r="G2046" s="14" t="s">
        <v>4339</v>
      </c>
      <c r="H2046" s="20">
        <v>85</v>
      </c>
      <c r="I2046" s="14" t="s">
        <v>4339</v>
      </c>
      <c r="J2046" s="10"/>
      <c r="K2046" s="3"/>
      <c r="L2046" s="3"/>
      <c r="M2046" s="3"/>
      <c r="N2046" s="3"/>
      <c r="O2046" s="3"/>
    </row>
    <row r="2047" ht="12.5" customHeight="1" spans="1:15">
      <c r="A2047" s="12">
        <v>2045</v>
      </c>
      <c r="B2047" s="11" t="s">
        <v>10</v>
      </c>
      <c r="C2047" s="13" t="s">
        <v>4340</v>
      </c>
      <c r="D2047" s="14">
        <v>1</v>
      </c>
      <c r="E2047" s="13" t="str">
        <f t="shared" si="121"/>
        <v>352103195101264013</v>
      </c>
      <c r="F2047" s="13" t="s">
        <v>4341</v>
      </c>
      <c r="G2047" s="14" t="s">
        <v>4342</v>
      </c>
      <c r="H2047" s="20">
        <v>85</v>
      </c>
      <c r="I2047" s="14" t="s">
        <v>4342</v>
      </c>
      <c r="J2047" s="10"/>
      <c r="K2047" s="3"/>
      <c r="L2047" s="3"/>
      <c r="M2047" s="3"/>
      <c r="N2047" s="3"/>
      <c r="O2047" s="3"/>
    </row>
    <row r="2048" ht="12.5" customHeight="1" spans="1:15">
      <c r="A2048" s="12">
        <v>2046</v>
      </c>
      <c r="B2048" s="11" t="s">
        <v>10</v>
      </c>
      <c r="C2048" s="13" t="s">
        <v>7744</v>
      </c>
      <c r="D2048" s="14">
        <v>1</v>
      </c>
      <c r="E2048" s="13" t="str">
        <f t="shared" si="121"/>
        <v>35210319411011002X</v>
      </c>
      <c r="F2048" s="13" t="s">
        <v>7745</v>
      </c>
      <c r="G2048" s="14" t="s">
        <v>7746</v>
      </c>
      <c r="H2048" s="20">
        <v>115</v>
      </c>
      <c r="I2048" s="14" t="s">
        <v>7746</v>
      </c>
      <c r="J2048" s="10"/>
      <c r="K2048" s="3"/>
      <c r="L2048" s="3"/>
      <c r="M2048" s="3"/>
      <c r="N2048" s="3"/>
      <c r="O2048" s="3"/>
    </row>
    <row r="2049" ht="12.5" customHeight="1" spans="1:15">
      <c r="A2049" s="12">
        <v>2047</v>
      </c>
      <c r="B2049" s="11" t="s">
        <v>10</v>
      </c>
      <c r="C2049" s="13" t="s">
        <v>4343</v>
      </c>
      <c r="D2049" s="14">
        <v>1</v>
      </c>
      <c r="E2049" s="13" t="str">
        <f t="shared" si="121"/>
        <v>350782194609032522</v>
      </c>
      <c r="F2049" s="13" t="s">
        <v>4344</v>
      </c>
      <c r="G2049" s="14" t="s">
        <v>4345</v>
      </c>
      <c r="H2049" s="20">
        <v>85</v>
      </c>
      <c r="I2049" s="14" t="s">
        <v>4345</v>
      </c>
      <c r="J2049" s="10"/>
      <c r="K2049" s="3"/>
      <c r="L2049" s="3"/>
      <c r="M2049" s="3"/>
      <c r="N2049" s="3"/>
      <c r="O2049" s="3"/>
    </row>
    <row r="2050" ht="12.5" customHeight="1" spans="1:15">
      <c r="A2050" s="12">
        <v>2048</v>
      </c>
      <c r="B2050" s="11" t="s">
        <v>10</v>
      </c>
      <c r="C2050" s="13" t="s">
        <v>4346</v>
      </c>
      <c r="D2050" s="14">
        <v>1</v>
      </c>
      <c r="E2050" s="13" t="str">
        <f t="shared" si="121"/>
        <v>352103194308114018</v>
      </c>
      <c r="F2050" s="13" t="s">
        <v>4347</v>
      </c>
      <c r="G2050" s="14" t="s">
        <v>4348</v>
      </c>
      <c r="H2050" s="20">
        <v>85</v>
      </c>
      <c r="I2050" s="14" t="s">
        <v>4348</v>
      </c>
      <c r="J2050" s="10"/>
      <c r="K2050" s="3"/>
      <c r="L2050" s="3"/>
      <c r="M2050" s="3"/>
      <c r="N2050" s="3"/>
      <c r="O2050" s="3"/>
    </row>
    <row r="2051" ht="12.5" customHeight="1" spans="1:15">
      <c r="A2051" s="12">
        <v>2049</v>
      </c>
      <c r="B2051" s="11" t="s">
        <v>10</v>
      </c>
      <c r="C2051" s="13" t="s">
        <v>4349</v>
      </c>
      <c r="D2051" s="14">
        <v>1</v>
      </c>
      <c r="E2051" s="13" t="str">
        <f t="shared" si="121"/>
        <v>352103195110122017</v>
      </c>
      <c r="F2051" s="13" t="s">
        <v>4350</v>
      </c>
      <c r="G2051" s="14" t="s">
        <v>4351</v>
      </c>
      <c r="H2051" s="20">
        <v>85</v>
      </c>
      <c r="I2051" s="14" t="s">
        <v>4351</v>
      </c>
      <c r="J2051" s="10"/>
      <c r="K2051" s="3"/>
      <c r="L2051" s="3"/>
      <c r="M2051" s="3"/>
      <c r="N2051" s="3"/>
      <c r="O2051" s="3"/>
    </row>
    <row r="2052" ht="12.5" customHeight="1" spans="1:15">
      <c r="A2052" s="12">
        <v>2050</v>
      </c>
      <c r="B2052" s="11" t="s">
        <v>10</v>
      </c>
      <c r="C2052" s="13" t="s">
        <v>4352</v>
      </c>
      <c r="D2052" s="14">
        <v>1</v>
      </c>
      <c r="E2052" s="13" t="str">
        <f t="shared" si="121"/>
        <v>352103194209205029</v>
      </c>
      <c r="F2052" s="13" t="s">
        <v>4353</v>
      </c>
      <c r="G2052" s="14" t="s">
        <v>4354</v>
      </c>
      <c r="H2052" s="20">
        <v>115</v>
      </c>
      <c r="I2052" s="14" t="s">
        <v>4354</v>
      </c>
      <c r="J2052" s="10"/>
      <c r="K2052" s="3"/>
      <c r="L2052" s="3"/>
      <c r="M2052" s="3"/>
      <c r="N2052" s="3"/>
      <c r="O2052" s="3"/>
    </row>
    <row r="2053" ht="12.5" customHeight="1" spans="1:15">
      <c r="A2053" s="12">
        <v>2051</v>
      </c>
      <c r="B2053" s="11" t="s">
        <v>10</v>
      </c>
      <c r="C2053" s="13" t="s">
        <v>7747</v>
      </c>
      <c r="D2053" s="14">
        <v>1</v>
      </c>
      <c r="E2053" s="13" t="str">
        <f t="shared" si="121"/>
        <v>350782199410052510</v>
      </c>
      <c r="F2053" s="34" t="s">
        <v>7748</v>
      </c>
      <c r="G2053" s="14" t="s">
        <v>7749</v>
      </c>
      <c r="H2053" s="20">
        <v>115</v>
      </c>
      <c r="I2053" s="14" t="s">
        <v>7749</v>
      </c>
      <c r="J2053" s="10"/>
      <c r="K2053" s="3"/>
      <c r="L2053" s="3"/>
      <c r="M2053" s="3"/>
      <c r="N2053" s="3"/>
      <c r="O2053" s="3"/>
    </row>
    <row r="2054" ht="12.5" customHeight="1" spans="1:15">
      <c r="A2054" s="12">
        <v>2052</v>
      </c>
      <c r="B2054" s="11" t="s">
        <v>10</v>
      </c>
      <c r="C2054" s="13" t="s">
        <v>4358</v>
      </c>
      <c r="D2054" s="14">
        <v>1</v>
      </c>
      <c r="E2054" s="13" t="str">
        <f t="shared" si="121"/>
        <v>352103194803061523</v>
      </c>
      <c r="F2054" s="13" t="s">
        <v>4359</v>
      </c>
      <c r="G2054" s="14" t="s">
        <v>4360</v>
      </c>
      <c r="H2054" s="20">
        <v>115</v>
      </c>
      <c r="I2054" s="14" t="s">
        <v>4360</v>
      </c>
      <c r="J2054" s="10"/>
      <c r="K2054" s="3"/>
      <c r="L2054" s="3"/>
      <c r="M2054" s="3"/>
      <c r="N2054" s="3"/>
      <c r="O2054" s="3"/>
    </row>
    <row r="2055" ht="12.5" customHeight="1" spans="1:15">
      <c r="A2055" s="12">
        <v>2053</v>
      </c>
      <c r="B2055" s="11" t="s">
        <v>10</v>
      </c>
      <c r="C2055" s="34" t="s">
        <v>7750</v>
      </c>
      <c r="D2055" s="14">
        <v>1</v>
      </c>
      <c r="E2055" s="13" t="str">
        <f t="shared" si="121"/>
        <v>352229199703104524</v>
      </c>
      <c r="F2055" s="34" t="s">
        <v>7751</v>
      </c>
      <c r="G2055" s="14" t="s">
        <v>7752</v>
      </c>
      <c r="H2055" s="20">
        <v>115</v>
      </c>
      <c r="I2055" s="14" t="s">
        <v>7752</v>
      </c>
      <c r="J2055" s="10"/>
      <c r="K2055" s="3"/>
      <c r="L2055" s="3"/>
      <c r="M2055" s="3"/>
      <c r="N2055" s="3"/>
      <c r="O2055" s="3"/>
    </row>
    <row r="2056" ht="12.5" customHeight="1" spans="1:15">
      <c r="A2056" s="12">
        <v>2054</v>
      </c>
      <c r="B2056" s="11" t="s">
        <v>10</v>
      </c>
      <c r="C2056" s="34" t="s">
        <v>4361</v>
      </c>
      <c r="D2056" s="14">
        <v>1</v>
      </c>
      <c r="E2056" s="13" t="str">
        <f t="shared" si="121"/>
        <v>352103193602284013</v>
      </c>
      <c r="F2056" s="34" t="s">
        <v>7753</v>
      </c>
      <c r="G2056" s="14" t="s">
        <v>4363</v>
      </c>
      <c r="H2056" s="20">
        <v>85</v>
      </c>
      <c r="I2056" s="14" t="s">
        <v>4363</v>
      </c>
      <c r="J2056" s="10"/>
      <c r="K2056" s="3"/>
      <c r="L2056" s="3"/>
      <c r="M2056" s="3"/>
      <c r="N2056" s="3"/>
      <c r="O2056" s="3"/>
    </row>
    <row r="2057" ht="12.5" customHeight="1" spans="1:15">
      <c r="A2057" s="12">
        <v>2055</v>
      </c>
      <c r="B2057" s="11" t="s">
        <v>10</v>
      </c>
      <c r="C2057" s="34" t="s">
        <v>4367</v>
      </c>
      <c r="D2057" s="14">
        <v>1</v>
      </c>
      <c r="E2057" s="13" t="str">
        <f t="shared" si="121"/>
        <v>352103196804273535</v>
      </c>
      <c r="F2057" s="34" t="s">
        <v>4368</v>
      </c>
      <c r="G2057" s="14" t="s">
        <v>4369</v>
      </c>
      <c r="H2057" s="20">
        <v>115</v>
      </c>
      <c r="I2057" s="14" t="s">
        <v>4369</v>
      </c>
      <c r="J2057" s="10"/>
      <c r="K2057" s="3"/>
      <c r="L2057" s="3"/>
      <c r="M2057" s="3"/>
      <c r="N2057" s="3"/>
      <c r="O2057" s="3"/>
    </row>
    <row r="2058" ht="12.5" customHeight="1" spans="1:15">
      <c r="A2058" s="12">
        <v>2056</v>
      </c>
      <c r="B2058" s="11" t="s">
        <v>10</v>
      </c>
      <c r="C2058" s="34" t="s">
        <v>4370</v>
      </c>
      <c r="D2058" s="14">
        <v>1</v>
      </c>
      <c r="E2058" s="13" t="str">
        <f t="shared" si="121"/>
        <v>352103195104202061</v>
      </c>
      <c r="F2058" s="34" t="s">
        <v>4371</v>
      </c>
      <c r="G2058" s="14" t="s">
        <v>4372</v>
      </c>
      <c r="H2058" s="20">
        <v>115</v>
      </c>
      <c r="I2058" s="14" t="s">
        <v>4372</v>
      </c>
      <c r="J2058" s="10"/>
      <c r="K2058" s="3"/>
      <c r="L2058" s="3"/>
      <c r="M2058" s="3"/>
      <c r="N2058" s="3"/>
      <c r="O2058" s="3"/>
    </row>
    <row r="2059" ht="12.5" customHeight="1" spans="1:15">
      <c r="A2059" s="12">
        <v>2057</v>
      </c>
      <c r="B2059" s="11" t="s">
        <v>10</v>
      </c>
      <c r="C2059" s="34" t="s">
        <v>4373</v>
      </c>
      <c r="D2059" s="14">
        <v>1</v>
      </c>
      <c r="E2059" s="13" t="str">
        <f t="shared" si="121"/>
        <v>352103195210274018</v>
      </c>
      <c r="F2059" s="34" t="s">
        <v>4374</v>
      </c>
      <c r="G2059" s="14" t="s">
        <v>4375</v>
      </c>
      <c r="H2059" s="20">
        <v>115</v>
      </c>
      <c r="I2059" s="14" t="s">
        <v>4375</v>
      </c>
      <c r="J2059" s="10"/>
      <c r="K2059" s="3"/>
      <c r="L2059" s="3"/>
      <c r="M2059" s="3"/>
      <c r="N2059" s="3"/>
      <c r="O2059" s="3"/>
    </row>
    <row r="2060" ht="12.5" customHeight="1" spans="1:15">
      <c r="A2060" s="12">
        <v>2058</v>
      </c>
      <c r="B2060" s="11" t="s">
        <v>10</v>
      </c>
      <c r="C2060" s="34" t="s">
        <v>4376</v>
      </c>
      <c r="D2060" s="14">
        <v>1</v>
      </c>
      <c r="E2060" s="13" t="str">
        <f t="shared" si="121"/>
        <v>352103194609084019</v>
      </c>
      <c r="F2060" s="34" t="s">
        <v>4377</v>
      </c>
      <c r="G2060" s="14" t="s">
        <v>4378</v>
      </c>
      <c r="H2060" s="20">
        <v>85</v>
      </c>
      <c r="I2060" s="14" t="s">
        <v>4378</v>
      </c>
      <c r="J2060" s="10"/>
      <c r="K2060" s="3"/>
      <c r="L2060" s="3"/>
      <c r="M2060" s="3"/>
      <c r="N2060" s="3"/>
      <c r="O2060" s="3"/>
    </row>
    <row r="2061" ht="12.5" customHeight="1" spans="1:15">
      <c r="A2061" s="12">
        <v>2059</v>
      </c>
      <c r="B2061" s="11" t="s">
        <v>10</v>
      </c>
      <c r="C2061" s="34" t="s">
        <v>4379</v>
      </c>
      <c r="D2061" s="14">
        <v>1</v>
      </c>
      <c r="E2061" s="13" t="str">
        <f t="shared" si="121"/>
        <v>352103195607114039</v>
      </c>
      <c r="F2061" s="34" t="s">
        <v>4380</v>
      </c>
      <c r="G2061" s="14" t="s">
        <v>4381</v>
      </c>
      <c r="H2061" s="20">
        <v>85</v>
      </c>
      <c r="I2061" s="14" t="s">
        <v>4381</v>
      </c>
      <c r="J2061" s="10"/>
      <c r="K2061" s="3"/>
      <c r="L2061" s="3"/>
      <c r="M2061" s="3"/>
      <c r="N2061" s="3"/>
      <c r="O2061" s="3"/>
    </row>
    <row r="2062" ht="12.5" customHeight="1" spans="1:15">
      <c r="A2062" s="12">
        <v>2060</v>
      </c>
      <c r="B2062" s="11" t="s">
        <v>10</v>
      </c>
      <c r="C2062" s="34" t="s">
        <v>4382</v>
      </c>
      <c r="D2062" s="14">
        <v>1</v>
      </c>
      <c r="E2062" s="13" t="str">
        <f t="shared" si="121"/>
        <v>352103196911094014</v>
      </c>
      <c r="F2062" s="34" t="s">
        <v>4383</v>
      </c>
      <c r="G2062" s="14" t="s">
        <v>4384</v>
      </c>
      <c r="H2062" s="20">
        <v>115</v>
      </c>
      <c r="I2062" s="14" t="s">
        <v>4384</v>
      </c>
      <c r="J2062" s="10"/>
      <c r="K2062" s="3"/>
      <c r="L2062" s="3"/>
      <c r="M2062" s="3"/>
      <c r="N2062" s="3"/>
      <c r="O2062" s="3"/>
    </row>
    <row r="2063" ht="12.5" customHeight="1" spans="1:15">
      <c r="A2063" s="12">
        <v>2061</v>
      </c>
      <c r="B2063" s="11" t="s">
        <v>10</v>
      </c>
      <c r="C2063" s="34" t="s">
        <v>4385</v>
      </c>
      <c r="D2063" s="14">
        <v>1</v>
      </c>
      <c r="E2063" s="13" t="str">
        <f t="shared" si="121"/>
        <v>352103197201234013</v>
      </c>
      <c r="F2063" s="34" t="s">
        <v>4386</v>
      </c>
      <c r="G2063" s="14" t="s">
        <v>4387</v>
      </c>
      <c r="H2063" s="20">
        <v>115</v>
      </c>
      <c r="I2063" s="14" t="s">
        <v>4387</v>
      </c>
      <c r="J2063" s="10"/>
      <c r="K2063" s="3"/>
      <c r="L2063" s="3"/>
      <c r="M2063" s="3"/>
      <c r="N2063" s="3"/>
      <c r="O2063" s="3"/>
    </row>
    <row r="2064" ht="12.5" customHeight="1" spans="1:15">
      <c r="A2064" s="12">
        <v>2062</v>
      </c>
      <c r="B2064" s="11" t="s">
        <v>10</v>
      </c>
      <c r="C2064" s="34" t="s">
        <v>4391</v>
      </c>
      <c r="D2064" s="14">
        <v>1</v>
      </c>
      <c r="E2064" s="13" t="str">
        <f t="shared" si="121"/>
        <v>350782196810133519</v>
      </c>
      <c r="F2064" s="34" t="s">
        <v>4392</v>
      </c>
      <c r="G2064" s="14" t="s">
        <v>4393</v>
      </c>
      <c r="H2064" s="20">
        <v>115</v>
      </c>
      <c r="I2064" s="14" t="s">
        <v>4393</v>
      </c>
      <c r="J2064" s="10"/>
      <c r="K2064" s="3"/>
      <c r="L2064" s="3"/>
      <c r="M2064" s="3"/>
      <c r="N2064" s="3"/>
      <c r="O2064" s="3"/>
    </row>
    <row r="2065" ht="12.5" customHeight="1" spans="1:15">
      <c r="A2065" s="12">
        <v>2063</v>
      </c>
      <c r="B2065" s="11" t="s">
        <v>10</v>
      </c>
      <c r="C2065" s="34" t="s">
        <v>7754</v>
      </c>
      <c r="D2065" s="14">
        <v>1</v>
      </c>
      <c r="E2065" s="13" t="str">
        <f t="shared" si="121"/>
        <v>352103197004134021</v>
      </c>
      <c r="F2065" s="34" t="s">
        <v>7755</v>
      </c>
      <c r="G2065" s="14" t="s">
        <v>7756</v>
      </c>
      <c r="H2065" s="20">
        <v>115</v>
      </c>
      <c r="I2065" s="14" t="s">
        <v>7756</v>
      </c>
      <c r="J2065" s="10"/>
      <c r="K2065" s="3"/>
      <c r="L2065" s="3"/>
      <c r="M2065" s="3"/>
      <c r="N2065" s="3"/>
      <c r="O2065" s="3"/>
    </row>
    <row r="2066" ht="12.5" customHeight="1" spans="1:15">
      <c r="A2066" s="12">
        <v>2064</v>
      </c>
      <c r="B2066" s="11" t="s">
        <v>10</v>
      </c>
      <c r="C2066" s="34" t="s">
        <v>7757</v>
      </c>
      <c r="D2066" s="14">
        <v>1</v>
      </c>
      <c r="E2066" s="13" t="str">
        <f t="shared" si="121"/>
        <v>350782197803094018</v>
      </c>
      <c r="F2066" s="34" t="s">
        <v>7758</v>
      </c>
      <c r="G2066" s="14" t="s">
        <v>7759</v>
      </c>
      <c r="H2066" s="20">
        <v>115</v>
      </c>
      <c r="I2066" s="14" t="s">
        <v>7759</v>
      </c>
      <c r="J2066" s="10"/>
      <c r="K2066" s="3"/>
      <c r="L2066" s="3"/>
      <c r="M2066" s="3"/>
      <c r="N2066" s="3"/>
      <c r="O2066" s="3"/>
    </row>
    <row r="2067" ht="12.5" customHeight="1" spans="1:15">
      <c r="A2067" s="12">
        <v>2065</v>
      </c>
      <c r="B2067" s="11" t="s">
        <v>10</v>
      </c>
      <c r="C2067" s="34" t="s">
        <v>7760</v>
      </c>
      <c r="D2067" s="14">
        <v>1</v>
      </c>
      <c r="E2067" s="13" t="str">
        <f t="shared" si="121"/>
        <v>352103197807014031</v>
      </c>
      <c r="F2067" s="34" t="s">
        <v>7761</v>
      </c>
      <c r="G2067" s="14" t="s">
        <v>7762</v>
      </c>
      <c r="H2067" s="20">
        <v>115</v>
      </c>
      <c r="I2067" s="14" t="s">
        <v>7762</v>
      </c>
      <c r="J2067" s="10"/>
      <c r="K2067" s="3"/>
      <c r="L2067" s="3"/>
      <c r="M2067" s="3"/>
      <c r="N2067" s="3"/>
      <c r="O2067" s="3"/>
    </row>
    <row r="2068" ht="12.5" customHeight="1" spans="1:15">
      <c r="A2068" s="12">
        <v>2066</v>
      </c>
      <c r="B2068" s="11" t="s">
        <v>10</v>
      </c>
      <c r="C2068" s="13" t="s">
        <v>4394</v>
      </c>
      <c r="D2068" s="14">
        <v>1</v>
      </c>
      <c r="E2068" s="13" t="str">
        <f t="shared" si="121"/>
        <v>35078219400129302X</v>
      </c>
      <c r="F2068" s="34" t="s">
        <v>4395</v>
      </c>
      <c r="G2068" s="14" t="s">
        <v>4396</v>
      </c>
      <c r="H2068" s="20">
        <v>85</v>
      </c>
      <c r="I2068" s="14" t="s">
        <v>4396</v>
      </c>
      <c r="J2068" s="10"/>
      <c r="K2068" s="3"/>
      <c r="L2068" s="3"/>
      <c r="M2068" s="3"/>
      <c r="N2068" s="3"/>
      <c r="O2068" s="3"/>
    </row>
    <row r="2069" ht="12.5" customHeight="1" spans="1:15">
      <c r="A2069" s="12">
        <v>2067</v>
      </c>
      <c r="B2069" s="11" t="s">
        <v>10</v>
      </c>
      <c r="C2069" s="34" t="s">
        <v>4397</v>
      </c>
      <c r="D2069" s="14">
        <v>1</v>
      </c>
      <c r="E2069" s="13" t="str">
        <f t="shared" ref="E2069:E2071" si="122">LEFT(C2069,18)</f>
        <v>352103195110175047</v>
      </c>
      <c r="F2069" s="34" t="s">
        <v>4398</v>
      </c>
      <c r="G2069" s="14" t="s">
        <v>4399</v>
      </c>
      <c r="H2069" s="20">
        <v>115</v>
      </c>
      <c r="I2069" s="14" t="s">
        <v>4399</v>
      </c>
      <c r="J2069" s="10"/>
      <c r="K2069" s="3"/>
      <c r="L2069" s="3"/>
      <c r="M2069" s="3"/>
      <c r="N2069" s="3"/>
      <c r="O2069" s="3"/>
    </row>
    <row r="2070" ht="12.5" customHeight="1" spans="1:15">
      <c r="A2070" s="12">
        <v>2068</v>
      </c>
      <c r="B2070" s="11" t="s">
        <v>10</v>
      </c>
      <c r="C2070" s="34" t="s">
        <v>4782</v>
      </c>
      <c r="D2070" s="14">
        <v>1</v>
      </c>
      <c r="E2070" s="13" t="str">
        <f t="shared" si="122"/>
        <v>352103197307015038</v>
      </c>
      <c r="F2070" s="34" t="s">
        <v>4783</v>
      </c>
      <c r="G2070" s="14" t="s">
        <v>4784</v>
      </c>
      <c r="H2070" s="20">
        <v>115</v>
      </c>
      <c r="I2070" s="14" t="s">
        <v>4784</v>
      </c>
      <c r="J2070" s="10"/>
      <c r="K2070" s="3"/>
      <c r="L2070" s="3"/>
      <c r="M2070" s="3"/>
      <c r="N2070" s="3"/>
      <c r="O2070" s="3"/>
    </row>
    <row r="2071" ht="12.5" customHeight="1" spans="1:15">
      <c r="A2071" s="12">
        <v>2069</v>
      </c>
      <c r="B2071" s="11" t="s">
        <v>10</v>
      </c>
      <c r="C2071" s="34" t="s">
        <v>7763</v>
      </c>
      <c r="D2071" s="14">
        <v>1</v>
      </c>
      <c r="E2071" s="13" t="str">
        <f t="shared" si="122"/>
        <v>352103197810245017</v>
      </c>
      <c r="F2071" s="34" t="s">
        <v>7764</v>
      </c>
      <c r="G2071" s="14" t="s">
        <v>7765</v>
      </c>
      <c r="H2071" s="20">
        <v>115</v>
      </c>
      <c r="I2071" s="14" t="s">
        <v>7765</v>
      </c>
      <c r="J2071" s="10"/>
      <c r="K2071" s="3"/>
      <c r="L2071" s="3"/>
      <c r="M2071" s="3"/>
      <c r="N2071" s="3"/>
      <c r="O2071" s="3"/>
    </row>
    <row r="2072" ht="12.5" customHeight="1" spans="1:15">
      <c r="A2072" s="12">
        <v>2070</v>
      </c>
      <c r="B2072" s="11" t="s">
        <v>10</v>
      </c>
      <c r="C2072" s="13" t="s">
        <v>4412</v>
      </c>
      <c r="D2072" s="14">
        <v>1</v>
      </c>
      <c r="E2072" s="13" t="s">
        <v>4413</v>
      </c>
      <c r="F2072" s="34" t="s">
        <v>4414</v>
      </c>
      <c r="G2072" s="14" t="s">
        <v>4415</v>
      </c>
      <c r="H2072" s="20">
        <v>85</v>
      </c>
      <c r="I2072" s="14" t="s">
        <v>4415</v>
      </c>
      <c r="J2072" s="10"/>
      <c r="K2072" s="3"/>
      <c r="L2072" s="3"/>
      <c r="M2072" s="3"/>
      <c r="N2072" s="3"/>
      <c r="O2072" s="3"/>
    </row>
    <row r="2073" ht="12.5" customHeight="1" spans="1:15">
      <c r="A2073" s="12">
        <v>2071</v>
      </c>
      <c r="B2073" s="11" t="s">
        <v>10</v>
      </c>
      <c r="C2073" s="13" t="s">
        <v>4400</v>
      </c>
      <c r="D2073" s="14">
        <v>1</v>
      </c>
      <c r="E2073" s="13" t="s">
        <v>4401</v>
      </c>
      <c r="F2073" s="34" t="s">
        <v>4402</v>
      </c>
      <c r="G2073" s="14" t="s">
        <v>4403</v>
      </c>
      <c r="H2073" s="20">
        <v>85</v>
      </c>
      <c r="I2073" s="14" t="s">
        <v>4403</v>
      </c>
      <c r="J2073" s="10"/>
      <c r="K2073" s="3"/>
      <c r="L2073" s="3"/>
      <c r="M2073" s="3"/>
      <c r="N2073" s="3"/>
      <c r="O2073" s="3"/>
    </row>
    <row r="2074" ht="12.5" customHeight="1" spans="1:15">
      <c r="A2074" s="12">
        <v>2072</v>
      </c>
      <c r="B2074" s="11" t="s">
        <v>10</v>
      </c>
      <c r="C2074" s="34" t="s">
        <v>4404</v>
      </c>
      <c r="D2074" s="14">
        <v>1</v>
      </c>
      <c r="E2074" s="13" t="s">
        <v>4405</v>
      </c>
      <c r="F2074" s="34" t="s">
        <v>4406</v>
      </c>
      <c r="G2074" s="14" t="s">
        <v>4407</v>
      </c>
      <c r="H2074" s="20">
        <v>85</v>
      </c>
      <c r="I2074" s="14" t="s">
        <v>4407</v>
      </c>
      <c r="J2074" s="10"/>
      <c r="K2074" s="3"/>
      <c r="L2074" s="3"/>
      <c r="M2074" s="3"/>
      <c r="N2074" s="3"/>
      <c r="O2074" s="3"/>
    </row>
    <row r="2075" ht="12.5" customHeight="1" spans="1:15">
      <c r="A2075" s="12">
        <v>2073</v>
      </c>
      <c r="B2075" s="11" t="s">
        <v>10</v>
      </c>
      <c r="C2075" s="34" t="s">
        <v>4408</v>
      </c>
      <c r="D2075" s="14">
        <v>1</v>
      </c>
      <c r="E2075" s="13" t="s">
        <v>4409</v>
      </c>
      <c r="F2075" s="34" t="s">
        <v>4410</v>
      </c>
      <c r="G2075" s="14" t="s">
        <v>4411</v>
      </c>
      <c r="H2075" s="20">
        <v>115</v>
      </c>
      <c r="I2075" s="14" t="s">
        <v>4411</v>
      </c>
      <c r="J2075" s="10"/>
      <c r="K2075" s="3"/>
      <c r="L2075" s="3"/>
      <c r="M2075" s="3"/>
      <c r="N2075" s="3"/>
      <c r="O2075" s="3"/>
    </row>
    <row r="2076" ht="12.5" customHeight="1" spans="1:15">
      <c r="A2076" s="12">
        <v>2074</v>
      </c>
      <c r="B2076" s="11" t="s">
        <v>10</v>
      </c>
      <c r="C2076" s="34" t="s">
        <v>7766</v>
      </c>
      <c r="D2076" s="14">
        <v>1</v>
      </c>
      <c r="E2076" s="13" t="s">
        <v>7767</v>
      </c>
      <c r="F2076" s="34" t="s">
        <v>7768</v>
      </c>
      <c r="G2076" s="14" t="s">
        <v>7769</v>
      </c>
      <c r="H2076" s="20">
        <v>85</v>
      </c>
      <c r="I2076" s="14" t="s">
        <v>7769</v>
      </c>
      <c r="J2076" s="10"/>
      <c r="K2076" s="3"/>
      <c r="L2076" s="3"/>
      <c r="M2076" s="3"/>
      <c r="N2076" s="3"/>
      <c r="O2076" s="3"/>
    </row>
    <row r="2077" ht="12.5" customHeight="1" spans="1:15">
      <c r="A2077" s="12">
        <v>2075</v>
      </c>
      <c r="B2077" s="11" t="s">
        <v>10</v>
      </c>
      <c r="C2077" s="13" t="s">
        <v>7770</v>
      </c>
      <c r="D2077" s="14">
        <v>1</v>
      </c>
      <c r="E2077" s="13" t="s">
        <v>7771</v>
      </c>
      <c r="F2077" s="34" t="s">
        <v>7772</v>
      </c>
      <c r="G2077" s="14" t="s">
        <v>7773</v>
      </c>
      <c r="H2077" s="20">
        <v>85</v>
      </c>
      <c r="I2077" s="14" t="s">
        <v>7773</v>
      </c>
      <c r="J2077" s="10"/>
      <c r="K2077" s="3"/>
      <c r="L2077" s="3"/>
      <c r="M2077" s="3"/>
      <c r="N2077" s="3"/>
      <c r="O2077" s="3"/>
    </row>
    <row r="2078" ht="12.5" customHeight="1" spans="1:15">
      <c r="A2078" s="12">
        <v>2076</v>
      </c>
      <c r="B2078" s="11" t="s">
        <v>10</v>
      </c>
      <c r="C2078" s="37" t="s">
        <v>4416</v>
      </c>
      <c r="D2078" s="14">
        <v>1</v>
      </c>
      <c r="E2078" s="13" t="s">
        <v>4417</v>
      </c>
      <c r="F2078" s="34" t="s">
        <v>4418</v>
      </c>
      <c r="G2078" s="14" t="s">
        <v>4419</v>
      </c>
      <c r="H2078" s="20">
        <v>85</v>
      </c>
      <c r="I2078" s="14" t="s">
        <v>4419</v>
      </c>
      <c r="J2078" s="10"/>
      <c r="K2078" s="3"/>
      <c r="L2078" s="3"/>
      <c r="M2078" s="3"/>
      <c r="N2078" s="3"/>
      <c r="O2078" s="3"/>
    </row>
    <row r="2079" s="4" customFormat="1" ht="12.5" customHeight="1" spans="1:15">
      <c r="A2079" s="12">
        <v>2077</v>
      </c>
      <c r="B2079" s="11" t="s">
        <v>10</v>
      </c>
      <c r="C2079" s="34" t="s">
        <v>4420</v>
      </c>
      <c r="D2079" s="14">
        <v>1</v>
      </c>
      <c r="E2079" s="13" t="s">
        <v>4421</v>
      </c>
      <c r="F2079" s="37" t="s">
        <v>4422</v>
      </c>
      <c r="G2079" s="14" t="s">
        <v>4423</v>
      </c>
      <c r="H2079" s="20">
        <v>85</v>
      </c>
      <c r="I2079" s="14" t="s">
        <v>4423</v>
      </c>
      <c r="J2079" s="10"/>
      <c r="K2079" s="3"/>
      <c r="L2079" s="3"/>
      <c r="M2079" s="3"/>
      <c r="N2079" s="3"/>
      <c r="O2079" s="3"/>
    </row>
    <row r="2080" ht="12.5" customHeight="1" spans="1:15">
      <c r="A2080" s="12">
        <v>2078</v>
      </c>
      <c r="B2080" s="11" t="s">
        <v>10</v>
      </c>
      <c r="C2080" s="34" t="s">
        <v>4424</v>
      </c>
      <c r="D2080" s="14">
        <v>1</v>
      </c>
      <c r="E2080" s="13" t="s">
        <v>4425</v>
      </c>
      <c r="F2080" s="34" t="s">
        <v>4426</v>
      </c>
      <c r="G2080" s="14" t="s">
        <v>4427</v>
      </c>
      <c r="H2080" s="20">
        <v>85</v>
      </c>
      <c r="I2080" s="14" t="s">
        <v>4427</v>
      </c>
      <c r="J2080" s="10"/>
      <c r="K2080" s="3"/>
      <c r="L2080" s="3"/>
      <c r="M2080" s="3"/>
      <c r="N2080" s="3"/>
      <c r="O2080" s="3"/>
    </row>
    <row r="2081" ht="12.5" customHeight="1" spans="1:15">
      <c r="A2081" s="12">
        <v>2079</v>
      </c>
      <c r="B2081" s="11" t="s">
        <v>10</v>
      </c>
      <c r="C2081" s="13" t="s">
        <v>4428</v>
      </c>
      <c r="D2081" s="14">
        <v>1</v>
      </c>
      <c r="E2081" s="13" t="s">
        <v>4429</v>
      </c>
      <c r="F2081" s="13" t="s">
        <v>4430</v>
      </c>
      <c r="G2081" s="14" t="s">
        <v>4431</v>
      </c>
      <c r="H2081" s="20">
        <v>115</v>
      </c>
      <c r="I2081" s="14" t="s">
        <v>4431</v>
      </c>
      <c r="J2081" s="10"/>
      <c r="K2081" s="3"/>
      <c r="L2081" s="3"/>
      <c r="M2081" s="3"/>
      <c r="N2081" s="3"/>
      <c r="O2081" s="3"/>
    </row>
    <row r="2082" ht="12.5" customHeight="1" spans="1:15">
      <c r="A2082" s="12">
        <v>2080</v>
      </c>
      <c r="B2082" s="11" t="s">
        <v>10</v>
      </c>
      <c r="C2082" s="13" t="s">
        <v>7774</v>
      </c>
      <c r="D2082" s="14">
        <v>1</v>
      </c>
      <c r="E2082" s="13" t="s">
        <v>7775</v>
      </c>
      <c r="F2082" s="13" t="s">
        <v>7776</v>
      </c>
      <c r="G2082" s="14" t="s">
        <v>7777</v>
      </c>
      <c r="H2082" s="20">
        <v>85</v>
      </c>
      <c r="I2082" s="14" t="s">
        <v>7777</v>
      </c>
      <c r="J2082" s="10"/>
      <c r="K2082" s="3"/>
      <c r="L2082" s="3"/>
      <c r="M2082" s="3"/>
      <c r="N2082" s="3"/>
      <c r="O2082" s="3"/>
    </row>
    <row r="2083" ht="12.5" customHeight="1" spans="1:15">
      <c r="A2083" s="12">
        <v>2081</v>
      </c>
      <c r="B2083" s="11" t="s">
        <v>10</v>
      </c>
      <c r="C2083" s="13" t="s">
        <v>7778</v>
      </c>
      <c r="D2083" s="14">
        <v>1</v>
      </c>
      <c r="E2083" s="13" t="s">
        <v>7779</v>
      </c>
      <c r="F2083" s="13" t="s">
        <v>7780</v>
      </c>
      <c r="G2083" s="14" t="s">
        <v>7781</v>
      </c>
      <c r="H2083" s="20">
        <v>85</v>
      </c>
      <c r="I2083" s="14" t="s">
        <v>7781</v>
      </c>
      <c r="J2083" s="10"/>
      <c r="K2083" s="3"/>
      <c r="L2083" s="3"/>
      <c r="M2083" s="3"/>
      <c r="N2083" s="3"/>
      <c r="O2083" s="3"/>
    </row>
    <row r="2084" ht="12.5" customHeight="1" spans="1:15">
      <c r="A2084" s="12">
        <v>2082</v>
      </c>
      <c r="B2084" s="11" t="s">
        <v>10</v>
      </c>
      <c r="C2084" s="13" t="s">
        <v>4436</v>
      </c>
      <c r="D2084" s="14">
        <v>1</v>
      </c>
      <c r="E2084" s="13" t="s">
        <v>4437</v>
      </c>
      <c r="F2084" s="13" t="s">
        <v>4438</v>
      </c>
      <c r="G2084" s="14" t="s">
        <v>4439</v>
      </c>
      <c r="H2084" s="20">
        <v>115</v>
      </c>
      <c r="I2084" s="14" t="s">
        <v>4439</v>
      </c>
      <c r="J2084" s="10"/>
      <c r="K2084" s="3"/>
      <c r="L2084" s="3"/>
      <c r="M2084" s="3"/>
      <c r="N2084" s="3"/>
      <c r="O2084" s="3"/>
    </row>
    <row r="2085" ht="12.5" customHeight="1" spans="1:15">
      <c r="A2085" s="12">
        <v>2083</v>
      </c>
      <c r="B2085" s="11" t="s">
        <v>10</v>
      </c>
      <c r="C2085" s="13" t="s">
        <v>7782</v>
      </c>
      <c r="D2085" s="14">
        <v>1</v>
      </c>
      <c r="E2085" s="13" t="s">
        <v>7783</v>
      </c>
      <c r="F2085" s="13" t="s">
        <v>7784</v>
      </c>
      <c r="G2085" s="14" t="s">
        <v>7785</v>
      </c>
      <c r="H2085" s="20">
        <v>85</v>
      </c>
      <c r="I2085" s="14" t="s">
        <v>7785</v>
      </c>
      <c r="J2085" s="10"/>
      <c r="K2085" s="3"/>
      <c r="L2085" s="3"/>
      <c r="M2085" s="3"/>
      <c r="N2085" s="3"/>
      <c r="O2085" s="3"/>
    </row>
    <row r="2086" ht="12.5" customHeight="1" spans="1:15">
      <c r="A2086" s="12">
        <v>2084</v>
      </c>
      <c r="B2086" s="11" t="s">
        <v>10</v>
      </c>
      <c r="C2086" s="13" t="s">
        <v>3049</v>
      </c>
      <c r="D2086" s="14">
        <v>1</v>
      </c>
      <c r="E2086" s="13" t="s">
        <v>7786</v>
      </c>
      <c r="F2086" s="13" t="s">
        <v>3050</v>
      </c>
      <c r="G2086" s="14" t="s">
        <v>3051</v>
      </c>
      <c r="H2086" s="20">
        <v>85</v>
      </c>
      <c r="I2086" s="14" t="s">
        <v>3051</v>
      </c>
      <c r="J2086" s="10"/>
      <c r="K2086" s="3"/>
      <c r="L2086" s="3"/>
      <c r="M2086" s="3"/>
      <c r="N2086" s="3"/>
      <c r="O2086" s="3"/>
    </row>
    <row r="2087" ht="12.5" customHeight="1" spans="1:15">
      <c r="A2087" s="12">
        <v>2085</v>
      </c>
      <c r="B2087" s="11" t="s">
        <v>10</v>
      </c>
      <c r="C2087" s="13" t="s">
        <v>7787</v>
      </c>
      <c r="D2087" s="14">
        <v>1</v>
      </c>
      <c r="E2087" s="13" t="s">
        <v>7788</v>
      </c>
      <c r="F2087" s="13" t="s">
        <v>2825</v>
      </c>
      <c r="G2087" s="14" t="s">
        <v>2826</v>
      </c>
      <c r="H2087" s="20">
        <v>115</v>
      </c>
      <c r="I2087" s="14" t="s">
        <v>2826</v>
      </c>
      <c r="J2087" s="10"/>
      <c r="K2087" s="3"/>
      <c r="L2087" s="3"/>
      <c r="M2087" s="3"/>
      <c r="N2087" s="3"/>
      <c r="O2087" s="3"/>
    </row>
    <row r="2088" ht="12.5" customHeight="1" spans="1:15">
      <c r="A2088" s="12">
        <v>2086</v>
      </c>
      <c r="B2088" s="11" t="s">
        <v>10</v>
      </c>
      <c r="C2088" s="13" t="s">
        <v>7789</v>
      </c>
      <c r="D2088" s="14">
        <v>1</v>
      </c>
      <c r="E2088" s="13" t="s">
        <v>7790</v>
      </c>
      <c r="F2088" s="13" t="s">
        <v>3005</v>
      </c>
      <c r="G2088" s="14" t="s">
        <v>3006</v>
      </c>
      <c r="H2088" s="20">
        <v>85</v>
      </c>
      <c r="I2088" s="14" t="s">
        <v>3006</v>
      </c>
      <c r="J2088" s="10"/>
      <c r="K2088" s="3"/>
      <c r="L2088" s="3"/>
      <c r="M2088" s="3"/>
      <c r="N2088" s="3"/>
      <c r="O2088" s="3"/>
    </row>
    <row r="2089" ht="12.5" customHeight="1" spans="1:15">
      <c r="A2089" s="12">
        <v>2087</v>
      </c>
      <c r="B2089" s="11" t="s">
        <v>10</v>
      </c>
      <c r="C2089" s="13" t="s">
        <v>4667</v>
      </c>
      <c r="D2089" s="14">
        <v>1</v>
      </c>
      <c r="E2089" s="13" t="s">
        <v>7791</v>
      </c>
      <c r="F2089" s="13" t="s">
        <v>4668</v>
      </c>
      <c r="G2089" s="14" t="s">
        <v>4669</v>
      </c>
      <c r="H2089" s="20">
        <v>85</v>
      </c>
      <c r="I2089" s="14" t="s">
        <v>4669</v>
      </c>
      <c r="J2089" s="10"/>
      <c r="K2089" s="3"/>
      <c r="L2089" s="3"/>
      <c r="M2089" s="3"/>
      <c r="N2089" s="3"/>
      <c r="O2089" s="3"/>
    </row>
    <row r="2090" ht="12.5" customHeight="1" spans="1:15">
      <c r="A2090" s="12">
        <v>2088</v>
      </c>
      <c r="B2090" s="11" t="s">
        <v>10</v>
      </c>
      <c r="C2090" s="13" t="s">
        <v>7792</v>
      </c>
      <c r="D2090" s="14">
        <v>1</v>
      </c>
      <c r="E2090" s="13" t="s">
        <v>7793</v>
      </c>
      <c r="F2090" s="13" t="s">
        <v>7794</v>
      </c>
      <c r="G2090" s="14" t="s">
        <v>7795</v>
      </c>
      <c r="H2090" s="20">
        <v>115</v>
      </c>
      <c r="I2090" s="14" t="s">
        <v>7795</v>
      </c>
      <c r="J2090" s="10"/>
      <c r="K2090" s="3"/>
      <c r="L2090" s="3"/>
      <c r="M2090" s="3"/>
      <c r="N2090" s="3"/>
      <c r="O2090" s="3"/>
    </row>
    <row r="2091" ht="12.5" customHeight="1" spans="1:15">
      <c r="A2091" s="12">
        <v>2089</v>
      </c>
      <c r="B2091" s="11" t="s">
        <v>10</v>
      </c>
      <c r="C2091" s="13" t="s">
        <v>7796</v>
      </c>
      <c r="D2091" s="14">
        <v>1</v>
      </c>
      <c r="E2091" s="13" t="s">
        <v>7797</v>
      </c>
      <c r="F2091" s="13" t="s">
        <v>7798</v>
      </c>
      <c r="G2091" s="14" t="s">
        <v>7799</v>
      </c>
      <c r="H2091" s="20">
        <v>115</v>
      </c>
      <c r="I2091" s="14" t="s">
        <v>7799</v>
      </c>
      <c r="J2091" s="10"/>
      <c r="K2091" s="3"/>
      <c r="L2091" s="3"/>
      <c r="M2091" s="3"/>
      <c r="N2091" s="3"/>
      <c r="O2091" s="3"/>
    </row>
    <row r="2092" ht="12.5" customHeight="1" spans="1:15">
      <c r="A2092" s="12">
        <v>2090</v>
      </c>
      <c r="B2092" s="11" t="s">
        <v>10</v>
      </c>
      <c r="C2092" s="13" t="s">
        <v>7800</v>
      </c>
      <c r="D2092" s="14">
        <v>1</v>
      </c>
      <c r="E2092" s="13" t="s">
        <v>7801</v>
      </c>
      <c r="F2092" s="13" t="s">
        <v>7802</v>
      </c>
      <c r="G2092" s="14" t="s">
        <v>7803</v>
      </c>
      <c r="H2092" s="20">
        <v>85</v>
      </c>
      <c r="I2092" s="14" t="s">
        <v>7803</v>
      </c>
      <c r="J2092" s="10"/>
      <c r="K2092" s="3"/>
      <c r="L2092" s="3"/>
      <c r="M2092" s="3"/>
      <c r="N2092" s="3"/>
      <c r="O2092" s="3"/>
    </row>
    <row r="2093" ht="12.5" customHeight="1" spans="1:15">
      <c r="A2093" s="12">
        <v>2091</v>
      </c>
      <c r="B2093" s="11" t="s">
        <v>10</v>
      </c>
      <c r="C2093" s="34" t="s">
        <v>7804</v>
      </c>
      <c r="D2093" s="14">
        <v>1</v>
      </c>
      <c r="E2093" s="13" t="s">
        <v>7805</v>
      </c>
      <c r="F2093" s="34" t="s">
        <v>7806</v>
      </c>
      <c r="G2093" s="14" t="s">
        <v>7807</v>
      </c>
      <c r="H2093" s="20">
        <v>115</v>
      </c>
      <c r="I2093" s="14" t="s">
        <v>7807</v>
      </c>
      <c r="J2093" s="10"/>
      <c r="K2093" s="3"/>
      <c r="L2093" s="3"/>
      <c r="M2093" s="3"/>
      <c r="N2093" s="3"/>
      <c r="O2093" s="3"/>
    </row>
    <row r="2094" ht="12.5" customHeight="1" spans="1:15">
      <c r="A2094" s="12">
        <v>2092</v>
      </c>
      <c r="B2094" s="11" t="s">
        <v>10</v>
      </c>
      <c r="C2094" s="13" t="s">
        <v>4452</v>
      </c>
      <c r="D2094" s="14">
        <v>1</v>
      </c>
      <c r="E2094" s="13" t="s">
        <v>4453</v>
      </c>
      <c r="F2094" s="13" t="s">
        <v>4454</v>
      </c>
      <c r="G2094" s="14" t="s">
        <v>4455</v>
      </c>
      <c r="H2094" s="20">
        <v>85</v>
      </c>
      <c r="I2094" s="14" t="s">
        <v>4455</v>
      </c>
      <c r="J2094" s="10"/>
      <c r="K2094" s="3"/>
      <c r="L2094" s="3"/>
      <c r="M2094" s="3"/>
      <c r="N2094" s="3"/>
      <c r="O2094" s="3"/>
    </row>
    <row r="2095" ht="12.5" customHeight="1" spans="1:15">
      <c r="A2095" s="12">
        <v>2093</v>
      </c>
      <c r="B2095" s="11" t="s">
        <v>10</v>
      </c>
      <c r="C2095" s="13" t="s">
        <v>7808</v>
      </c>
      <c r="D2095" s="14">
        <v>1</v>
      </c>
      <c r="E2095" s="13" t="s">
        <v>7809</v>
      </c>
      <c r="F2095" s="13" t="s">
        <v>7810</v>
      </c>
      <c r="G2095" s="14" t="s">
        <v>7811</v>
      </c>
      <c r="H2095" s="20">
        <v>115</v>
      </c>
      <c r="I2095" s="14" t="s">
        <v>7811</v>
      </c>
      <c r="J2095" s="10"/>
      <c r="K2095" s="3"/>
      <c r="L2095" s="3"/>
      <c r="M2095" s="3"/>
      <c r="N2095" s="3"/>
      <c r="O2095" s="3"/>
    </row>
    <row r="2096" ht="12.5" customHeight="1" spans="1:15">
      <c r="A2096" s="12">
        <v>2094</v>
      </c>
      <c r="B2096" s="11" t="s">
        <v>10</v>
      </c>
      <c r="C2096" s="13" t="s">
        <v>7812</v>
      </c>
      <c r="D2096" s="14">
        <v>1</v>
      </c>
      <c r="E2096" s="13" t="s">
        <v>7813</v>
      </c>
      <c r="F2096" s="13" t="s">
        <v>7814</v>
      </c>
      <c r="G2096" s="14" t="s">
        <v>7815</v>
      </c>
      <c r="H2096" s="20">
        <v>85</v>
      </c>
      <c r="I2096" s="14" t="s">
        <v>7815</v>
      </c>
      <c r="J2096" s="10"/>
      <c r="K2096" s="3"/>
      <c r="L2096" s="3"/>
      <c r="M2096" s="3"/>
      <c r="N2096" s="3"/>
      <c r="O2096" s="3"/>
    </row>
    <row r="2097" ht="12.5" customHeight="1" spans="1:15">
      <c r="A2097" s="12">
        <v>2095</v>
      </c>
      <c r="B2097" s="11" t="s">
        <v>10</v>
      </c>
      <c r="C2097" s="13" t="s">
        <v>7816</v>
      </c>
      <c r="D2097" s="14">
        <v>1</v>
      </c>
      <c r="E2097" s="13" t="s">
        <v>7817</v>
      </c>
      <c r="F2097" s="13" t="s">
        <v>7818</v>
      </c>
      <c r="G2097" s="14" t="s">
        <v>7819</v>
      </c>
      <c r="H2097" s="20">
        <v>115</v>
      </c>
      <c r="I2097" s="14" t="s">
        <v>7819</v>
      </c>
      <c r="J2097" s="10"/>
      <c r="K2097" s="3"/>
      <c r="L2097" s="3"/>
      <c r="M2097" s="3"/>
      <c r="N2097" s="3"/>
      <c r="O2097" s="3"/>
    </row>
    <row r="2098" ht="12.5" customHeight="1" spans="1:15">
      <c r="A2098" s="12">
        <v>2096</v>
      </c>
      <c r="B2098" s="11" t="s">
        <v>10</v>
      </c>
      <c r="C2098" s="13" t="s">
        <v>4460</v>
      </c>
      <c r="D2098" s="14">
        <v>1</v>
      </c>
      <c r="E2098" s="13" t="s">
        <v>4461</v>
      </c>
      <c r="F2098" s="13" t="s">
        <v>4462</v>
      </c>
      <c r="G2098" s="14" t="s">
        <v>4463</v>
      </c>
      <c r="H2098" s="20">
        <v>85</v>
      </c>
      <c r="I2098" s="14" t="s">
        <v>4463</v>
      </c>
      <c r="J2098" s="10"/>
      <c r="K2098" s="3"/>
      <c r="L2098" s="3"/>
      <c r="M2098" s="3"/>
      <c r="N2098" s="3"/>
      <c r="O2098" s="3"/>
    </row>
    <row r="2099" ht="12.5" customHeight="1" spans="1:15">
      <c r="A2099" s="12">
        <v>2097</v>
      </c>
      <c r="B2099" s="11" t="s">
        <v>10</v>
      </c>
      <c r="C2099" s="13" t="s">
        <v>4468</v>
      </c>
      <c r="D2099" s="14">
        <v>1</v>
      </c>
      <c r="E2099" s="13" t="s">
        <v>4469</v>
      </c>
      <c r="F2099" s="13" t="s">
        <v>4470</v>
      </c>
      <c r="G2099" s="14" t="s">
        <v>4471</v>
      </c>
      <c r="H2099" s="20">
        <v>115</v>
      </c>
      <c r="I2099" s="14" t="s">
        <v>4471</v>
      </c>
      <c r="J2099" s="10"/>
      <c r="K2099" s="3"/>
      <c r="L2099" s="3"/>
      <c r="M2099" s="3"/>
      <c r="N2099" s="3"/>
      <c r="O2099" s="3"/>
    </row>
    <row r="2100" ht="12.5" customHeight="1" spans="1:15">
      <c r="A2100" s="12">
        <v>2098</v>
      </c>
      <c r="B2100" s="11" t="s">
        <v>10</v>
      </c>
      <c r="C2100" s="13" t="s">
        <v>7820</v>
      </c>
      <c r="D2100" s="14">
        <v>1</v>
      </c>
      <c r="E2100" s="13" t="s">
        <v>7821</v>
      </c>
      <c r="F2100" s="13" t="s">
        <v>7822</v>
      </c>
      <c r="G2100" s="14" t="s">
        <v>7823</v>
      </c>
      <c r="H2100" s="20">
        <v>85</v>
      </c>
      <c r="I2100" s="14" t="s">
        <v>7823</v>
      </c>
      <c r="J2100" s="10"/>
      <c r="K2100" s="3"/>
      <c r="L2100" s="3"/>
      <c r="M2100" s="3"/>
      <c r="N2100" s="3"/>
      <c r="O2100" s="3"/>
    </row>
    <row r="2101" ht="12.5" customHeight="1" spans="1:15">
      <c r="A2101" s="12">
        <v>2099</v>
      </c>
      <c r="B2101" s="11" t="s">
        <v>10</v>
      </c>
      <c r="C2101" s="13" t="s">
        <v>7824</v>
      </c>
      <c r="D2101" s="14">
        <v>1</v>
      </c>
      <c r="E2101" s="13" t="s">
        <v>7825</v>
      </c>
      <c r="F2101" s="13" t="s">
        <v>7826</v>
      </c>
      <c r="G2101" s="14" t="s">
        <v>7827</v>
      </c>
      <c r="H2101" s="20">
        <v>85</v>
      </c>
      <c r="I2101" s="14" t="s">
        <v>7827</v>
      </c>
      <c r="J2101" s="10"/>
      <c r="K2101" s="3"/>
      <c r="L2101" s="3"/>
      <c r="M2101" s="3"/>
      <c r="N2101" s="3"/>
      <c r="O2101" s="3"/>
    </row>
    <row r="2102" ht="12.5" customHeight="1" spans="1:15">
      <c r="A2102" s="12">
        <v>2100</v>
      </c>
      <c r="B2102" s="11" t="s">
        <v>10</v>
      </c>
      <c r="C2102" s="13" t="s">
        <v>5194</v>
      </c>
      <c r="D2102" s="14">
        <v>1</v>
      </c>
      <c r="E2102" s="13" t="s">
        <v>7828</v>
      </c>
      <c r="F2102" s="13" t="s">
        <v>5195</v>
      </c>
      <c r="G2102" s="14" t="s">
        <v>5196</v>
      </c>
      <c r="H2102" s="20">
        <v>115</v>
      </c>
      <c r="I2102" s="14" t="s">
        <v>5196</v>
      </c>
      <c r="J2102" s="10"/>
      <c r="K2102" s="3"/>
      <c r="L2102" s="3"/>
      <c r="M2102" s="3"/>
      <c r="N2102" s="3"/>
      <c r="O2102" s="3"/>
    </row>
    <row r="2103" ht="12.5" customHeight="1" spans="1:15">
      <c r="A2103" s="12">
        <v>2101</v>
      </c>
      <c r="B2103" s="11" t="s">
        <v>10</v>
      </c>
      <c r="C2103" s="13" t="s">
        <v>4476</v>
      </c>
      <c r="D2103" s="14">
        <v>1</v>
      </c>
      <c r="E2103" s="13" t="s">
        <v>4477</v>
      </c>
      <c r="F2103" s="13" t="s">
        <v>4478</v>
      </c>
      <c r="G2103" s="14" t="s">
        <v>4479</v>
      </c>
      <c r="H2103" s="20">
        <v>85</v>
      </c>
      <c r="I2103" s="14" t="s">
        <v>4479</v>
      </c>
      <c r="J2103" s="10"/>
      <c r="K2103" s="3"/>
      <c r="L2103" s="3"/>
      <c r="M2103" s="3"/>
      <c r="N2103" s="3"/>
      <c r="O2103" s="3"/>
    </row>
    <row r="2104" ht="12.5" customHeight="1" spans="1:15">
      <c r="A2104" s="12">
        <v>2102</v>
      </c>
      <c r="B2104" s="11" t="s">
        <v>10</v>
      </c>
      <c r="C2104" s="13" t="s">
        <v>4480</v>
      </c>
      <c r="D2104" s="14">
        <v>1</v>
      </c>
      <c r="E2104" s="13" t="s">
        <v>4481</v>
      </c>
      <c r="F2104" s="13" t="s">
        <v>4482</v>
      </c>
      <c r="G2104" s="14" t="s">
        <v>4483</v>
      </c>
      <c r="H2104" s="20">
        <v>85</v>
      </c>
      <c r="I2104" s="14" t="s">
        <v>4483</v>
      </c>
      <c r="J2104" s="10"/>
      <c r="K2104" s="3"/>
      <c r="L2104" s="3"/>
      <c r="M2104" s="3"/>
      <c r="N2104" s="3"/>
      <c r="O2104" s="3"/>
    </row>
    <row r="2105" ht="12.5" customHeight="1" spans="1:15">
      <c r="A2105" s="12">
        <v>2103</v>
      </c>
      <c r="B2105" s="11" t="s">
        <v>10</v>
      </c>
      <c r="C2105" s="13" t="s">
        <v>7829</v>
      </c>
      <c r="D2105" s="14">
        <v>1</v>
      </c>
      <c r="E2105" s="13" t="s">
        <v>7830</v>
      </c>
      <c r="F2105" s="13" t="s">
        <v>7831</v>
      </c>
      <c r="G2105" s="14" t="s">
        <v>7832</v>
      </c>
      <c r="H2105" s="20">
        <v>85</v>
      </c>
      <c r="I2105" s="14" t="s">
        <v>7832</v>
      </c>
      <c r="J2105" s="10"/>
      <c r="K2105" s="3"/>
      <c r="L2105" s="3"/>
      <c r="M2105" s="3"/>
      <c r="N2105" s="3"/>
      <c r="O2105" s="3"/>
    </row>
    <row r="2106" ht="12.5" customHeight="1" spans="1:15">
      <c r="A2106" s="12">
        <v>2104</v>
      </c>
      <c r="B2106" s="11" t="s">
        <v>10</v>
      </c>
      <c r="C2106" s="13" t="s">
        <v>4488</v>
      </c>
      <c r="D2106" s="14">
        <v>1</v>
      </c>
      <c r="E2106" s="13" t="s">
        <v>4489</v>
      </c>
      <c r="F2106" s="13" t="s">
        <v>4490</v>
      </c>
      <c r="G2106" s="14" t="s">
        <v>4491</v>
      </c>
      <c r="H2106" s="20">
        <v>85</v>
      </c>
      <c r="I2106" s="14" t="s">
        <v>4491</v>
      </c>
      <c r="J2106" s="10"/>
      <c r="K2106" s="3"/>
      <c r="L2106" s="3"/>
      <c r="M2106" s="3"/>
      <c r="N2106" s="3"/>
      <c r="O2106" s="3"/>
    </row>
    <row r="2107" ht="12.5" customHeight="1" spans="1:15">
      <c r="A2107" s="12">
        <v>2105</v>
      </c>
      <c r="B2107" s="11" t="s">
        <v>10</v>
      </c>
      <c r="C2107" s="13" t="s">
        <v>4720</v>
      </c>
      <c r="D2107" s="14">
        <v>1</v>
      </c>
      <c r="E2107" s="13" t="s">
        <v>7833</v>
      </c>
      <c r="F2107" s="13" t="s">
        <v>4721</v>
      </c>
      <c r="G2107" s="14" t="s">
        <v>4722</v>
      </c>
      <c r="H2107" s="20">
        <v>115</v>
      </c>
      <c r="I2107" s="14" t="s">
        <v>4722</v>
      </c>
      <c r="J2107" s="10"/>
      <c r="K2107" s="3"/>
      <c r="L2107" s="3"/>
      <c r="M2107" s="3"/>
      <c r="N2107" s="3"/>
      <c r="O2107" s="3"/>
    </row>
    <row r="2108" ht="12.5" customHeight="1" spans="1:15">
      <c r="A2108" s="12">
        <v>2106</v>
      </c>
      <c r="B2108" s="11" t="s">
        <v>10</v>
      </c>
      <c r="C2108" s="13" t="s">
        <v>4496</v>
      </c>
      <c r="D2108" s="14">
        <v>1</v>
      </c>
      <c r="E2108" s="13" t="s">
        <v>4497</v>
      </c>
      <c r="F2108" s="13" t="s">
        <v>4498</v>
      </c>
      <c r="G2108" s="14" t="s">
        <v>4499</v>
      </c>
      <c r="H2108" s="20">
        <v>85</v>
      </c>
      <c r="I2108" s="14" t="s">
        <v>4499</v>
      </c>
      <c r="J2108" s="10"/>
      <c r="K2108" s="3"/>
      <c r="L2108" s="3"/>
      <c r="M2108" s="3"/>
      <c r="N2108" s="3"/>
      <c r="O2108" s="3"/>
    </row>
    <row r="2109" ht="12.5" customHeight="1" spans="1:15">
      <c r="A2109" s="12">
        <v>2107</v>
      </c>
      <c r="B2109" s="11" t="s">
        <v>10</v>
      </c>
      <c r="C2109" s="13" t="s">
        <v>4500</v>
      </c>
      <c r="D2109" s="14">
        <v>1</v>
      </c>
      <c r="E2109" s="13" t="s">
        <v>4501</v>
      </c>
      <c r="F2109" s="13" t="s">
        <v>4502</v>
      </c>
      <c r="G2109" s="14" t="s">
        <v>4503</v>
      </c>
      <c r="H2109" s="20">
        <v>115</v>
      </c>
      <c r="I2109" s="14" t="s">
        <v>4503</v>
      </c>
      <c r="J2109" s="10"/>
      <c r="K2109" s="3"/>
      <c r="L2109" s="3"/>
      <c r="M2109" s="3"/>
      <c r="N2109" s="3"/>
      <c r="O2109" s="3"/>
    </row>
    <row r="2110" ht="12.5" customHeight="1" spans="1:15">
      <c r="A2110" s="12">
        <v>2108</v>
      </c>
      <c r="B2110" s="11" t="s">
        <v>10</v>
      </c>
      <c r="C2110" s="13" t="s">
        <v>7834</v>
      </c>
      <c r="D2110" s="14">
        <v>1</v>
      </c>
      <c r="E2110" s="13" t="s">
        <v>7835</v>
      </c>
      <c r="F2110" s="13" t="s">
        <v>7836</v>
      </c>
      <c r="G2110" s="14" t="s">
        <v>7837</v>
      </c>
      <c r="H2110" s="20">
        <v>85</v>
      </c>
      <c r="I2110" s="14" t="s">
        <v>7837</v>
      </c>
      <c r="J2110" s="10"/>
      <c r="K2110" s="3"/>
      <c r="L2110" s="3"/>
      <c r="M2110" s="3"/>
      <c r="N2110" s="3"/>
      <c r="O2110" s="3"/>
    </row>
    <row r="2111" ht="12.5" customHeight="1" spans="1:15">
      <c r="A2111" s="12">
        <v>2109</v>
      </c>
      <c r="B2111" s="11" t="s">
        <v>10</v>
      </c>
      <c r="C2111" s="13" t="s">
        <v>7838</v>
      </c>
      <c r="D2111" s="14">
        <v>1</v>
      </c>
      <c r="E2111" s="13" t="s">
        <v>7839</v>
      </c>
      <c r="F2111" s="13" t="s">
        <v>7840</v>
      </c>
      <c r="G2111" s="14" t="s">
        <v>7841</v>
      </c>
      <c r="H2111" s="20">
        <v>85</v>
      </c>
      <c r="I2111" s="14" t="s">
        <v>7841</v>
      </c>
      <c r="J2111" s="10"/>
      <c r="K2111" s="3"/>
      <c r="L2111" s="3"/>
      <c r="M2111" s="3"/>
      <c r="N2111" s="3"/>
      <c r="O2111" s="3"/>
    </row>
    <row r="2112" ht="12.5" customHeight="1" spans="1:15">
      <c r="A2112" s="12">
        <v>2110</v>
      </c>
      <c r="B2112" s="11" t="s">
        <v>10</v>
      </c>
      <c r="C2112" s="13" t="s">
        <v>7842</v>
      </c>
      <c r="D2112" s="14">
        <v>1</v>
      </c>
      <c r="E2112" s="13" t="s">
        <v>7843</v>
      </c>
      <c r="F2112" s="13" t="s">
        <v>7844</v>
      </c>
      <c r="G2112" s="14" t="s">
        <v>7845</v>
      </c>
      <c r="H2112" s="20">
        <v>115</v>
      </c>
      <c r="I2112" s="14" t="s">
        <v>7845</v>
      </c>
      <c r="J2112" s="10"/>
      <c r="K2112" s="3"/>
      <c r="L2112" s="3"/>
      <c r="M2112" s="3"/>
      <c r="N2112" s="3"/>
      <c r="O2112" s="3"/>
    </row>
    <row r="2113" ht="12.5" customHeight="1" spans="1:15">
      <c r="A2113" s="12">
        <v>2111</v>
      </c>
      <c r="B2113" s="11" t="s">
        <v>10</v>
      </c>
      <c r="C2113" s="13" t="s">
        <v>7846</v>
      </c>
      <c r="D2113" s="14">
        <v>1</v>
      </c>
      <c r="E2113" s="13" t="s">
        <v>7847</v>
      </c>
      <c r="F2113" s="13" t="s">
        <v>7848</v>
      </c>
      <c r="G2113" s="14" t="s">
        <v>7849</v>
      </c>
      <c r="H2113" s="20">
        <v>115</v>
      </c>
      <c r="I2113" s="14" t="s">
        <v>7849</v>
      </c>
      <c r="J2113" s="10"/>
      <c r="K2113" s="3"/>
      <c r="L2113" s="3"/>
      <c r="M2113" s="3"/>
      <c r="N2113" s="3"/>
      <c r="O2113" s="3"/>
    </row>
    <row r="2114" ht="12.5" customHeight="1" spans="1:15">
      <c r="A2114" s="12">
        <v>2112</v>
      </c>
      <c r="B2114" s="11" t="s">
        <v>10</v>
      </c>
      <c r="C2114" s="13" t="s">
        <v>7850</v>
      </c>
      <c r="D2114" s="14">
        <v>1</v>
      </c>
      <c r="E2114" s="13" t="s">
        <v>7851</v>
      </c>
      <c r="F2114" s="13" t="s">
        <v>7852</v>
      </c>
      <c r="G2114" s="14" t="s">
        <v>7853</v>
      </c>
      <c r="H2114" s="20">
        <v>115</v>
      </c>
      <c r="I2114" s="14" t="s">
        <v>7853</v>
      </c>
      <c r="J2114" s="10"/>
      <c r="K2114" s="3"/>
      <c r="L2114" s="3"/>
      <c r="M2114" s="3"/>
      <c r="N2114" s="3"/>
      <c r="O2114" s="3"/>
    </row>
    <row r="2115" ht="12.5" customHeight="1" spans="1:15">
      <c r="A2115" s="12">
        <v>2113</v>
      </c>
      <c r="B2115" s="11" t="s">
        <v>10</v>
      </c>
      <c r="C2115" s="13" t="s">
        <v>7854</v>
      </c>
      <c r="D2115" s="14">
        <v>1</v>
      </c>
      <c r="E2115" s="13" t="s">
        <v>7855</v>
      </c>
      <c r="F2115" s="13" t="s">
        <v>7856</v>
      </c>
      <c r="G2115" s="14" t="s">
        <v>7857</v>
      </c>
      <c r="H2115" s="20">
        <v>85</v>
      </c>
      <c r="I2115" s="14" t="s">
        <v>7857</v>
      </c>
      <c r="J2115" s="10"/>
      <c r="K2115" s="3"/>
      <c r="L2115" s="3"/>
      <c r="M2115" s="3"/>
      <c r="N2115" s="3"/>
      <c r="O2115" s="3"/>
    </row>
    <row r="2116" ht="12.5" customHeight="1" spans="1:15">
      <c r="A2116" s="12">
        <v>2114</v>
      </c>
      <c r="B2116" s="11" t="s">
        <v>10</v>
      </c>
      <c r="C2116" s="13" t="s">
        <v>7858</v>
      </c>
      <c r="D2116" s="14">
        <v>1</v>
      </c>
      <c r="E2116" s="13" t="s">
        <v>7859</v>
      </c>
      <c r="F2116" s="13" t="s">
        <v>7860</v>
      </c>
      <c r="G2116" s="14" t="s">
        <v>7861</v>
      </c>
      <c r="H2116" s="20">
        <v>85</v>
      </c>
      <c r="I2116" s="14" t="s">
        <v>7861</v>
      </c>
      <c r="J2116" s="10"/>
      <c r="K2116" s="3"/>
      <c r="L2116" s="3"/>
      <c r="M2116" s="3"/>
      <c r="N2116" s="3"/>
      <c r="O2116" s="3"/>
    </row>
    <row r="2117" ht="12.5" customHeight="1" spans="1:15">
      <c r="A2117" s="12">
        <v>2115</v>
      </c>
      <c r="B2117" s="11" t="s">
        <v>10</v>
      </c>
      <c r="C2117" s="13" t="s">
        <v>7862</v>
      </c>
      <c r="D2117" s="14">
        <v>1</v>
      </c>
      <c r="E2117" s="13" t="s">
        <v>7863</v>
      </c>
      <c r="F2117" s="13" t="s">
        <v>7864</v>
      </c>
      <c r="G2117" s="14" t="s">
        <v>7865</v>
      </c>
      <c r="H2117" s="20">
        <v>85</v>
      </c>
      <c r="I2117" s="14" t="s">
        <v>7865</v>
      </c>
      <c r="J2117" s="10"/>
      <c r="K2117" s="3"/>
      <c r="L2117" s="3"/>
      <c r="M2117" s="3"/>
      <c r="N2117" s="3"/>
      <c r="O2117" s="3"/>
    </row>
    <row r="2118" ht="12.5" customHeight="1" spans="1:15">
      <c r="A2118" s="12">
        <v>2116</v>
      </c>
      <c r="B2118" s="11" t="s">
        <v>10</v>
      </c>
      <c r="C2118" s="13" t="s">
        <v>7866</v>
      </c>
      <c r="D2118" s="14">
        <v>1</v>
      </c>
      <c r="E2118" s="13" t="s">
        <v>7867</v>
      </c>
      <c r="F2118" s="13" t="s">
        <v>7868</v>
      </c>
      <c r="G2118" s="14" t="s">
        <v>7869</v>
      </c>
      <c r="H2118" s="20">
        <v>85</v>
      </c>
      <c r="I2118" s="14" t="s">
        <v>7869</v>
      </c>
      <c r="J2118" s="10"/>
      <c r="K2118" s="3"/>
      <c r="L2118" s="3"/>
      <c r="M2118" s="3"/>
      <c r="N2118" s="3"/>
      <c r="O2118" s="3"/>
    </row>
    <row r="2119" ht="12.5" customHeight="1" spans="1:15">
      <c r="A2119" s="12">
        <v>2117</v>
      </c>
      <c r="B2119" s="11" t="s">
        <v>10</v>
      </c>
      <c r="C2119" s="13" t="s">
        <v>7870</v>
      </c>
      <c r="D2119" s="14">
        <v>1</v>
      </c>
      <c r="E2119" s="13" t="s">
        <v>7871</v>
      </c>
      <c r="F2119" s="13" t="s">
        <v>7872</v>
      </c>
      <c r="G2119" s="14" t="s">
        <v>7873</v>
      </c>
      <c r="H2119" s="20">
        <v>115</v>
      </c>
      <c r="I2119" s="14" t="s">
        <v>7873</v>
      </c>
      <c r="J2119" s="10"/>
      <c r="K2119" s="3"/>
      <c r="L2119" s="3"/>
      <c r="M2119" s="3"/>
      <c r="N2119" s="3"/>
      <c r="O2119" s="3"/>
    </row>
    <row r="2120" ht="12.5" customHeight="1" spans="1:15">
      <c r="A2120" s="12">
        <v>2118</v>
      </c>
      <c r="B2120" s="11" t="s">
        <v>10</v>
      </c>
      <c r="C2120" s="13" t="s">
        <v>7874</v>
      </c>
      <c r="D2120" s="14">
        <v>1</v>
      </c>
      <c r="E2120" s="13" t="s">
        <v>7875</v>
      </c>
      <c r="F2120" s="13" t="s">
        <v>7876</v>
      </c>
      <c r="G2120" s="14" t="s">
        <v>7877</v>
      </c>
      <c r="H2120" s="20">
        <v>85</v>
      </c>
      <c r="I2120" s="14" t="s">
        <v>7877</v>
      </c>
      <c r="J2120" s="10"/>
      <c r="K2120" s="3"/>
      <c r="L2120" s="3"/>
      <c r="M2120" s="3"/>
      <c r="N2120" s="3"/>
      <c r="O2120" s="3"/>
    </row>
    <row r="2121" ht="12.5" customHeight="1" spans="1:15">
      <c r="A2121" s="12">
        <v>2119</v>
      </c>
      <c r="B2121" s="11" t="s">
        <v>10</v>
      </c>
      <c r="C2121" s="13" t="s">
        <v>4540</v>
      </c>
      <c r="D2121" s="14">
        <v>1</v>
      </c>
      <c r="E2121" s="13" t="s">
        <v>4541</v>
      </c>
      <c r="F2121" s="13" t="s">
        <v>4542</v>
      </c>
      <c r="G2121" s="14" t="s">
        <v>4543</v>
      </c>
      <c r="H2121" s="20">
        <v>85</v>
      </c>
      <c r="I2121" s="14" t="s">
        <v>4543</v>
      </c>
      <c r="J2121" s="10"/>
      <c r="K2121" s="3"/>
      <c r="L2121" s="3"/>
      <c r="M2121" s="3"/>
      <c r="N2121" s="3"/>
      <c r="O2121" s="3"/>
    </row>
    <row r="2122" ht="12.5" customHeight="1" spans="1:15">
      <c r="A2122" s="12">
        <v>2120</v>
      </c>
      <c r="B2122" s="11" t="s">
        <v>10</v>
      </c>
      <c r="C2122" s="13" t="s">
        <v>7878</v>
      </c>
      <c r="D2122" s="14">
        <v>1</v>
      </c>
      <c r="E2122" s="13" t="s">
        <v>7879</v>
      </c>
      <c r="F2122" s="13" t="s">
        <v>2996</v>
      </c>
      <c r="G2122" s="14" t="s">
        <v>2997</v>
      </c>
      <c r="H2122" s="20">
        <v>85</v>
      </c>
      <c r="I2122" s="14" t="s">
        <v>2997</v>
      </c>
      <c r="J2122" s="10"/>
      <c r="K2122" s="3"/>
      <c r="L2122" s="3"/>
      <c r="M2122" s="3"/>
      <c r="N2122" s="3"/>
      <c r="O2122" s="3"/>
    </row>
    <row r="2123" ht="12.5" customHeight="1" spans="1:15">
      <c r="A2123" s="12">
        <v>2121</v>
      </c>
      <c r="B2123" s="11" t="s">
        <v>10</v>
      </c>
      <c r="C2123" s="13" t="s">
        <v>7880</v>
      </c>
      <c r="D2123" s="14">
        <v>1</v>
      </c>
      <c r="E2123" s="13" t="s">
        <v>7881</v>
      </c>
      <c r="F2123" s="13" t="s">
        <v>7882</v>
      </c>
      <c r="G2123" s="14" t="s">
        <v>7883</v>
      </c>
      <c r="H2123" s="20">
        <v>115</v>
      </c>
      <c r="I2123" s="14" t="s">
        <v>7883</v>
      </c>
      <c r="J2123" s="10"/>
      <c r="K2123" s="3"/>
      <c r="L2123" s="3"/>
      <c r="M2123" s="3"/>
      <c r="N2123" s="3"/>
      <c r="O2123" s="3"/>
    </row>
    <row r="2124" ht="12.5" customHeight="1" spans="1:15">
      <c r="A2124" s="12">
        <v>2122</v>
      </c>
      <c r="B2124" s="11" t="s">
        <v>10</v>
      </c>
      <c r="C2124" s="13" t="s">
        <v>3664</v>
      </c>
      <c r="D2124" s="14">
        <v>1</v>
      </c>
      <c r="E2124" s="13" t="s">
        <v>7884</v>
      </c>
      <c r="F2124" s="13" t="s">
        <v>3665</v>
      </c>
      <c r="G2124" s="14" t="s">
        <v>3666</v>
      </c>
      <c r="H2124" s="20">
        <v>85</v>
      </c>
      <c r="I2124" s="14" t="s">
        <v>3666</v>
      </c>
      <c r="J2124" s="10"/>
      <c r="K2124" s="3"/>
      <c r="L2124" s="3"/>
      <c r="M2124" s="3"/>
      <c r="N2124" s="3"/>
      <c r="O2124" s="3"/>
    </row>
    <row r="2125" ht="12.5" customHeight="1" spans="1:15">
      <c r="A2125" s="12">
        <v>2123</v>
      </c>
      <c r="B2125" s="11" t="s">
        <v>10</v>
      </c>
      <c r="C2125" s="13" t="s">
        <v>7885</v>
      </c>
      <c r="D2125" s="14">
        <v>1</v>
      </c>
      <c r="E2125" s="13" t="s">
        <v>7886</v>
      </c>
      <c r="F2125" s="13" t="s">
        <v>7887</v>
      </c>
      <c r="G2125" s="14" t="s">
        <v>7888</v>
      </c>
      <c r="H2125" s="20">
        <v>85</v>
      </c>
      <c r="I2125" s="14" t="s">
        <v>7888</v>
      </c>
      <c r="J2125" s="10"/>
      <c r="K2125" s="3"/>
      <c r="L2125" s="3"/>
      <c r="M2125" s="3"/>
      <c r="N2125" s="3"/>
      <c r="O2125" s="3"/>
    </row>
    <row r="2126" ht="12.5" customHeight="1" spans="1:15">
      <c r="A2126" s="12">
        <v>2124</v>
      </c>
      <c r="B2126" s="11" t="s">
        <v>10</v>
      </c>
      <c r="C2126" s="34" t="s">
        <v>7889</v>
      </c>
      <c r="D2126" s="14">
        <v>1</v>
      </c>
      <c r="E2126" s="13" t="str">
        <f>LEFT(C2126,18)</f>
        <v>352103196609032023</v>
      </c>
      <c r="F2126" s="34" t="s">
        <v>7890</v>
      </c>
      <c r="G2126" s="14" t="s">
        <v>7891</v>
      </c>
      <c r="H2126" s="20">
        <v>115</v>
      </c>
      <c r="I2126" s="14" t="s">
        <v>7891</v>
      </c>
      <c r="J2126" s="10"/>
      <c r="K2126" s="3"/>
      <c r="L2126" s="3"/>
      <c r="M2126" s="3"/>
      <c r="N2126" s="3"/>
      <c r="O2126" s="3"/>
    </row>
    <row r="2127" ht="12.5" customHeight="1" spans="1:15">
      <c r="A2127" s="12">
        <v>2125</v>
      </c>
      <c r="B2127" s="11" t="s">
        <v>10</v>
      </c>
      <c r="C2127" s="34" t="s">
        <v>4516</v>
      </c>
      <c r="D2127" s="14">
        <v>1</v>
      </c>
      <c r="E2127" s="13" t="str">
        <f t="shared" ref="E2127:E2138" si="123">LEFT(C2127,18)</f>
        <v>350782198108073535</v>
      </c>
      <c r="F2127" s="34" t="s">
        <v>4518</v>
      </c>
      <c r="G2127" s="14" t="s">
        <v>4519</v>
      </c>
      <c r="H2127" s="20">
        <v>115</v>
      </c>
      <c r="I2127" s="14" t="s">
        <v>4519</v>
      </c>
      <c r="J2127" s="10"/>
      <c r="K2127" s="3"/>
      <c r="L2127" s="3"/>
      <c r="M2127" s="3"/>
      <c r="N2127" s="3"/>
      <c r="O2127" s="3"/>
    </row>
    <row r="2128" ht="12.5" customHeight="1" spans="1:15">
      <c r="A2128" s="12">
        <v>2126</v>
      </c>
      <c r="B2128" s="11" t="s">
        <v>10</v>
      </c>
      <c r="C2128" s="13" t="s">
        <v>4520</v>
      </c>
      <c r="D2128" s="14">
        <v>1</v>
      </c>
      <c r="E2128" s="13" t="str">
        <f t="shared" si="123"/>
        <v>35210319530820355X</v>
      </c>
      <c r="F2128" s="34" t="s">
        <v>4522</v>
      </c>
      <c r="G2128" s="14" t="s">
        <v>4523</v>
      </c>
      <c r="H2128" s="20">
        <v>115</v>
      </c>
      <c r="I2128" s="14" t="s">
        <v>4523</v>
      </c>
      <c r="J2128" s="10"/>
      <c r="K2128" s="3"/>
      <c r="L2128" s="3"/>
      <c r="M2128" s="3"/>
      <c r="N2128" s="3"/>
      <c r="O2128" s="3"/>
    </row>
    <row r="2129" ht="12.5" customHeight="1" spans="1:15">
      <c r="A2129" s="12">
        <v>2127</v>
      </c>
      <c r="B2129" s="11" t="s">
        <v>10</v>
      </c>
      <c r="C2129" s="34" t="s">
        <v>4492</v>
      </c>
      <c r="D2129" s="14">
        <v>1</v>
      </c>
      <c r="E2129" s="13" t="str">
        <f t="shared" si="123"/>
        <v>350782195005014520</v>
      </c>
      <c r="F2129" s="34" t="s">
        <v>4494</v>
      </c>
      <c r="G2129" s="14" t="s">
        <v>4495</v>
      </c>
      <c r="H2129" s="20">
        <v>85</v>
      </c>
      <c r="I2129" s="14" t="s">
        <v>4495</v>
      </c>
      <c r="J2129" s="10"/>
      <c r="K2129" s="3"/>
      <c r="L2129" s="3"/>
      <c r="M2129" s="3"/>
      <c r="N2129" s="3"/>
      <c r="O2129" s="3"/>
    </row>
    <row r="2130" ht="12.5" customHeight="1" spans="1:15">
      <c r="A2130" s="12">
        <v>2128</v>
      </c>
      <c r="B2130" s="11" t="s">
        <v>10</v>
      </c>
      <c r="C2130" s="34" t="s">
        <v>7892</v>
      </c>
      <c r="D2130" s="14">
        <v>1</v>
      </c>
      <c r="E2130" s="13" t="str">
        <f t="shared" si="123"/>
        <v>350782197810263510</v>
      </c>
      <c r="F2130" s="34" t="s">
        <v>7893</v>
      </c>
      <c r="G2130" s="14" t="s">
        <v>7894</v>
      </c>
      <c r="H2130" s="20">
        <v>115</v>
      </c>
      <c r="I2130" s="14" t="s">
        <v>7894</v>
      </c>
      <c r="J2130" s="10"/>
      <c r="K2130" s="3"/>
      <c r="L2130" s="3"/>
      <c r="M2130" s="3"/>
      <c r="N2130" s="3"/>
      <c r="O2130" s="3"/>
    </row>
    <row r="2131" ht="12.5" customHeight="1" spans="1:15">
      <c r="A2131" s="12">
        <v>2129</v>
      </c>
      <c r="B2131" s="11" t="s">
        <v>10</v>
      </c>
      <c r="C2131" s="13" t="s">
        <v>4524</v>
      </c>
      <c r="D2131" s="14">
        <v>1</v>
      </c>
      <c r="E2131" s="13" t="str">
        <f t="shared" si="123"/>
        <v>352103197609094042</v>
      </c>
      <c r="F2131" s="34" t="s">
        <v>4526</v>
      </c>
      <c r="G2131" s="14" t="s">
        <v>4527</v>
      </c>
      <c r="H2131" s="20">
        <v>115</v>
      </c>
      <c r="I2131" s="14" t="s">
        <v>4527</v>
      </c>
      <c r="J2131" s="10"/>
      <c r="K2131" s="3"/>
      <c r="L2131" s="3"/>
      <c r="M2131" s="3"/>
      <c r="N2131" s="3"/>
      <c r="O2131" s="3"/>
    </row>
    <row r="2132" ht="12.5" customHeight="1" spans="1:15">
      <c r="A2132" s="12">
        <v>2130</v>
      </c>
      <c r="B2132" s="11" t="s">
        <v>10</v>
      </c>
      <c r="C2132" s="34" t="s">
        <v>4528</v>
      </c>
      <c r="D2132" s="14">
        <v>1</v>
      </c>
      <c r="E2132" s="13" t="str">
        <f t="shared" si="123"/>
        <v>352103196803014013</v>
      </c>
      <c r="F2132" s="34" t="s">
        <v>4530</v>
      </c>
      <c r="G2132" s="14" t="s">
        <v>4531</v>
      </c>
      <c r="H2132" s="20">
        <v>85</v>
      </c>
      <c r="I2132" s="14" t="s">
        <v>4531</v>
      </c>
      <c r="J2132" s="10"/>
      <c r="K2132" s="3"/>
      <c r="L2132" s="3"/>
      <c r="M2132" s="3"/>
      <c r="N2132" s="3"/>
      <c r="O2132" s="3"/>
    </row>
    <row r="2133" ht="12.5" customHeight="1" spans="1:15">
      <c r="A2133" s="12">
        <v>2131</v>
      </c>
      <c r="B2133" s="11" t="s">
        <v>10</v>
      </c>
      <c r="C2133" s="34" t="s">
        <v>4532</v>
      </c>
      <c r="D2133" s="14">
        <v>1</v>
      </c>
      <c r="E2133" s="13" t="str">
        <f t="shared" si="123"/>
        <v>352103195306054028</v>
      </c>
      <c r="F2133" s="34" t="s">
        <v>4534</v>
      </c>
      <c r="G2133" s="14" t="s">
        <v>4535</v>
      </c>
      <c r="H2133" s="20">
        <v>85</v>
      </c>
      <c r="I2133" s="14" t="s">
        <v>4535</v>
      </c>
      <c r="J2133" s="10"/>
      <c r="K2133" s="3"/>
      <c r="L2133" s="3"/>
      <c r="M2133" s="3"/>
      <c r="N2133" s="3"/>
      <c r="O2133" s="3"/>
    </row>
    <row r="2134" ht="12.5" customHeight="1" spans="1:15">
      <c r="A2134" s="12">
        <v>2132</v>
      </c>
      <c r="B2134" s="11" t="s">
        <v>10</v>
      </c>
      <c r="C2134" s="34" t="s">
        <v>4536</v>
      </c>
      <c r="D2134" s="14">
        <v>1</v>
      </c>
      <c r="E2134" s="13" t="str">
        <f t="shared" si="123"/>
        <v>352103195610121037</v>
      </c>
      <c r="F2134" s="34" t="s">
        <v>4538</v>
      </c>
      <c r="G2134" s="14" t="s">
        <v>4539</v>
      </c>
      <c r="H2134" s="20">
        <v>115</v>
      </c>
      <c r="I2134" s="14" t="s">
        <v>4539</v>
      </c>
      <c r="J2134" s="10"/>
      <c r="K2134" s="3"/>
      <c r="L2134" s="3"/>
      <c r="M2134" s="3"/>
      <c r="N2134" s="3"/>
      <c r="O2134" s="3"/>
    </row>
    <row r="2135" ht="12.5" customHeight="1" spans="1:15">
      <c r="A2135" s="12">
        <v>2133</v>
      </c>
      <c r="B2135" s="11" t="s">
        <v>10</v>
      </c>
      <c r="C2135" s="34" t="s">
        <v>7895</v>
      </c>
      <c r="D2135" s="14">
        <v>1</v>
      </c>
      <c r="E2135" s="13" t="str">
        <f t="shared" si="123"/>
        <v>352103196508011039</v>
      </c>
      <c r="F2135" s="34" t="s">
        <v>7896</v>
      </c>
      <c r="G2135" s="14" t="s">
        <v>7897</v>
      </c>
      <c r="H2135" s="20">
        <v>115</v>
      </c>
      <c r="I2135" s="14" t="s">
        <v>7897</v>
      </c>
      <c r="J2135" s="10"/>
      <c r="K2135" s="3"/>
      <c r="L2135" s="3"/>
      <c r="M2135" s="3"/>
      <c r="N2135" s="3"/>
      <c r="O2135" s="3"/>
    </row>
    <row r="2136" ht="12.5" customHeight="1" spans="1:15">
      <c r="A2136" s="12">
        <v>2134</v>
      </c>
      <c r="B2136" s="11" t="s">
        <v>10</v>
      </c>
      <c r="C2136" s="34" t="s">
        <v>7898</v>
      </c>
      <c r="D2136" s="14">
        <v>1</v>
      </c>
      <c r="E2136" s="13" t="str">
        <f t="shared" si="123"/>
        <v>352103197409151022</v>
      </c>
      <c r="F2136" s="34" t="s">
        <v>7899</v>
      </c>
      <c r="G2136" s="14" t="s">
        <v>7900</v>
      </c>
      <c r="H2136" s="20">
        <v>85</v>
      </c>
      <c r="I2136" s="14" t="s">
        <v>7900</v>
      </c>
      <c r="J2136" s="10"/>
      <c r="K2136" s="3"/>
      <c r="L2136" s="3"/>
      <c r="M2136" s="3"/>
      <c r="N2136" s="3"/>
      <c r="O2136" s="3"/>
    </row>
    <row r="2137" s="2" customFormat="1" ht="12.5" customHeight="1" spans="1:15">
      <c r="A2137" s="12">
        <v>2135</v>
      </c>
      <c r="B2137" s="14" t="s">
        <v>10</v>
      </c>
      <c r="C2137" s="34" t="s">
        <v>4544</v>
      </c>
      <c r="D2137" s="14">
        <v>1</v>
      </c>
      <c r="E2137" s="36" t="s">
        <v>4545</v>
      </c>
      <c r="F2137" s="34" t="s">
        <v>4546</v>
      </c>
      <c r="G2137" s="14" t="s">
        <v>4547</v>
      </c>
      <c r="H2137" s="14">
        <v>85</v>
      </c>
      <c r="I2137" s="14" t="s">
        <v>4548</v>
      </c>
      <c r="J2137" s="3"/>
      <c r="K2137" s="3"/>
      <c r="L2137" s="3"/>
      <c r="M2137" s="3"/>
      <c r="N2137" s="3"/>
      <c r="O2137" s="3"/>
    </row>
    <row r="2138" ht="14" customHeight="1" spans="1:15">
      <c r="A2138" s="12">
        <v>2136</v>
      </c>
      <c r="B2138" s="11" t="s">
        <v>10</v>
      </c>
      <c r="C2138" s="34" t="s">
        <v>4549</v>
      </c>
      <c r="D2138" s="14">
        <v>1</v>
      </c>
      <c r="E2138" s="13" t="str">
        <f t="shared" si="123"/>
        <v>350782196504092528</v>
      </c>
      <c r="F2138" s="34" t="s">
        <v>4551</v>
      </c>
      <c r="G2138" s="14" t="s">
        <v>4552</v>
      </c>
      <c r="H2138" s="20">
        <v>85</v>
      </c>
      <c r="I2138" s="14" t="s">
        <v>4552</v>
      </c>
      <c r="J2138" s="22"/>
      <c r="K2138" s="3"/>
      <c r="L2138" s="3"/>
      <c r="M2138" s="3"/>
      <c r="N2138" s="3"/>
      <c r="O2138" s="3"/>
    </row>
    <row r="2139" ht="14" customHeight="1" spans="1:15">
      <c r="A2139" s="12">
        <v>2137</v>
      </c>
      <c r="B2139" s="11" t="s">
        <v>10</v>
      </c>
      <c r="C2139" s="13" t="s">
        <v>4553</v>
      </c>
      <c r="D2139" s="14">
        <v>1</v>
      </c>
      <c r="E2139" s="13" t="str">
        <f t="shared" ref="E2139:E2169" si="124">LEFT(C2139,18)</f>
        <v>35210319590220001X</v>
      </c>
      <c r="F2139" s="13" t="s">
        <v>4555</v>
      </c>
      <c r="G2139" s="14" t="s">
        <v>4556</v>
      </c>
      <c r="H2139" s="20">
        <v>85</v>
      </c>
      <c r="I2139" s="14" t="s">
        <v>4556</v>
      </c>
      <c r="K2139" s="3"/>
      <c r="L2139" s="3"/>
      <c r="M2139" s="3"/>
      <c r="N2139" s="3"/>
      <c r="O2139" s="3"/>
    </row>
    <row r="2140" ht="14" customHeight="1" spans="1:15">
      <c r="A2140" s="12">
        <v>2138</v>
      </c>
      <c r="B2140" s="11" t="s">
        <v>10</v>
      </c>
      <c r="C2140" s="13" t="s">
        <v>4557</v>
      </c>
      <c r="D2140" s="14">
        <v>1</v>
      </c>
      <c r="E2140" s="13" t="str">
        <f t="shared" si="124"/>
        <v>350782201210234539</v>
      </c>
      <c r="F2140" s="13" t="s">
        <v>4559</v>
      </c>
      <c r="G2140" s="14" t="s">
        <v>4560</v>
      </c>
      <c r="H2140" s="20">
        <v>115</v>
      </c>
      <c r="I2140" s="14" t="s">
        <v>4560</v>
      </c>
      <c r="K2140" s="3"/>
      <c r="L2140" s="3"/>
      <c r="M2140" s="3"/>
      <c r="N2140" s="3"/>
      <c r="O2140" s="3"/>
    </row>
    <row r="2141" ht="14" customHeight="1" spans="1:15">
      <c r="A2141" s="12">
        <v>2139</v>
      </c>
      <c r="B2141" s="11" t="s">
        <v>10</v>
      </c>
      <c r="C2141" s="13" t="s">
        <v>4561</v>
      </c>
      <c r="D2141" s="14">
        <v>1</v>
      </c>
      <c r="E2141" s="13" t="str">
        <f t="shared" si="124"/>
        <v>352103195308104543</v>
      </c>
      <c r="F2141" s="13" t="s">
        <v>4563</v>
      </c>
      <c r="G2141" s="14" t="s">
        <v>4564</v>
      </c>
      <c r="H2141" s="20">
        <v>85</v>
      </c>
      <c r="I2141" s="14" t="s">
        <v>4564</v>
      </c>
      <c r="K2141" s="3"/>
      <c r="L2141" s="3"/>
      <c r="M2141" s="3"/>
      <c r="N2141" s="3"/>
      <c r="O2141" s="3"/>
    </row>
    <row r="2142" ht="14" customHeight="1" spans="1:15">
      <c r="A2142" s="12">
        <v>2140</v>
      </c>
      <c r="B2142" s="11" t="s">
        <v>10</v>
      </c>
      <c r="C2142" s="13" t="s">
        <v>7901</v>
      </c>
      <c r="D2142" s="14">
        <v>1</v>
      </c>
      <c r="E2142" s="13" t="str">
        <f t="shared" si="124"/>
        <v>350782201812131027</v>
      </c>
      <c r="F2142" s="13" t="s">
        <v>7902</v>
      </c>
      <c r="G2142" s="14" t="s">
        <v>7903</v>
      </c>
      <c r="H2142" s="20">
        <v>115</v>
      </c>
      <c r="I2142" s="14" t="s">
        <v>7903</v>
      </c>
      <c r="K2142" s="3"/>
      <c r="L2142" s="3"/>
      <c r="M2142" s="3"/>
      <c r="N2142" s="3"/>
      <c r="O2142" s="3"/>
    </row>
    <row r="2143" ht="14" customHeight="1" spans="1:15">
      <c r="A2143" s="12">
        <v>2141</v>
      </c>
      <c r="B2143" s="11" t="s">
        <v>10</v>
      </c>
      <c r="C2143" s="13" t="s">
        <v>7904</v>
      </c>
      <c r="D2143" s="14">
        <v>1</v>
      </c>
      <c r="E2143" s="13" t="str">
        <f t="shared" si="124"/>
        <v>352103194305160019</v>
      </c>
      <c r="F2143" s="13" t="s">
        <v>7905</v>
      </c>
      <c r="G2143" s="14" t="s">
        <v>7906</v>
      </c>
      <c r="H2143" s="20">
        <v>115</v>
      </c>
      <c r="I2143" s="14" t="s">
        <v>7906</v>
      </c>
      <c r="K2143" s="3"/>
      <c r="L2143" s="3"/>
      <c r="M2143" s="3"/>
      <c r="N2143" s="3"/>
      <c r="O2143" s="3"/>
    </row>
    <row r="2144" ht="14" customHeight="1" spans="1:15">
      <c r="A2144" s="12">
        <v>2142</v>
      </c>
      <c r="B2144" s="11" t="s">
        <v>10</v>
      </c>
      <c r="C2144" s="13" t="s">
        <v>4565</v>
      </c>
      <c r="D2144" s="14">
        <v>1</v>
      </c>
      <c r="E2144" s="13" t="str">
        <f t="shared" si="124"/>
        <v>350782195307192058</v>
      </c>
      <c r="F2144" s="13" t="s">
        <v>4567</v>
      </c>
      <c r="G2144" s="14" t="s">
        <v>4568</v>
      </c>
      <c r="H2144" s="20">
        <v>85</v>
      </c>
      <c r="I2144" s="14" t="s">
        <v>4568</v>
      </c>
      <c r="K2144" s="3"/>
      <c r="L2144" s="3"/>
      <c r="M2144" s="3"/>
      <c r="N2144" s="3"/>
      <c r="O2144" s="3"/>
    </row>
    <row r="2145" ht="14" customHeight="1" spans="1:15">
      <c r="A2145" s="12">
        <v>2143</v>
      </c>
      <c r="B2145" s="11" t="s">
        <v>10</v>
      </c>
      <c r="C2145" s="13" t="s">
        <v>7907</v>
      </c>
      <c r="D2145" s="14">
        <v>1</v>
      </c>
      <c r="E2145" s="13" t="str">
        <f t="shared" si="124"/>
        <v>350782201210264025</v>
      </c>
      <c r="F2145" s="13" t="s">
        <v>7908</v>
      </c>
      <c r="G2145" s="14" t="s">
        <v>7909</v>
      </c>
      <c r="H2145" s="20">
        <v>85</v>
      </c>
      <c r="I2145" s="14" t="s">
        <v>7909</v>
      </c>
      <c r="K2145" s="3"/>
      <c r="L2145" s="3"/>
      <c r="M2145" s="3"/>
      <c r="N2145" s="3"/>
      <c r="O2145" s="3"/>
    </row>
    <row r="2146" ht="14" customHeight="1" spans="1:15">
      <c r="A2146" s="12">
        <v>2144</v>
      </c>
      <c r="B2146" s="11" t="s">
        <v>10</v>
      </c>
      <c r="C2146" s="13" t="s">
        <v>7910</v>
      </c>
      <c r="D2146" s="14">
        <v>1</v>
      </c>
      <c r="E2146" s="13" t="str">
        <f t="shared" si="124"/>
        <v>352103196208161510</v>
      </c>
      <c r="F2146" s="13" t="s">
        <v>7911</v>
      </c>
      <c r="G2146" s="14" t="s">
        <v>7912</v>
      </c>
      <c r="H2146" s="20">
        <v>85</v>
      </c>
      <c r="I2146" s="14" t="s">
        <v>7912</v>
      </c>
      <c r="K2146" s="3"/>
      <c r="L2146" s="3"/>
      <c r="M2146" s="3"/>
      <c r="N2146" s="3"/>
      <c r="O2146" s="3"/>
    </row>
    <row r="2147" ht="14" customHeight="1" spans="1:15">
      <c r="A2147" s="12">
        <v>2145</v>
      </c>
      <c r="B2147" s="11" t="s">
        <v>10</v>
      </c>
      <c r="C2147" s="13" t="s">
        <v>7913</v>
      </c>
      <c r="D2147" s="14">
        <v>1</v>
      </c>
      <c r="E2147" s="13" t="str">
        <f t="shared" si="124"/>
        <v>352103196508104526</v>
      </c>
      <c r="F2147" s="13" t="s">
        <v>7914</v>
      </c>
      <c r="G2147" s="14" t="s">
        <v>7915</v>
      </c>
      <c r="H2147" s="20">
        <v>115</v>
      </c>
      <c r="I2147" s="14" t="s">
        <v>7915</v>
      </c>
      <c r="K2147" s="3"/>
      <c r="L2147" s="3"/>
      <c r="M2147" s="3"/>
      <c r="N2147" s="3"/>
      <c r="O2147" s="3"/>
    </row>
    <row r="2148" ht="14" customHeight="1" spans="1:15">
      <c r="A2148" s="12">
        <v>2146</v>
      </c>
      <c r="B2148" s="11" t="s">
        <v>10</v>
      </c>
      <c r="C2148" s="13" t="s">
        <v>7916</v>
      </c>
      <c r="D2148" s="14">
        <v>1</v>
      </c>
      <c r="E2148" s="13" t="str">
        <f t="shared" si="124"/>
        <v>350782198112111514</v>
      </c>
      <c r="F2148" s="13" t="s">
        <v>7917</v>
      </c>
      <c r="G2148" s="14" t="s">
        <v>7918</v>
      </c>
      <c r="H2148" s="20">
        <v>85</v>
      </c>
      <c r="I2148" s="14" t="s">
        <v>7918</v>
      </c>
      <c r="K2148" s="3"/>
      <c r="L2148" s="3"/>
      <c r="M2148" s="3"/>
      <c r="N2148" s="3"/>
      <c r="O2148" s="3"/>
    </row>
    <row r="2149" ht="14" customHeight="1" spans="1:15">
      <c r="A2149" s="12">
        <v>2147</v>
      </c>
      <c r="B2149" s="11" t="s">
        <v>10</v>
      </c>
      <c r="C2149" s="13" t="s">
        <v>5185</v>
      </c>
      <c r="D2149" s="14">
        <v>1</v>
      </c>
      <c r="E2149" s="13" t="str">
        <f t="shared" si="124"/>
        <v>350782199012222019</v>
      </c>
      <c r="F2149" s="13" t="s">
        <v>5186</v>
      </c>
      <c r="G2149" s="14" t="s">
        <v>5187</v>
      </c>
      <c r="H2149" s="20">
        <v>115</v>
      </c>
      <c r="I2149" s="14" t="s">
        <v>5187</v>
      </c>
      <c r="K2149" s="3"/>
      <c r="L2149" s="3"/>
      <c r="M2149" s="3"/>
      <c r="N2149" s="3"/>
      <c r="O2149" s="3"/>
    </row>
    <row r="2150" ht="14" customHeight="1" spans="1:15">
      <c r="A2150" s="12">
        <v>2148</v>
      </c>
      <c r="B2150" s="11" t="s">
        <v>10</v>
      </c>
      <c r="C2150" s="13" t="s">
        <v>4585</v>
      </c>
      <c r="D2150" s="14">
        <v>1</v>
      </c>
      <c r="E2150" s="13" t="str">
        <f t="shared" si="124"/>
        <v>350782195108122014</v>
      </c>
      <c r="F2150" s="13" t="s">
        <v>4587</v>
      </c>
      <c r="G2150" s="14" t="s">
        <v>4588</v>
      </c>
      <c r="H2150" s="20">
        <v>85</v>
      </c>
      <c r="I2150" s="14" t="s">
        <v>4588</v>
      </c>
      <c r="K2150" s="3"/>
      <c r="L2150" s="3"/>
      <c r="M2150" s="3"/>
      <c r="N2150" s="3"/>
      <c r="O2150" s="3"/>
    </row>
    <row r="2151" ht="14" customHeight="1" spans="1:15">
      <c r="A2151" s="12">
        <v>2149</v>
      </c>
      <c r="B2151" s="11" t="s">
        <v>10</v>
      </c>
      <c r="C2151" s="13" t="s">
        <v>4597</v>
      </c>
      <c r="D2151" s="14">
        <v>1</v>
      </c>
      <c r="E2151" s="13" t="str">
        <f t="shared" si="124"/>
        <v>350722199208280011</v>
      </c>
      <c r="F2151" s="13" t="s">
        <v>4599</v>
      </c>
      <c r="G2151" s="14" t="s">
        <v>4600</v>
      </c>
      <c r="H2151" s="20">
        <v>115</v>
      </c>
      <c r="I2151" s="14" t="s">
        <v>4600</v>
      </c>
      <c r="K2151" s="3"/>
      <c r="L2151" s="3"/>
      <c r="M2151" s="3"/>
      <c r="N2151" s="3"/>
      <c r="O2151" s="3"/>
    </row>
    <row r="2152" ht="14" customHeight="1" spans="1:15">
      <c r="A2152" s="12">
        <v>2150</v>
      </c>
      <c r="B2152" s="11" t="s">
        <v>10</v>
      </c>
      <c r="C2152" s="13" t="s">
        <v>4589</v>
      </c>
      <c r="D2152" s="14">
        <v>1</v>
      </c>
      <c r="E2152" s="13" t="str">
        <f t="shared" si="124"/>
        <v>352103195312265040</v>
      </c>
      <c r="F2152" s="13" t="s">
        <v>4591</v>
      </c>
      <c r="G2152" s="14" t="s">
        <v>4592</v>
      </c>
      <c r="H2152" s="20">
        <v>85</v>
      </c>
      <c r="I2152" s="14" t="s">
        <v>4592</v>
      </c>
      <c r="K2152" s="3"/>
      <c r="L2152" s="3"/>
      <c r="M2152" s="3"/>
      <c r="N2152" s="3"/>
      <c r="O2152" s="3"/>
    </row>
    <row r="2153" ht="14" customHeight="1" spans="1:15">
      <c r="A2153" s="12">
        <v>2151</v>
      </c>
      <c r="B2153" s="11" t="s">
        <v>10</v>
      </c>
      <c r="C2153" s="13" t="s">
        <v>4830</v>
      </c>
      <c r="D2153" s="14">
        <v>1</v>
      </c>
      <c r="E2153" s="13" t="str">
        <f t="shared" si="124"/>
        <v>350782197906282521</v>
      </c>
      <c r="F2153" s="13" t="s">
        <v>4831</v>
      </c>
      <c r="G2153" s="14" t="s">
        <v>4832</v>
      </c>
      <c r="H2153" s="20">
        <v>85</v>
      </c>
      <c r="I2153" s="14" t="s">
        <v>4832</v>
      </c>
      <c r="K2153" s="3"/>
      <c r="L2153" s="3"/>
      <c r="M2153" s="3"/>
      <c r="N2153" s="3"/>
      <c r="O2153" s="3"/>
    </row>
    <row r="2154" ht="14" customHeight="1" spans="1:15">
      <c r="A2154" s="12">
        <v>2152</v>
      </c>
      <c r="B2154" s="11" t="s">
        <v>10</v>
      </c>
      <c r="C2154" s="13" t="s">
        <v>7919</v>
      </c>
      <c r="D2154" s="14">
        <v>1</v>
      </c>
      <c r="E2154" s="13" t="str">
        <f t="shared" si="124"/>
        <v>352103196512032553</v>
      </c>
      <c r="F2154" s="13" t="s">
        <v>7920</v>
      </c>
      <c r="G2154" s="14" t="s">
        <v>7921</v>
      </c>
      <c r="H2154" s="20">
        <v>85</v>
      </c>
      <c r="I2154" s="14" t="s">
        <v>7921</v>
      </c>
      <c r="K2154" s="3"/>
      <c r="L2154" s="3"/>
      <c r="M2154" s="3"/>
      <c r="N2154" s="3"/>
      <c r="O2154" s="3"/>
    </row>
    <row r="2155" ht="14" customHeight="1" spans="1:15">
      <c r="A2155" s="12">
        <v>2153</v>
      </c>
      <c r="B2155" s="11" t="s">
        <v>10</v>
      </c>
      <c r="C2155" s="13" t="s">
        <v>4593</v>
      </c>
      <c r="D2155" s="14">
        <v>1</v>
      </c>
      <c r="E2155" s="13" t="str">
        <f t="shared" si="124"/>
        <v>352103195208013046</v>
      </c>
      <c r="F2155" s="13" t="s">
        <v>4595</v>
      </c>
      <c r="G2155" s="14" t="s">
        <v>4596</v>
      </c>
      <c r="H2155" s="20">
        <v>115</v>
      </c>
      <c r="I2155" s="14" t="s">
        <v>4596</v>
      </c>
      <c r="K2155" s="3"/>
      <c r="L2155" s="3"/>
      <c r="M2155" s="3"/>
      <c r="N2155" s="3"/>
      <c r="O2155" s="3"/>
    </row>
    <row r="2156" ht="14" customHeight="1" spans="1:15">
      <c r="A2156" s="12">
        <v>2154</v>
      </c>
      <c r="B2156" s="11" t="s">
        <v>10</v>
      </c>
      <c r="C2156" s="13" t="s">
        <v>7922</v>
      </c>
      <c r="D2156" s="14">
        <v>1</v>
      </c>
      <c r="E2156" s="13" t="str">
        <f t="shared" si="124"/>
        <v>350321198910095729</v>
      </c>
      <c r="F2156" s="13" t="s">
        <v>7923</v>
      </c>
      <c r="G2156" s="14" t="s">
        <v>7924</v>
      </c>
      <c r="H2156" s="20">
        <v>115</v>
      </c>
      <c r="I2156" s="14" t="s">
        <v>7924</v>
      </c>
      <c r="K2156" s="3"/>
      <c r="L2156" s="3"/>
      <c r="M2156" s="3"/>
      <c r="N2156" s="3"/>
      <c r="O2156" s="3"/>
    </row>
    <row r="2157" ht="14" customHeight="1" spans="1:15">
      <c r="A2157" s="12">
        <v>2155</v>
      </c>
      <c r="B2157" s="11" t="s">
        <v>10</v>
      </c>
      <c r="C2157" s="13" t="s">
        <v>4601</v>
      </c>
      <c r="D2157" s="14">
        <v>1</v>
      </c>
      <c r="E2157" s="13" t="str">
        <f t="shared" si="124"/>
        <v>350782199011271011</v>
      </c>
      <c r="F2157" s="13" t="s">
        <v>4603</v>
      </c>
      <c r="G2157" s="14" t="s">
        <v>4604</v>
      </c>
      <c r="H2157" s="20">
        <v>85</v>
      </c>
      <c r="I2157" s="14" t="s">
        <v>4604</v>
      </c>
      <c r="K2157" s="3"/>
      <c r="L2157" s="3"/>
      <c r="M2157" s="3"/>
      <c r="N2157" s="3"/>
      <c r="O2157" s="3"/>
    </row>
    <row r="2158" ht="14" customHeight="1" spans="1:15">
      <c r="A2158" s="12">
        <v>2156</v>
      </c>
      <c r="B2158" s="11" t="s">
        <v>10</v>
      </c>
      <c r="C2158" s="13" t="s">
        <v>4605</v>
      </c>
      <c r="D2158" s="14">
        <v>1</v>
      </c>
      <c r="E2158" s="13" t="str">
        <f t="shared" si="124"/>
        <v>352103194007105038</v>
      </c>
      <c r="F2158" s="13" t="s">
        <v>4607</v>
      </c>
      <c r="G2158" s="14" t="s">
        <v>3209</v>
      </c>
      <c r="H2158" s="20">
        <v>85</v>
      </c>
      <c r="I2158" s="14" t="s">
        <v>3209</v>
      </c>
      <c r="K2158" s="3"/>
      <c r="L2158" s="3"/>
      <c r="M2158" s="3"/>
      <c r="N2158" s="3"/>
      <c r="O2158" s="3"/>
    </row>
    <row r="2159" ht="14" customHeight="1" spans="1:15">
      <c r="A2159" s="12">
        <v>2157</v>
      </c>
      <c r="B2159" s="11" t="s">
        <v>10</v>
      </c>
      <c r="C2159" s="13" t="s">
        <v>4612</v>
      </c>
      <c r="D2159" s="14">
        <v>1</v>
      </c>
      <c r="E2159" s="13" t="str">
        <f t="shared" si="124"/>
        <v>352103195711295028</v>
      </c>
      <c r="F2159" s="13" t="s">
        <v>4614</v>
      </c>
      <c r="G2159" s="14" t="s">
        <v>4615</v>
      </c>
      <c r="H2159" s="20">
        <v>115</v>
      </c>
      <c r="I2159" s="14" t="s">
        <v>4615</v>
      </c>
      <c r="K2159" s="3"/>
      <c r="L2159" s="3"/>
      <c r="M2159" s="3"/>
      <c r="N2159" s="3"/>
      <c r="O2159" s="3"/>
    </row>
    <row r="2160" ht="14" customHeight="1" spans="1:15">
      <c r="A2160" s="12">
        <v>2158</v>
      </c>
      <c r="B2160" s="11" t="s">
        <v>10</v>
      </c>
      <c r="C2160" s="34" t="s">
        <v>4616</v>
      </c>
      <c r="D2160" s="14">
        <v>1</v>
      </c>
      <c r="E2160" s="13" t="str">
        <f t="shared" si="124"/>
        <v>350782198409113537</v>
      </c>
      <c r="F2160" s="34" t="s">
        <v>4617</v>
      </c>
      <c r="G2160" s="14" t="s">
        <v>4618</v>
      </c>
      <c r="H2160" s="20">
        <v>115</v>
      </c>
      <c r="I2160" s="14" t="s">
        <v>4618</v>
      </c>
      <c r="K2160" s="3"/>
      <c r="L2160" s="3"/>
      <c r="M2160" s="3"/>
      <c r="N2160" s="3"/>
      <c r="O2160" s="3"/>
    </row>
    <row r="2161" ht="14" customHeight="1" spans="1:15">
      <c r="A2161" s="12">
        <v>2159</v>
      </c>
      <c r="B2161" s="11" t="s">
        <v>10</v>
      </c>
      <c r="C2161" s="13" t="s">
        <v>4619</v>
      </c>
      <c r="D2161" s="14">
        <v>1</v>
      </c>
      <c r="E2161" s="13" t="str">
        <f t="shared" si="124"/>
        <v>35210319660608002X</v>
      </c>
      <c r="F2161" s="34" t="s">
        <v>4620</v>
      </c>
      <c r="G2161" s="14" t="s">
        <v>4621</v>
      </c>
      <c r="H2161" s="20">
        <v>115</v>
      </c>
      <c r="I2161" s="14" t="s">
        <v>4621</v>
      </c>
      <c r="K2161" s="3"/>
      <c r="L2161" s="3"/>
      <c r="M2161" s="3"/>
      <c r="N2161" s="3"/>
      <c r="O2161" s="3"/>
    </row>
    <row r="2162" ht="14" customHeight="1" spans="1:15">
      <c r="A2162" s="12">
        <v>2160</v>
      </c>
      <c r="B2162" s="11" t="s">
        <v>10</v>
      </c>
      <c r="C2162" s="34" t="s">
        <v>4622</v>
      </c>
      <c r="D2162" s="14">
        <v>1</v>
      </c>
      <c r="E2162" s="13" t="str">
        <f t="shared" si="124"/>
        <v>350782194301294518</v>
      </c>
      <c r="F2162" s="34" t="s">
        <v>4623</v>
      </c>
      <c r="G2162" s="14" t="s">
        <v>4624</v>
      </c>
      <c r="H2162" s="20">
        <v>115</v>
      </c>
      <c r="I2162" s="14" t="s">
        <v>4624</v>
      </c>
      <c r="K2162" s="3"/>
      <c r="L2162" s="3"/>
      <c r="M2162" s="3"/>
      <c r="N2162" s="3"/>
      <c r="O2162" s="3"/>
    </row>
    <row r="2163" ht="14" customHeight="1" spans="1:15">
      <c r="A2163" s="12">
        <v>2161</v>
      </c>
      <c r="B2163" s="11" t="s">
        <v>10</v>
      </c>
      <c r="C2163" s="34" t="s">
        <v>4625</v>
      </c>
      <c r="D2163" s="14">
        <v>1</v>
      </c>
      <c r="E2163" s="13" t="str">
        <f t="shared" si="124"/>
        <v>352103194604204528</v>
      </c>
      <c r="F2163" s="34" t="s">
        <v>4626</v>
      </c>
      <c r="G2163" s="14" t="s">
        <v>4627</v>
      </c>
      <c r="H2163" s="20">
        <v>85</v>
      </c>
      <c r="I2163" s="14" t="s">
        <v>4627</v>
      </c>
      <c r="K2163" s="3"/>
      <c r="L2163" s="3"/>
      <c r="M2163" s="3"/>
      <c r="N2163" s="3"/>
      <c r="O2163" s="3"/>
    </row>
    <row r="2164" ht="14" customHeight="1" spans="1:15">
      <c r="A2164" s="12">
        <v>2162</v>
      </c>
      <c r="B2164" s="11" t="s">
        <v>10</v>
      </c>
      <c r="C2164" s="34" t="s">
        <v>7925</v>
      </c>
      <c r="D2164" s="14">
        <v>1</v>
      </c>
      <c r="E2164" s="13" t="str">
        <f t="shared" si="124"/>
        <v>352103197410154538</v>
      </c>
      <c r="F2164" s="34" t="s">
        <v>7926</v>
      </c>
      <c r="G2164" s="14" t="s">
        <v>7927</v>
      </c>
      <c r="H2164" s="20">
        <v>85</v>
      </c>
      <c r="I2164" s="14" t="s">
        <v>7927</v>
      </c>
      <c r="K2164" s="3"/>
      <c r="L2164" s="3"/>
      <c r="M2164" s="3"/>
      <c r="N2164" s="3"/>
      <c r="O2164" s="3"/>
    </row>
    <row r="2165" ht="14" customHeight="1" spans="1:15">
      <c r="A2165" s="12">
        <v>2163</v>
      </c>
      <c r="B2165" s="11" t="s">
        <v>10</v>
      </c>
      <c r="C2165" s="34" t="s">
        <v>4631</v>
      </c>
      <c r="D2165" s="14">
        <v>1</v>
      </c>
      <c r="E2165" s="13" t="str">
        <f t="shared" si="124"/>
        <v>350782200611070032</v>
      </c>
      <c r="F2165" s="34" t="s">
        <v>4632</v>
      </c>
      <c r="G2165" s="14" t="s">
        <v>4633</v>
      </c>
      <c r="H2165" s="20">
        <v>115</v>
      </c>
      <c r="I2165" s="14" t="s">
        <v>4633</v>
      </c>
      <c r="K2165" s="3"/>
      <c r="L2165" s="3"/>
      <c r="M2165" s="3"/>
      <c r="N2165" s="3"/>
      <c r="O2165" s="3"/>
    </row>
    <row r="2166" ht="14" customHeight="1" spans="1:15">
      <c r="A2166" s="12">
        <v>2164</v>
      </c>
      <c r="B2166" s="11" t="s">
        <v>10</v>
      </c>
      <c r="C2166" s="34" t="s">
        <v>7928</v>
      </c>
      <c r="D2166" s="14">
        <v>1</v>
      </c>
      <c r="E2166" s="13" t="str">
        <f t="shared" si="124"/>
        <v>352103196406280027</v>
      </c>
      <c r="F2166" s="34" t="s">
        <v>7929</v>
      </c>
      <c r="G2166" s="14" t="s">
        <v>7930</v>
      </c>
      <c r="H2166" s="20">
        <v>115</v>
      </c>
      <c r="I2166" s="14" t="s">
        <v>7930</v>
      </c>
      <c r="J2166" s="10"/>
      <c r="K2166" s="3"/>
      <c r="L2166" s="3"/>
      <c r="M2166" s="3"/>
      <c r="N2166" s="3"/>
      <c r="O2166" s="3"/>
    </row>
    <row r="2167" ht="14" customHeight="1" spans="1:15">
      <c r="A2167" s="12">
        <v>2165</v>
      </c>
      <c r="B2167" s="11" t="s">
        <v>10</v>
      </c>
      <c r="C2167" s="13" t="s">
        <v>4634</v>
      </c>
      <c r="D2167" s="14">
        <v>1</v>
      </c>
      <c r="E2167" s="13" t="str">
        <f t="shared" si="124"/>
        <v>35210319731227101X</v>
      </c>
      <c r="F2167" s="34" t="s">
        <v>4635</v>
      </c>
      <c r="G2167" s="14" t="s">
        <v>4636</v>
      </c>
      <c r="H2167" s="20">
        <v>85</v>
      </c>
      <c r="I2167" s="14" t="s">
        <v>4636</v>
      </c>
      <c r="K2167" s="3"/>
      <c r="L2167" s="3"/>
      <c r="M2167" s="3"/>
      <c r="N2167" s="3"/>
      <c r="O2167" s="3"/>
    </row>
    <row r="2168" ht="14" customHeight="1" spans="1:15">
      <c r="A2168" s="12">
        <v>2166</v>
      </c>
      <c r="B2168" s="11" t="s">
        <v>10</v>
      </c>
      <c r="C2168" s="13" t="s">
        <v>4608</v>
      </c>
      <c r="D2168" s="14">
        <v>1</v>
      </c>
      <c r="E2168" s="13" t="str">
        <f t="shared" si="124"/>
        <v>35210319541220451X</v>
      </c>
      <c r="F2168" s="34" t="s">
        <v>4610</v>
      </c>
      <c r="G2168" s="14" t="s">
        <v>4611</v>
      </c>
      <c r="H2168" s="20">
        <v>85</v>
      </c>
      <c r="I2168" s="14" t="s">
        <v>4611</v>
      </c>
      <c r="K2168" s="3"/>
      <c r="L2168" s="3"/>
      <c r="M2168" s="3"/>
      <c r="N2168" s="3"/>
      <c r="O2168" s="3"/>
    </row>
    <row r="2169" ht="14" customHeight="1" spans="1:15">
      <c r="A2169" s="12">
        <v>2167</v>
      </c>
      <c r="B2169" s="11" t="s">
        <v>10</v>
      </c>
      <c r="C2169" s="13" t="s">
        <v>4643</v>
      </c>
      <c r="D2169" s="14">
        <v>1</v>
      </c>
      <c r="E2169" s="13" t="str">
        <f t="shared" ref="E2169:E2204" si="125">LEFT(C2169,18)</f>
        <v>352103194111054517</v>
      </c>
      <c r="F2169" s="13" t="s">
        <v>4644</v>
      </c>
      <c r="G2169" s="14" t="s">
        <v>4645</v>
      </c>
      <c r="H2169" s="20">
        <v>85</v>
      </c>
      <c r="I2169" s="14" t="s">
        <v>4645</v>
      </c>
      <c r="J2169" s="10"/>
      <c r="K2169" s="3"/>
      <c r="L2169" s="3"/>
      <c r="M2169" s="3"/>
      <c r="N2169" s="3"/>
      <c r="O2169" s="3"/>
    </row>
    <row r="2170" ht="14" customHeight="1" spans="1:15">
      <c r="A2170" s="12">
        <v>2168</v>
      </c>
      <c r="B2170" s="11" t="s">
        <v>10</v>
      </c>
      <c r="C2170" s="13" t="s">
        <v>4649</v>
      </c>
      <c r="D2170" s="14">
        <v>1</v>
      </c>
      <c r="E2170" s="13" t="str">
        <f t="shared" si="125"/>
        <v>352103193310280029</v>
      </c>
      <c r="F2170" s="13" t="s">
        <v>4650</v>
      </c>
      <c r="G2170" s="14" t="s">
        <v>4651</v>
      </c>
      <c r="H2170" s="20">
        <v>85</v>
      </c>
      <c r="I2170" s="14" t="s">
        <v>4651</v>
      </c>
      <c r="J2170" s="10"/>
      <c r="K2170" s="3"/>
      <c r="L2170" s="3"/>
      <c r="M2170" s="3"/>
      <c r="N2170" s="3"/>
      <c r="O2170" s="3"/>
    </row>
    <row r="2171" ht="14" customHeight="1" spans="1:15">
      <c r="A2171" s="12">
        <v>2169</v>
      </c>
      <c r="B2171" s="11" t="s">
        <v>10</v>
      </c>
      <c r="C2171" s="13" t="s">
        <v>4652</v>
      </c>
      <c r="D2171" s="14">
        <v>1</v>
      </c>
      <c r="E2171" s="13" t="str">
        <f t="shared" si="125"/>
        <v>352103195210202030</v>
      </c>
      <c r="F2171" s="13" t="s">
        <v>4653</v>
      </c>
      <c r="G2171" s="14" t="s">
        <v>4654</v>
      </c>
      <c r="H2171" s="20">
        <v>85</v>
      </c>
      <c r="I2171" s="14" t="s">
        <v>4654</v>
      </c>
      <c r="J2171" s="10"/>
      <c r="K2171" s="3"/>
      <c r="L2171" s="3"/>
      <c r="M2171" s="3"/>
      <c r="N2171" s="3"/>
      <c r="O2171" s="3"/>
    </row>
    <row r="2172" ht="14" customHeight="1" spans="1:15">
      <c r="A2172" s="12">
        <v>2170</v>
      </c>
      <c r="B2172" s="11" t="s">
        <v>10</v>
      </c>
      <c r="C2172" s="13" t="s">
        <v>4655</v>
      </c>
      <c r="D2172" s="14">
        <v>1</v>
      </c>
      <c r="E2172" s="13" t="str">
        <f t="shared" si="125"/>
        <v>350782198112180050</v>
      </c>
      <c r="F2172" s="13" t="s">
        <v>4656</v>
      </c>
      <c r="G2172" s="14" t="s">
        <v>4657</v>
      </c>
      <c r="H2172" s="20">
        <v>85</v>
      </c>
      <c r="I2172" s="14" t="s">
        <v>4657</v>
      </c>
      <c r="J2172" s="10"/>
      <c r="K2172" s="3"/>
      <c r="L2172" s="3"/>
      <c r="M2172" s="3"/>
      <c r="N2172" s="3"/>
      <c r="O2172" s="3"/>
    </row>
    <row r="2173" ht="14" customHeight="1" spans="1:15">
      <c r="A2173" s="12">
        <v>2171</v>
      </c>
      <c r="B2173" s="11" t="s">
        <v>10</v>
      </c>
      <c r="C2173" s="34" t="s">
        <v>7931</v>
      </c>
      <c r="D2173" s="14">
        <v>1</v>
      </c>
      <c r="E2173" s="13" t="str">
        <f t="shared" si="125"/>
        <v>350782199601100028</v>
      </c>
      <c r="F2173" s="13" t="s">
        <v>4583</v>
      </c>
      <c r="G2173" s="14" t="s">
        <v>4584</v>
      </c>
      <c r="H2173" s="20">
        <v>115</v>
      </c>
      <c r="I2173" s="14" t="s">
        <v>4584</v>
      </c>
      <c r="J2173" s="10"/>
      <c r="K2173" s="3"/>
      <c r="L2173" s="3"/>
      <c r="M2173" s="3"/>
      <c r="N2173" s="3"/>
      <c r="O2173" s="3"/>
    </row>
    <row r="2174" ht="14" customHeight="1" spans="1:15">
      <c r="A2174" s="12">
        <v>2172</v>
      </c>
      <c r="B2174" s="11" t="s">
        <v>10</v>
      </c>
      <c r="C2174" s="13" t="s">
        <v>7932</v>
      </c>
      <c r="D2174" s="14">
        <v>1</v>
      </c>
      <c r="E2174" s="13" t="str">
        <f t="shared" si="125"/>
        <v>350782195309090020</v>
      </c>
      <c r="F2174" s="13" t="s">
        <v>7933</v>
      </c>
      <c r="G2174" s="14" t="s">
        <v>7934</v>
      </c>
      <c r="H2174" s="20">
        <v>85</v>
      </c>
      <c r="I2174" s="14" t="s">
        <v>7934</v>
      </c>
      <c r="J2174" s="10"/>
      <c r="K2174" s="3"/>
      <c r="L2174" s="3"/>
      <c r="M2174" s="3"/>
      <c r="N2174" s="3"/>
      <c r="O2174" s="3"/>
    </row>
    <row r="2175" ht="14" customHeight="1" spans="1:15">
      <c r="A2175" s="12">
        <v>2173</v>
      </c>
      <c r="B2175" s="11" t="s">
        <v>10</v>
      </c>
      <c r="C2175" s="13" t="s">
        <v>7935</v>
      </c>
      <c r="D2175" s="14">
        <v>1</v>
      </c>
      <c r="E2175" s="13" t="str">
        <f t="shared" si="125"/>
        <v>352103195408162564</v>
      </c>
      <c r="F2175" s="13" t="s">
        <v>7936</v>
      </c>
      <c r="G2175" s="14" t="s">
        <v>7937</v>
      </c>
      <c r="H2175" s="20">
        <v>85</v>
      </c>
      <c r="I2175" s="14" t="s">
        <v>7937</v>
      </c>
      <c r="J2175" s="10"/>
      <c r="K2175" s="3"/>
      <c r="L2175" s="3"/>
      <c r="M2175" s="3"/>
      <c r="N2175" s="3"/>
      <c r="O2175" s="3"/>
    </row>
    <row r="2176" ht="14" customHeight="1" spans="1:15">
      <c r="A2176" s="12">
        <v>2174</v>
      </c>
      <c r="B2176" s="11" t="s">
        <v>10</v>
      </c>
      <c r="C2176" s="13" t="s">
        <v>7938</v>
      </c>
      <c r="D2176" s="14">
        <v>1</v>
      </c>
      <c r="E2176" s="13" t="str">
        <f t="shared" si="125"/>
        <v>352103197011032015</v>
      </c>
      <c r="F2176" s="13" t="s">
        <v>7939</v>
      </c>
      <c r="G2176" s="14" t="s">
        <v>7940</v>
      </c>
      <c r="H2176" s="20">
        <v>85</v>
      </c>
      <c r="I2176" s="14" t="s">
        <v>7940</v>
      </c>
      <c r="J2176" s="10"/>
      <c r="K2176" s="3"/>
      <c r="L2176" s="3"/>
      <c r="M2176" s="3"/>
      <c r="N2176" s="3"/>
      <c r="O2176" s="3"/>
    </row>
    <row r="2177" ht="14" customHeight="1" spans="1:15">
      <c r="A2177" s="12">
        <v>2175</v>
      </c>
      <c r="B2177" s="11" t="s">
        <v>10</v>
      </c>
      <c r="C2177" s="13" t="s">
        <v>7941</v>
      </c>
      <c r="D2177" s="14">
        <v>1</v>
      </c>
      <c r="E2177" s="13" t="str">
        <f t="shared" si="125"/>
        <v>352103196111092010</v>
      </c>
      <c r="F2177" s="13" t="s">
        <v>7942</v>
      </c>
      <c r="G2177" s="14" t="s">
        <v>7943</v>
      </c>
      <c r="H2177" s="20">
        <v>85</v>
      </c>
      <c r="I2177" s="14" t="s">
        <v>7943</v>
      </c>
      <c r="J2177" s="10"/>
      <c r="K2177" s="3"/>
      <c r="L2177" s="3"/>
      <c r="M2177" s="3"/>
      <c r="N2177" s="3"/>
      <c r="O2177" s="3"/>
    </row>
    <row r="2178" ht="14" customHeight="1" spans="1:15">
      <c r="A2178" s="12">
        <v>2176</v>
      </c>
      <c r="B2178" s="11" t="s">
        <v>10</v>
      </c>
      <c r="C2178" s="13" t="s">
        <v>4658</v>
      </c>
      <c r="D2178" s="14">
        <v>1</v>
      </c>
      <c r="E2178" s="13" t="str">
        <f t="shared" si="125"/>
        <v>352103195706252015</v>
      </c>
      <c r="F2178" s="13" t="s">
        <v>4659</v>
      </c>
      <c r="G2178" s="14" t="s">
        <v>4660</v>
      </c>
      <c r="H2178" s="20">
        <v>85</v>
      </c>
      <c r="I2178" s="14" t="s">
        <v>4660</v>
      </c>
      <c r="J2178" s="10"/>
      <c r="K2178" s="3"/>
      <c r="L2178" s="3"/>
      <c r="M2178" s="3"/>
      <c r="N2178" s="3"/>
      <c r="O2178" s="3"/>
    </row>
    <row r="2179" ht="14" customHeight="1" spans="1:15">
      <c r="A2179" s="12">
        <v>2177</v>
      </c>
      <c r="B2179" s="11" t="s">
        <v>10</v>
      </c>
      <c r="C2179" s="13" t="s">
        <v>4875</v>
      </c>
      <c r="D2179" s="14">
        <v>1</v>
      </c>
      <c r="E2179" s="13" t="str">
        <f t="shared" si="125"/>
        <v>352103197608092547</v>
      </c>
      <c r="F2179" s="13" t="s">
        <v>4877</v>
      </c>
      <c r="G2179" s="14" t="s">
        <v>4878</v>
      </c>
      <c r="H2179" s="20">
        <v>85</v>
      </c>
      <c r="I2179" s="14" t="s">
        <v>4878</v>
      </c>
      <c r="J2179" s="10"/>
      <c r="K2179" s="3"/>
      <c r="L2179" s="3"/>
      <c r="M2179" s="3"/>
      <c r="N2179" s="3"/>
      <c r="O2179" s="3"/>
    </row>
    <row r="2180" ht="14" customHeight="1" spans="1:15">
      <c r="A2180" s="12">
        <v>2178</v>
      </c>
      <c r="B2180" s="11" t="s">
        <v>10</v>
      </c>
      <c r="C2180" s="13" t="s">
        <v>4868</v>
      </c>
      <c r="D2180" s="14">
        <v>1</v>
      </c>
      <c r="E2180" s="13" t="str">
        <f t="shared" si="125"/>
        <v>350782198407192526</v>
      </c>
      <c r="F2180" s="13" t="s">
        <v>4870</v>
      </c>
      <c r="G2180" s="14" t="s">
        <v>4871</v>
      </c>
      <c r="H2180" s="20">
        <v>115</v>
      </c>
      <c r="I2180" s="14" t="s">
        <v>4871</v>
      </c>
      <c r="J2180" s="10"/>
      <c r="K2180" s="3"/>
      <c r="L2180" s="3"/>
      <c r="M2180" s="3"/>
      <c r="N2180" s="3"/>
      <c r="O2180" s="3"/>
    </row>
    <row r="2181" ht="14" customHeight="1" spans="1:15">
      <c r="A2181" s="12">
        <v>2179</v>
      </c>
      <c r="B2181" s="11" t="s">
        <v>10</v>
      </c>
      <c r="C2181" s="13" t="s">
        <v>4872</v>
      </c>
      <c r="D2181" s="14">
        <v>1</v>
      </c>
      <c r="E2181" s="13" t="str">
        <f t="shared" si="125"/>
        <v>350782198210082518</v>
      </c>
      <c r="F2181" s="13" t="s">
        <v>4874</v>
      </c>
      <c r="G2181" s="14" t="s">
        <v>2042</v>
      </c>
      <c r="H2181" s="20">
        <v>115</v>
      </c>
      <c r="I2181" s="14" t="s">
        <v>2042</v>
      </c>
      <c r="J2181" s="10"/>
      <c r="K2181" s="3"/>
      <c r="L2181" s="3"/>
      <c r="M2181" s="3"/>
      <c r="N2181" s="3"/>
      <c r="O2181" s="3"/>
    </row>
    <row r="2182" ht="14" customHeight="1" spans="1:15">
      <c r="A2182" s="12">
        <v>2180</v>
      </c>
      <c r="B2182" s="11" t="s">
        <v>10</v>
      </c>
      <c r="C2182" s="13" t="s">
        <v>4864</v>
      </c>
      <c r="D2182" s="14">
        <v>1</v>
      </c>
      <c r="E2182" s="13" t="str">
        <f t="shared" si="125"/>
        <v>350782198801202518</v>
      </c>
      <c r="F2182" s="13" t="s">
        <v>4866</v>
      </c>
      <c r="G2182" s="14" t="s">
        <v>4867</v>
      </c>
      <c r="H2182" s="20">
        <v>115</v>
      </c>
      <c r="I2182" s="14" t="s">
        <v>4867</v>
      </c>
      <c r="J2182" s="10"/>
      <c r="K2182" s="3"/>
      <c r="L2182" s="3"/>
      <c r="M2182" s="3"/>
      <c r="N2182" s="3"/>
      <c r="O2182" s="3"/>
    </row>
    <row r="2183" ht="14" customHeight="1" spans="1:15">
      <c r="A2183" s="12">
        <v>2181</v>
      </c>
      <c r="B2183" s="11" t="s">
        <v>10</v>
      </c>
      <c r="C2183" s="13" t="s">
        <v>7944</v>
      </c>
      <c r="D2183" s="14">
        <v>1</v>
      </c>
      <c r="E2183" s="13" t="str">
        <f t="shared" si="125"/>
        <v>350782201111132027</v>
      </c>
      <c r="F2183" s="13" t="s">
        <v>7945</v>
      </c>
      <c r="G2183" s="14" t="s">
        <v>7946</v>
      </c>
      <c r="H2183" s="20">
        <v>115</v>
      </c>
      <c r="I2183" s="14" t="s">
        <v>7946</v>
      </c>
      <c r="J2183" s="10"/>
      <c r="K2183" s="3"/>
      <c r="L2183" s="3"/>
      <c r="M2183" s="3"/>
      <c r="N2183" s="3"/>
      <c r="O2183" s="3"/>
    </row>
    <row r="2184" ht="14" customHeight="1" spans="1:15">
      <c r="A2184" s="12">
        <v>2182</v>
      </c>
      <c r="B2184" s="11" t="s">
        <v>10</v>
      </c>
      <c r="C2184" s="13" t="s">
        <v>7947</v>
      </c>
      <c r="D2184" s="14">
        <v>1</v>
      </c>
      <c r="E2184" s="13" t="str">
        <f t="shared" si="125"/>
        <v>350782197007153021</v>
      </c>
      <c r="F2184" s="13" t="s">
        <v>7948</v>
      </c>
      <c r="G2184" s="14" t="s">
        <v>7949</v>
      </c>
      <c r="H2184" s="20">
        <v>85</v>
      </c>
      <c r="I2184" s="14" t="s">
        <v>7949</v>
      </c>
      <c r="J2184" s="10"/>
      <c r="K2184" s="3"/>
      <c r="L2184" s="3"/>
      <c r="M2184" s="3"/>
      <c r="N2184" s="3"/>
      <c r="O2184" s="3"/>
    </row>
    <row r="2185" ht="14" customHeight="1" spans="1:15">
      <c r="A2185" s="12">
        <v>2183</v>
      </c>
      <c r="B2185" s="11" t="s">
        <v>10</v>
      </c>
      <c r="C2185" s="13" t="s">
        <v>4670</v>
      </c>
      <c r="D2185" s="14">
        <v>1</v>
      </c>
      <c r="E2185" s="13" t="str">
        <f t="shared" si="125"/>
        <v>352103194805282020</v>
      </c>
      <c r="F2185" s="13" t="s">
        <v>4671</v>
      </c>
      <c r="G2185" s="14" t="s">
        <v>4672</v>
      </c>
      <c r="H2185" s="20">
        <v>85</v>
      </c>
      <c r="I2185" s="14" t="s">
        <v>4672</v>
      </c>
      <c r="J2185" s="10"/>
      <c r="K2185" s="3"/>
      <c r="L2185" s="3"/>
      <c r="M2185" s="3"/>
      <c r="N2185" s="3"/>
      <c r="O2185" s="3"/>
    </row>
    <row r="2186" ht="14" customHeight="1" spans="1:15">
      <c r="A2186" s="12">
        <v>2184</v>
      </c>
      <c r="B2186" s="11" t="s">
        <v>10</v>
      </c>
      <c r="C2186" s="13" t="s">
        <v>7950</v>
      </c>
      <c r="D2186" s="14">
        <v>1</v>
      </c>
      <c r="E2186" s="13" t="str">
        <f t="shared" si="125"/>
        <v>352103196806242011</v>
      </c>
      <c r="F2186" s="13" t="s">
        <v>7951</v>
      </c>
      <c r="G2186" s="14" t="s">
        <v>7952</v>
      </c>
      <c r="H2186" s="20">
        <v>85</v>
      </c>
      <c r="I2186" s="14" t="s">
        <v>7952</v>
      </c>
      <c r="J2186" s="10"/>
      <c r="K2186" s="3"/>
      <c r="L2186" s="3"/>
      <c r="M2186" s="3"/>
      <c r="N2186" s="3"/>
      <c r="O2186" s="3"/>
    </row>
    <row r="2187" ht="14" customHeight="1" spans="1:15">
      <c r="A2187" s="12">
        <v>2185</v>
      </c>
      <c r="B2187" s="11" t="s">
        <v>10</v>
      </c>
      <c r="C2187" s="13" t="s">
        <v>7953</v>
      </c>
      <c r="D2187" s="14">
        <v>1</v>
      </c>
      <c r="E2187" s="13" t="str">
        <f t="shared" si="125"/>
        <v>350782201211244026</v>
      </c>
      <c r="F2187" s="13" t="s">
        <v>7954</v>
      </c>
      <c r="G2187" s="14" t="s">
        <v>7955</v>
      </c>
      <c r="H2187" s="20">
        <v>115</v>
      </c>
      <c r="I2187" s="14" t="s">
        <v>7955</v>
      </c>
      <c r="J2187" s="10"/>
      <c r="K2187" s="3"/>
      <c r="L2187" s="3"/>
      <c r="M2187" s="3"/>
      <c r="N2187" s="3"/>
      <c r="O2187" s="3"/>
    </row>
    <row r="2188" ht="14" customHeight="1" spans="1:15">
      <c r="A2188" s="12">
        <v>2186</v>
      </c>
      <c r="B2188" s="11" t="s">
        <v>10</v>
      </c>
      <c r="C2188" s="13" t="s">
        <v>5282</v>
      </c>
      <c r="D2188" s="14">
        <v>1</v>
      </c>
      <c r="E2188" s="13" t="str">
        <f t="shared" si="125"/>
        <v>352103196504254017</v>
      </c>
      <c r="F2188" s="13" t="s">
        <v>5283</v>
      </c>
      <c r="G2188" s="14" t="s">
        <v>5284</v>
      </c>
      <c r="H2188" s="20">
        <v>85</v>
      </c>
      <c r="I2188" s="14" t="s">
        <v>5284</v>
      </c>
      <c r="J2188" s="10"/>
      <c r="K2188" s="3"/>
      <c r="L2188" s="3"/>
      <c r="M2188" s="3"/>
      <c r="N2188" s="3"/>
      <c r="O2188" s="3"/>
    </row>
    <row r="2189" ht="14" customHeight="1" spans="1:15">
      <c r="A2189" s="12">
        <v>2187</v>
      </c>
      <c r="B2189" s="11" t="s">
        <v>10</v>
      </c>
      <c r="C2189" s="13" t="s">
        <v>7956</v>
      </c>
      <c r="D2189" s="14">
        <v>1</v>
      </c>
      <c r="E2189" s="13" t="str">
        <f t="shared" si="125"/>
        <v>350782200606224041</v>
      </c>
      <c r="F2189" s="13" t="s">
        <v>7957</v>
      </c>
      <c r="G2189" s="14" t="s">
        <v>7958</v>
      </c>
      <c r="H2189" s="20">
        <v>115</v>
      </c>
      <c r="I2189" s="14" t="s">
        <v>7958</v>
      </c>
      <c r="J2189" s="10"/>
      <c r="K2189" s="3"/>
      <c r="L2189" s="3"/>
      <c r="M2189" s="3"/>
      <c r="N2189" s="3"/>
      <c r="O2189" s="3"/>
    </row>
    <row r="2190" ht="14" customHeight="1" spans="1:15">
      <c r="A2190" s="12">
        <v>2188</v>
      </c>
      <c r="B2190" s="11" t="s">
        <v>10</v>
      </c>
      <c r="C2190" s="13" t="s">
        <v>4827</v>
      </c>
      <c r="D2190" s="14">
        <v>1</v>
      </c>
      <c r="E2190" s="13" t="str">
        <f t="shared" si="125"/>
        <v>350782197707282537</v>
      </c>
      <c r="F2190" s="13" t="s">
        <v>7959</v>
      </c>
      <c r="G2190" s="14" t="s">
        <v>4829</v>
      </c>
      <c r="H2190" s="20">
        <v>85</v>
      </c>
      <c r="I2190" s="14" t="s">
        <v>4829</v>
      </c>
      <c r="J2190" s="10"/>
      <c r="K2190" s="3"/>
      <c r="L2190" s="3"/>
      <c r="M2190" s="3"/>
      <c r="N2190" s="3"/>
      <c r="O2190" s="3"/>
    </row>
    <row r="2191" ht="14" customHeight="1" spans="1:15">
      <c r="A2191" s="12">
        <v>2189</v>
      </c>
      <c r="B2191" s="11" t="s">
        <v>10</v>
      </c>
      <c r="C2191" s="34" t="s">
        <v>7960</v>
      </c>
      <c r="D2191" s="14">
        <v>1</v>
      </c>
      <c r="E2191" s="13" t="str">
        <f t="shared" si="125"/>
        <v>352103196412091513</v>
      </c>
      <c r="F2191" s="34" t="s">
        <v>7961</v>
      </c>
      <c r="G2191" s="14" t="s">
        <v>7962</v>
      </c>
      <c r="H2191" s="20">
        <v>85</v>
      </c>
      <c r="I2191" s="14" t="s">
        <v>7962</v>
      </c>
      <c r="J2191" s="10"/>
      <c r="K2191" s="3"/>
      <c r="L2191" s="3"/>
      <c r="M2191" s="3"/>
      <c r="N2191" s="3"/>
      <c r="O2191" s="3"/>
    </row>
    <row r="2192" ht="14" customHeight="1" spans="1:15">
      <c r="A2192" s="12">
        <v>2190</v>
      </c>
      <c r="B2192" s="11" t="s">
        <v>10</v>
      </c>
      <c r="C2192" s="13" t="s">
        <v>4682</v>
      </c>
      <c r="D2192" s="14">
        <v>1</v>
      </c>
      <c r="E2192" s="36" t="s">
        <v>4683</v>
      </c>
      <c r="F2192" s="34" t="s">
        <v>4684</v>
      </c>
      <c r="G2192" s="14" t="s">
        <v>4685</v>
      </c>
      <c r="H2192" s="20">
        <v>115</v>
      </c>
      <c r="I2192" s="14" t="s">
        <v>4685</v>
      </c>
      <c r="J2192" s="10"/>
      <c r="K2192" s="3"/>
      <c r="L2192" s="3"/>
      <c r="M2192" s="3"/>
      <c r="N2192" s="3"/>
      <c r="O2192" s="3"/>
    </row>
    <row r="2193" ht="14" customHeight="1" spans="1:15">
      <c r="A2193" s="12">
        <v>2191</v>
      </c>
      <c r="B2193" s="11" t="s">
        <v>10</v>
      </c>
      <c r="C2193" s="34" t="s">
        <v>4686</v>
      </c>
      <c r="D2193" s="14">
        <v>1</v>
      </c>
      <c r="E2193" s="13" t="str">
        <f t="shared" ref="E2193:E2204" si="126">LEFT(C2193,18)</f>
        <v>352103195406121013</v>
      </c>
      <c r="F2193" s="34" t="s">
        <v>4687</v>
      </c>
      <c r="G2193" s="14" t="s">
        <v>4688</v>
      </c>
      <c r="H2193" s="20">
        <v>115</v>
      </c>
      <c r="I2193" s="14" t="s">
        <v>4688</v>
      </c>
      <c r="J2193" s="10"/>
      <c r="K2193" s="3"/>
      <c r="L2193" s="3"/>
      <c r="M2193" s="3"/>
      <c r="N2193" s="3"/>
      <c r="O2193" s="3"/>
    </row>
    <row r="2194" ht="14" customHeight="1" spans="1:15">
      <c r="A2194" s="12">
        <v>2192</v>
      </c>
      <c r="B2194" s="11" t="s">
        <v>10</v>
      </c>
      <c r="C2194" s="34" t="s">
        <v>4689</v>
      </c>
      <c r="D2194" s="14">
        <v>1</v>
      </c>
      <c r="E2194" s="13" t="str">
        <f t="shared" si="126"/>
        <v>350782198805074031</v>
      </c>
      <c r="F2194" s="34" t="s">
        <v>4690</v>
      </c>
      <c r="G2194" s="14" t="s">
        <v>4691</v>
      </c>
      <c r="H2194" s="20">
        <v>115</v>
      </c>
      <c r="I2194" s="14" t="s">
        <v>4691</v>
      </c>
      <c r="J2194" s="10"/>
      <c r="K2194" s="25"/>
      <c r="L2194" s="3"/>
      <c r="M2194" s="3"/>
      <c r="N2194" s="3"/>
      <c r="O2194" s="3"/>
    </row>
    <row r="2195" ht="14" customHeight="1" spans="1:15">
      <c r="A2195" s="12">
        <v>2193</v>
      </c>
      <c r="B2195" s="11" t="s">
        <v>10</v>
      </c>
      <c r="C2195" s="34" t="s">
        <v>7963</v>
      </c>
      <c r="D2195" s="14">
        <v>1</v>
      </c>
      <c r="E2195" s="13" t="str">
        <f t="shared" si="126"/>
        <v>352103196607272517</v>
      </c>
      <c r="F2195" s="34" t="s">
        <v>7964</v>
      </c>
      <c r="G2195" s="14" t="s">
        <v>7965</v>
      </c>
      <c r="H2195" s="23">
        <v>85</v>
      </c>
      <c r="I2195" s="14" t="s">
        <v>7965</v>
      </c>
      <c r="J2195" s="10"/>
      <c r="K2195" s="25"/>
      <c r="L2195" s="3"/>
      <c r="M2195" s="3"/>
      <c r="N2195" s="3"/>
      <c r="O2195" s="3"/>
    </row>
    <row r="2196" ht="14" customHeight="1" spans="1:15">
      <c r="A2196" s="12">
        <v>2194</v>
      </c>
      <c r="B2196" s="11" t="s">
        <v>10</v>
      </c>
      <c r="C2196" s="34" t="s">
        <v>4692</v>
      </c>
      <c r="D2196" s="14">
        <v>1</v>
      </c>
      <c r="E2196" s="13" t="str">
        <f t="shared" si="126"/>
        <v>352103193502022526</v>
      </c>
      <c r="F2196" s="34" t="s">
        <v>4693</v>
      </c>
      <c r="G2196" s="14" t="s">
        <v>4694</v>
      </c>
      <c r="H2196" s="23">
        <v>115</v>
      </c>
      <c r="I2196" s="14" t="s">
        <v>4694</v>
      </c>
      <c r="J2196" s="10"/>
      <c r="L2196" s="3"/>
      <c r="M2196" s="3"/>
      <c r="N2196" s="3"/>
      <c r="O2196" s="3"/>
    </row>
    <row r="2197" ht="14" customHeight="1" spans="1:15">
      <c r="A2197" s="12">
        <v>2195</v>
      </c>
      <c r="B2197" s="11" t="s">
        <v>10</v>
      </c>
      <c r="C2197" s="34" t="s">
        <v>4695</v>
      </c>
      <c r="D2197" s="14">
        <v>1</v>
      </c>
      <c r="E2197" s="13" t="str">
        <f t="shared" si="126"/>
        <v>352103195211213022</v>
      </c>
      <c r="F2197" s="34" t="s">
        <v>4696</v>
      </c>
      <c r="G2197" s="14" t="s">
        <v>4396</v>
      </c>
      <c r="H2197" s="23">
        <v>115</v>
      </c>
      <c r="I2197" s="14" t="s">
        <v>4396</v>
      </c>
      <c r="J2197" s="10"/>
      <c r="K2197" s="25"/>
      <c r="L2197" s="3"/>
      <c r="M2197" s="3"/>
      <c r="N2197" s="3"/>
      <c r="O2197" s="3"/>
    </row>
    <row r="2198" ht="14" customHeight="1" spans="1:15">
      <c r="A2198" s="12">
        <v>2196</v>
      </c>
      <c r="B2198" s="11" t="s">
        <v>10</v>
      </c>
      <c r="C2198" s="34" t="s">
        <v>4697</v>
      </c>
      <c r="D2198" s="14">
        <v>1</v>
      </c>
      <c r="E2198" s="13" t="str">
        <f t="shared" si="126"/>
        <v>352103195106113011</v>
      </c>
      <c r="F2198" s="34" t="s">
        <v>4698</v>
      </c>
      <c r="G2198" s="14" t="s">
        <v>4699</v>
      </c>
      <c r="H2198" s="20">
        <v>115</v>
      </c>
      <c r="I2198" s="14" t="s">
        <v>4699</v>
      </c>
      <c r="J2198" s="10"/>
      <c r="K2198" s="25"/>
      <c r="L2198" s="3"/>
      <c r="M2198" s="3"/>
      <c r="N2198" s="3"/>
      <c r="O2198" s="3"/>
    </row>
    <row r="2199" ht="14" customHeight="1" spans="1:15">
      <c r="A2199" s="12">
        <v>2197</v>
      </c>
      <c r="B2199" s="11" t="s">
        <v>10</v>
      </c>
      <c r="C2199" s="35" t="s">
        <v>4729</v>
      </c>
      <c r="D2199" s="14">
        <v>1</v>
      </c>
      <c r="E2199" s="13" t="str">
        <f t="shared" si="126"/>
        <v>352103195705234528</v>
      </c>
      <c r="F2199" s="35" t="s">
        <v>4730</v>
      </c>
      <c r="G2199" s="12" t="s">
        <v>4731</v>
      </c>
      <c r="H2199" s="23">
        <v>85</v>
      </c>
      <c r="I2199" s="12" t="s">
        <v>4731</v>
      </c>
      <c r="J2199" s="10"/>
      <c r="K2199" s="25"/>
      <c r="L2199" s="3"/>
      <c r="M2199" s="3"/>
      <c r="N2199" s="3"/>
      <c r="O2199" s="3"/>
    </row>
    <row r="2200" ht="14" customHeight="1" spans="1:15">
      <c r="A2200" s="12">
        <v>2198</v>
      </c>
      <c r="B2200" s="11" t="s">
        <v>10</v>
      </c>
      <c r="C2200" s="35" t="s">
        <v>4703</v>
      </c>
      <c r="D2200" s="14">
        <v>1</v>
      </c>
      <c r="E2200" s="13" t="str">
        <f t="shared" si="126"/>
        <v>352103194509054525</v>
      </c>
      <c r="F2200" s="35" t="s">
        <v>4704</v>
      </c>
      <c r="G2200" s="12" t="s">
        <v>1876</v>
      </c>
      <c r="H2200" s="23">
        <v>115</v>
      </c>
      <c r="I2200" s="12" t="s">
        <v>1876</v>
      </c>
      <c r="J2200" s="10"/>
      <c r="K2200" s="25"/>
      <c r="L2200" s="3"/>
      <c r="M2200" s="3"/>
      <c r="N2200" s="3"/>
      <c r="O2200" s="3"/>
    </row>
    <row r="2201" ht="14" customHeight="1" spans="1:15">
      <c r="A2201" s="12">
        <v>2199</v>
      </c>
      <c r="B2201" s="11" t="s">
        <v>10</v>
      </c>
      <c r="C2201" s="16" t="s">
        <v>4705</v>
      </c>
      <c r="D2201" s="14">
        <v>1</v>
      </c>
      <c r="E2201" s="13" t="str">
        <f t="shared" si="126"/>
        <v>35078219471120452X</v>
      </c>
      <c r="F2201" s="35" t="s">
        <v>4706</v>
      </c>
      <c r="G2201" s="12" t="s">
        <v>4707</v>
      </c>
      <c r="H2201" s="23">
        <v>115</v>
      </c>
      <c r="I2201" s="12" t="s">
        <v>4707</v>
      </c>
      <c r="J2201" s="10"/>
      <c r="K2201" s="25"/>
      <c r="L2201" s="3"/>
      <c r="M2201" s="3"/>
      <c r="N2201" s="3"/>
      <c r="O2201" s="3"/>
    </row>
    <row r="2202" ht="14" customHeight="1" spans="1:15">
      <c r="A2202" s="12">
        <v>2200</v>
      </c>
      <c r="B2202" s="11" t="s">
        <v>10</v>
      </c>
      <c r="C2202" s="35" t="s">
        <v>4708</v>
      </c>
      <c r="D2202" s="14">
        <v>1</v>
      </c>
      <c r="E2202" s="13" t="str">
        <f t="shared" si="126"/>
        <v>352103192902282015</v>
      </c>
      <c r="F2202" s="35" t="s">
        <v>4709</v>
      </c>
      <c r="G2202" s="12" t="s">
        <v>4710</v>
      </c>
      <c r="H2202" s="23">
        <v>115</v>
      </c>
      <c r="I2202" s="12" t="s">
        <v>4710</v>
      </c>
      <c r="J2202" s="10"/>
      <c r="K2202" s="3"/>
      <c r="L2202" s="3"/>
      <c r="M2202" s="3"/>
      <c r="N2202" s="3"/>
      <c r="O2202" s="3"/>
    </row>
    <row r="2203" ht="14" customHeight="1" spans="1:15">
      <c r="A2203" s="12">
        <v>2201</v>
      </c>
      <c r="B2203" s="11" t="s">
        <v>10</v>
      </c>
      <c r="C2203" s="16" t="s">
        <v>4714</v>
      </c>
      <c r="D2203" s="14">
        <v>1</v>
      </c>
      <c r="E2203" s="13" t="str">
        <f t="shared" si="126"/>
        <v>352103195808071530</v>
      </c>
      <c r="F2203" s="16" t="s">
        <v>4715</v>
      </c>
      <c r="G2203" s="12" t="s">
        <v>4716</v>
      </c>
      <c r="H2203" s="23">
        <v>85</v>
      </c>
      <c r="I2203" s="12" t="s">
        <v>4716</v>
      </c>
      <c r="J2203" s="10"/>
      <c r="K2203" s="25"/>
      <c r="L2203" s="3"/>
      <c r="M2203" s="3"/>
      <c r="N2203" s="3"/>
      <c r="O2203" s="3"/>
    </row>
    <row r="2204" ht="14" customHeight="1" spans="1:15">
      <c r="A2204" s="12">
        <v>2202</v>
      </c>
      <c r="B2204" s="11" t="s">
        <v>10</v>
      </c>
      <c r="C2204" s="16" t="s">
        <v>7966</v>
      </c>
      <c r="D2204" s="14">
        <v>1</v>
      </c>
      <c r="E2204" s="13" t="str">
        <f t="shared" si="126"/>
        <v>352103196508201529</v>
      </c>
      <c r="F2204" s="16" t="s">
        <v>7967</v>
      </c>
      <c r="G2204" s="12" t="s">
        <v>7968</v>
      </c>
      <c r="H2204" s="23">
        <v>85</v>
      </c>
      <c r="I2204" s="12" t="s">
        <v>7968</v>
      </c>
      <c r="J2204" s="10"/>
      <c r="K2204" s="25"/>
      <c r="L2204" s="3"/>
      <c r="M2204" s="3"/>
      <c r="N2204" s="3"/>
      <c r="O2204" s="3"/>
    </row>
    <row r="2205" ht="14" customHeight="1" spans="1:15">
      <c r="A2205" s="12">
        <v>2203</v>
      </c>
      <c r="B2205" s="11" t="s">
        <v>10</v>
      </c>
      <c r="C2205" s="16" t="s">
        <v>4711</v>
      </c>
      <c r="D2205" s="14">
        <v>1</v>
      </c>
      <c r="E2205" s="13" t="str">
        <f t="shared" ref="E2205:E2215" si="127">LEFT(C2205,18)</f>
        <v>35210319470901152X</v>
      </c>
      <c r="F2205" s="37" t="s">
        <v>4712</v>
      </c>
      <c r="G2205" s="12" t="s">
        <v>4713</v>
      </c>
      <c r="H2205" s="23">
        <v>85</v>
      </c>
      <c r="I2205" s="12" t="s">
        <v>4713</v>
      </c>
      <c r="J2205" s="10"/>
      <c r="K2205" s="25"/>
      <c r="L2205" s="3"/>
      <c r="M2205" s="3"/>
      <c r="N2205" s="3"/>
      <c r="O2205" s="3"/>
    </row>
    <row r="2206" ht="14" customHeight="1" spans="1:15">
      <c r="A2206" s="12">
        <v>2204</v>
      </c>
      <c r="B2206" s="11" t="s">
        <v>10</v>
      </c>
      <c r="C2206" s="16" t="s">
        <v>7969</v>
      </c>
      <c r="D2206" s="14">
        <v>1</v>
      </c>
      <c r="E2206" s="13" t="str">
        <f t="shared" si="127"/>
        <v>350782201502034512</v>
      </c>
      <c r="F2206" s="16" t="s">
        <v>7970</v>
      </c>
      <c r="G2206" s="12" t="s">
        <v>7971</v>
      </c>
      <c r="H2206" s="23">
        <v>85</v>
      </c>
      <c r="I2206" s="12" t="s">
        <v>7971</v>
      </c>
      <c r="J2206" s="10"/>
      <c r="K2206" s="25"/>
      <c r="L2206" s="3"/>
      <c r="M2206" s="3"/>
      <c r="N2206" s="3"/>
      <c r="O2206" s="3"/>
    </row>
    <row r="2207" ht="14" customHeight="1" spans="1:15">
      <c r="A2207" s="12">
        <v>2205</v>
      </c>
      <c r="B2207" s="11" t="s">
        <v>10</v>
      </c>
      <c r="C2207" s="16" t="s">
        <v>7972</v>
      </c>
      <c r="D2207" s="14">
        <v>1</v>
      </c>
      <c r="E2207" s="13" t="str">
        <f t="shared" si="127"/>
        <v>350782198307182523</v>
      </c>
      <c r="F2207" s="16" t="s">
        <v>7973</v>
      </c>
      <c r="G2207" s="12" t="s">
        <v>7974</v>
      </c>
      <c r="H2207" s="23">
        <v>115</v>
      </c>
      <c r="I2207" s="12" t="s">
        <v>7974</v>
      </c>
      <c r="J2207" s="10"/>
      <c r="K2207" s="25"/>
      <c r="L2207" s="3"/>
      <c r="M2207" s="3"/>
      <c r="N2207" s="3"/>
      <c r="O2207" s="3"/>
    </row>
    <row r="2208" s="2" customFormat="1" ht="14" customHeight="1" spans="1:15">
      <c r="A2208" s="12">
        <v>2206</v>
      </c>
      <c r="B2208" s="11" t="s">
        <v>10</v>
      </c>
      <c r="C2208" s="35" t="s">
        <v>4726</v>
      </c>
      <c r="D2208" s="14">
        <v>1</v>
      </c>
      <c r="E2208" s="13" t="str">
        <f t="shared" si="127"/>
        <v>352103196901254010</v>
      </c>
      <c r="F2208" s="35" t="s">
        <v>4727</v>
      </c>
      <c r="G2208" s="23" t="s">
        <v>4728</v>
      </c>
      <c r="H2208" s="23">
        <v>115</v>
      </c>
      <c r="I2208" s="23" t="s">
        <v>4728</v>
      </c>
      <c r="J2208" s="26"/>
      <c r="K2208" s="3"/>
      <c r="L2208" s="3"/>
      <c r="M2208" s="3"/>
      <c r="N2208" s="3"/>
      <c r="O2208" s="3"/>
    </row>
    <row r="2209" ht="14" customHeight="1" spans="1:15">
      <c r="A2209" s="12">
        <v>2207</v>
      </c>
      <c r="B2209" s="11" t="s">
        <v>10</v>
      </c>
      <c r="C2209" s="16" t="s">
        <v>4732</v>
      </c>
      <c r="D2209" s="14">
        <v>1</v>
      </c>
      <c r="E2209" s="13" t="str">
        <f t="shared" si="127"/>
        <v>352103194905094545</v>
      </c>
      <c r="F2209" s="16" t="s">
        <v>4733</v>
      </c>
      <c r="G2209" s="12" t="s">
        <v>2492</v>
      </c>
      <c r="H2209" s="23">
        <v>85</v>
      </c>
      <c r="I2209" s="12" t="s">
        <v>2492</v>
      </c>
      <c r="K2209" s="25"/>
      <c r="L2209" s="3"/>
      <c r="M2209" s="3"/>
      <c r="N2209" s="3"/>
      <c r="O2209" s="3"/>
    </row>
    <row r="2210" ht="14" customHeight="1" spans="1:15">
      <c r="A2210" s="12">
        <v>2208</v>
      </c>
      <c r="B2210" s="11" t="s">
        <v>10</v>
      </c>
      <c r="C2210" s="16" t="s">
        <v>7975</v>
      </c>
      <c r="D2210" s="14">
        <v>1</v>
      </c>
      <c r="E2210" s="13" t="str">
        <f t="shared" si="127"/>
        <v>352103194505081024</v>
      </c>
      <c r="F2210" s="16" t="s">
        <v>7976</v>
      </c>
      <c r="G2210" s="12" t="s">
        <v>7977</v>
      </c>
      <c r="H2210" s="23">
        <v>85</v>
      </c>
      <c r="I2210" s="12" t="s">
        <v>7977</v>
      </c>
      <c r="K2210" s="25"/>
      <c r="L2210" s="3"/>
      <c r="M2210" s="3"/>
      <c r="N2210" s="3"/>
      <c r="O2210" s="3"/>
    </row>
    <row r="2211" ht="14" customHeight="1" spans="1:15">
      <c r="A2211" s="12">
        <v>2209</v>
      </c>
      <c r="B2211" s="11" t="s">
        <v>10</v>
      </c>
      <c r="C2211" s="16" t="s">
        <v>7978</v>
      </c>
      <c r="D2211" s="14">
        <v>1</v>
      </c>
      <c r="E2211" s="13" t="str">
        <f t="shared" si="127"/>
        <v>352103196812031528</v>
      </c>
      <c r="F2211" s="16" t="s">
        <v>7979</v>
      </c>
      <c r="G2211" s="12" t="s">
        <v>7980</v>
      </c>
      <c r="H2211" s="23">
        <v>115</v>
      </c>
      <c r="I2211" s="12" t="s">
        <v>7980</v>
      </c>
      <c r="K2211" s="25"/>
      <c r="L2211" s="3"/>
      <c r="M2211" s="3"/>
      <c r="N2211" s="3"/>
      <c r="O2211" s="3"/>
    </row>
    <row r="2212" ht="14" customHeight="1" spans="1:15">
      <c r="A2212" s="12">
        <v>2210</v>
      </c>
      <c r="B2212" s="11" t="s">
        <v>10</v>
      </c>
      <c r="C2212" s="35" t="s">
        <v>4761</v>
      </c>
      <c r="D2212" s="14">
        <v>1</v>
      </c>
      <c r="E2212" s="13" t="str">
        <f t="shared" si="127"/>
        <v>350782197711192024</v>
      </c>
      <c r="F2212" s="35" t="s">
        <v>4762</v>
      </c>
      <c r="G2212" s="12" t="s">
        <v>4763</v>
      </c>
      <c r="H2212" s="23">
        <v>115</v>
      </c>
      <c r="I2212" s="12" t="s">
        <v>4763</v>
      </c>
      <c r="K2212" s="25"/>
      <c r="L2212" s="3"/>
      <c r="M2212" s="3"/>
      <c r="N2212" s="3"/>
      <c r="O2212" s="3"/>
    </row>
    <row r="2213" ht="14" customHeight="1" spans="1:15">
      <c r="A2213" s="12">
        <v>2211</v>
      </c>
      <c r="B2213" s="11" t="s">
        <v>10</v>
      </c>
      <c r="C2213" s="35" t="s">
        <v>7981</v>
      </c>
      <c r="D2213" s="14">
        <v>1</v>
      </c>
      <c r="E2213" s="13" t="str">
        <f t="shared" si="127"/>
        <v>350782197011023027</v>
      </c>
      <c r="F2213" s="35" t="s">
        <v>7982</v>
      </c>
      <c r="G2213" s="12" t="s">
        <v>7983</v>
      </c>
      <c r="H2213" s="23">
        <v>115</v>
      </c>
      <c r="I2213" s="12" t="s">
        <v>7983</v>
      </c>
      <c r="K2213" s="25"/>
      <c r="L2213" s="3"/>
      <c r="M2213" s="3"/>
      <c r="N2213" s="3"/>
      <c r="O2213" s="3"/>
    </row>
    <row r="2214" s="2" customFormat="1" ht="14" customHeight="1" spans="1:15">
      <c r="A2214" s="12">
        <v>2212</v>
      </c>
      <c r="B2214" s="11" t="s">
        <v>10</v>
      </c>
      <c r="C2214" s="35" t="s">
        <v>4767</v>
      </c>
      <c r="D2214" s="14">
        <v>1</v>
      </c>
      <c r="E2214" s="13" t="str">
        <f t="shared" si="127"/>
        <v>350782198102201014</v>
      </c>
      <c r="F2214" s="35" t="s">
        <v>4768</v>
      </c>
      <c r="G2214" s="23" t="s">
        <v>4769</v>
      </c>
      <c r="H2214" s="23">
        <v>115</v>
      </c>
      <c r="I2214" s="23" t="s">
        <v>4769</v>
      </c>
      <c r="K2214" s="3"/>
      <c r="L2214" s="3"/>
      <c r="M2214" s="3"/>
      <c r="N2214" s="3"/>
      <c r="O2214" s="3"/>
    </row>
    <row r="2215" ht="14" customHeight="1" spans="1:15">
      <c r="A2215" s="12">
        <v>2213</v>
      </c>
      <c r="B2215" s="11" t="s">
        <v>10</v>
      </c>
      <c r="C2215" s="35" t="s">
        <v>4770</v>
      </c>
      <c r="D2215" s="14">
        <v>1</v>
      </c>
      <c r="E2215" s="13" t="str">
        <f t="shared" si="127"/>
        <v>352103194605214031</v>
      </c>
      <c r="F2215" s="35" t="s">
        <v>4771</v>
      </c>
      <c r="G2215" s="12" t="s">
        <v>4772</v>
      </c>
      <c r="H2215" s="23">
        <v>85</v>
      </c>
      <c r="I2215" s="12" t="s">
        <v>4772</v>
      </c>
      <c r="J2215" s="26"/>
      <c r="K2215" s="25"/>
      <c r="L2215" s="3"/>
      <c r="M2215" s="3"/>
      <c r="N2215" s="3"/>
      <c r="O2215" s="3"/>
    </row>
    <row r="2216" ht="14" customHeight="1" spans="1:15">
      <c r="A2216" s="12">
        <v>2214</v>
      </c>
      <c r="B2216" s="11" t="s">
        <v>10</v>
      </c>
      <c r="C2216" s="16" t="s">
        <v>4779</v>
      </c>
      <c r="D2216" s="14">
        <v>1</v>
      </c>
      <c r="E2216" s="13" t="str">
        <f t="shared" ref="E2216:E2225" si="128">LEFT(C2216,18)</f>
        <v>35210319790310351X</v>
      </c>
      <c r="F2216" s="16" t="s">
        <v>4780</v>
      </c>
      <c r="G2216" s="12" t="s">
        <v>4781</v>
      </c>
      <c r="H2216" s="23">
        <v>85</v>
      </c>
      <c r="I2216" s="12" t="s">
        <v>4781</v>
      </c>
      <c r="J2216" s="26"/>
      <c r="K2216" s="25"/>
      <c r="L2216" s="3"/>
      <c r="M2216" s="3"/>
      <c r="N2216" s="3"/>
      <c r="O2216" s="3"/>
    </row>
    <row r="2217" ht="14" customHeight="1" spans="1:15">
      <c r="A2217" s="12">
        <v>2215</v>
      </c>
      <c r="B2217" s="11" t="s">
        <v>10</v>
      </c>
      <c r="C2217" s="16" t="s">
        <v>7984</v>
      </c>
      <c r="D2217" s="14">
        <v>1</v>
      </c>
      <c r="E2217" s="13" t="str">
        <f t="shared" si="128"/>
        <v>350782201508063015</v>
      </c>
      <c r="F2217" s="16" t="s">
        <v>7985</v>
      </c>
      <c r="G2217" s="12" t="s">
        <v>7986</v>
      </c>
      <c r="H2217" s="23">
        <v>115</v>
      </c>
      <c r="I2217" s="12" t="s">
        <v>7986</v>
      </c>
      <c r="J2217" s="26"/>
      <c r="K2217" s="25"/>
      <c r="L2217" s="3"/>
      <c r="M2217" s="3"/>
      <c r="N2217" s="3"/>
      <c r="O2217" s="3"/>
    </row>
    <row r="2218" ht="14" customHeight="1" spans="1:15">
      <c r="A2218" s="12">
        <v>2216</v>
      </c>
      <c r="B2218" s="11" t="s">
        <v>10</v>
      </c>
      <c r="C2218" s="16" t="s">
        <v>4788</v>
      </c>
      <c r="D2218" s="14">
        <v>1</v>
      </c>
      <c r="E2218" s="13" t="str">
        <f t="shared" si="128"/>
        <v>35078219641214452X</v>
      </c>
      <c r="F2218" s="16" t="s">
        <v>4789</v>
      </c>
      <c r="G2218" s="12" t="s">
        <v>4790</v>
      </c>
      <c r="H2218" s="23">
        <v>115</v>
      </c>
      <c r="I2218" s="12" t="s">
        <v>4790</v>
      </c>
      <c r="J2218" s="26"/>
      <c r="K2218" s="25"/>
      <c r="L2218" s="3"/>
      <c r="M2218" s="3"/>
      <c r="N2218" s="3"/>
      <c r="O2218" s="3"/>
    </row>
    <row r="2219" ht="14" customHeight="1" spans="1:15">
      <c r="A2219" s="12">
        <v>2217</v>
      </c>
      <c r="B2219" s="11" t="s">
        <v>10</v>
      </c>
      <c r="C2219" s="16" t="s">
        <v>4791</v>
      </c>
      <c r="D2219" s="14">
        <v>1</v>
      </c>
      <c r="E2219" s="13" t="str">
        <f t="shared" si="128"/>
        <v>352103195804060041</v>
      </c>
      <c r="F2219" s="16" t="s">
        <v>4792</v>
      </c>
      <c r="G2219" s="12" t="s">
        <v>4793</v>
      </c>
      <c r="H2219" s="23">
        <v>115</v>
      </c>
      <c r="I2219" s="12" t="s">
        <v>4793</v>
      </c>
      <c r="J2219" s="26"/>
      <c r="K2219" s="25"/>
      <c r="L2219" s="3"/>
      <c r="M2219" s="3"/>
      <c r="N2219" s="3"/>
      <c r="O2219" s="3"/>
    </row>
    <row r="2220" ht="14" customHeight="1" spans="1:15">
      <c r="A2220" s="12">
        <v>2218</v>
      </c>
      <c r="B2220" s="11" t="s">
        <v>10</v>
      </c>
      <c r="C2220" s="16" t="s">
        <v>7987</v>
      </c>
      <c r="D2220" s="14">
        <v>1</v>
      </c>
      <c r="E2220" s="13" t="str">
        <f t="shared" si="128"/>
        <v>352103196806271533</v>
      </c>
      <c r="F2220" s="16" t="s">
        <v>7988</v>
      </c>
      <c r="G2220" s="12" t="s">
        <v>7989</v>
      </c>
      <c r="H2220" s="23">
        <v>115</v>
      </c>
      <c r="I2220" s="12" t="s">
        <v>7989</v>
      </c>
      <c r="J2220" s="26"/>
      <c r="K2220" s="25"/>
      <c r="L2220" s="3"/>
      <c r="M2220" s="3"/>
      <c r="N2220" s="3"/>
      <c r="O2220" s="3"/>
    </row>
    <row r="2221" ht="14" customHeight="1" spans="1:15">
      <c r="A2221" s="12">
        <v>2219</v>
      </c>
      <c r="B2221" s="11" t="s">
        <v>10</v>
      </c>
      <c r="C2221" s="16" t="s">
        <v>4800</v>
      </c>
      <c r="D2221" s="14">
        <v>1</v>
      </c>
      <c r="E2221" s="13" t="str">
        <f t="shared" si="128"/>
        <v>352103195808211521</v>
      </c>
      <c r="F2221" s="16" t="s">
        <v>4801</v>
      </c>
      <c r="G2221" s="12" t="s">
        <v>4802</v>
      </c>
      <c r="H2221" s="23">
        <v>115</v>
      </c>
      <c r="I2221" s="12" t="s">
        <v>4802</v>
      </c>
      <c r="J2221" s="26"/>
      <c r="K2221" s="25"/>
      <c r="L2221" s="3"/>
      <c r="M2221" s="3"/>
      <c r="N2221" s="3"/>
      <c r="O2221" s="3"/>
    </row>
    <row r="2222" ht="14" customHeight="1" spans="1:15">
      <c r="A2222" s="12">
        <v>2220</v>
      </c>
      <c r="B2222" s="11" t="s">
        <v>10</v>
      </c>
      <c r="C2222" s="16" t="s">
        <v>7990</v>
      </c>
      <c r="D2222" s="14">
        <v>1</v>
      </c>
      <c r="E2222" s="13" t="str">
        <f t="shared" si="128"/>
        <v>352103196711181025</v>
      </c>
      <c r="F2222" s="16" t="s">
        <v>3639</v>
      </c>
      <c r="G2222" s="12" t="s">
        <v>3640</v>
      </c>
      <c r="H2222" s="23">
        <v>115</v>
      </c>
      <c r="I2222" s="12" t="s">
        <v>3640</v>
      </c>
      <c r="J2222" s="26"/>
      <c r="K2222" s="25"/>
      <c r="L2222" s="3"/>
      <c r="M2222" s="3"/>
      <c r="N2222" s="3"/>
      <c r="O2222" s="3"/>
    </row>
    <row r="2223" ht="14" customHeight="1" spans="1:15">
      <c r="A2223" s="12">
        <v>2221</v>
      </c>
      <c r="B2223" s="11" t="s">
        <v>10</v>
      </c>
      <c r="C2223" s="35" t="s">
        <v>4773</v>
      </c>
      <c r="D2223" s="14">
        <v>1</v>
      </c>
      <c r="E2223" s="13" t="str">
        <f t="shared" si="128"/>
        <v>352103195910010048</v>
      </c>
      <c r="F2223" s="35" t="s">
        <v>4774</v>
      </c>
      <c r="G2223" s="12" t="s">
        <v>4775</v>
      </c>
      <c r="H2223" s="23">
        <v>85</v>
      </c>
      <c r="I2223" s="12" t="s">
        <v>4775</v>
      </c>
      <c r="J2223" s="26"/>
      <c r="K2223" s="25"/>
      <c r="L2223" s="3"/>
      <c r="M2223" s="3"/>
      <c r="N2223" s="3"/>
      <c r="O2223" s="3"/>
    </row>
    <row r="2224" ht="14" customHeight="1" spans="1:15">
      <c r="A2224" s="12">
        <v>2222</v>
      </c>
      <c r="B2224" s="11" t="s">
        <v>10</v>
      </c>
      <c r="C2224" s="35" t="s">
        <v>4806</v>
      </c>
      <c r="D2224" s="14">
        <v>1</v>
      </c>
      <c r="E2224" s="13" t="str">
        <f t="shared" si="128"/>
        <v>352103195309251510</v>
      </c>
      <c r="F2224" s="35" t="s">
        <v>4807</v>
      </c>
      <c r="G2224" s="12" t="s">
        <v>4808</v>
      </c>
      <c r="H2224" s="23">
        <v>85</v>
      </c>
      <c r="I2224" s="12" t="s">
        <v>4808</v>
      </c>
      <c r="J2224" s="26"/>
      <c r="K2224" s="25"/>
      <c r="L2224" s="3"/>
      <c r="M2224" s="3"/>
      <c r="N2224" s="3"/>
      <c r="O2224" s="3"/>
    </row>
    <row r="2225" s="2" customFormat="1" ht="14" customHeight="1" spans="1:15">
      <c r="A2225" s="12">
        <v>2223</v>
      </c>
      <c r="B2225" s="11" t="s">
        <v>10</v>
      </c>
      <c r="C2225" s="35" t="s">
        <v>4809</v>
      </c>
      <c r="D2225" s="14">
        <v>1</v>
      </c>
      <c r="E2225" s="13" t="str">
        <f t="shared" ref="E2225:E2237" si="129">LEFT(C2225,18)</f>
        <v>352103196612300017</v>
      </c>
      <c r="F2225" s="35" t="s">
        <v>4810</v>
      </c>
      <c r="G2225" s="23" t="s">
        <v>4811</v>
      </c>
      <c r="H2225" s="23">
        <v>115</v>
      </c>
      <c r="I2225" s="23" t="s">
        <v>4811</v>
      </c>
      <c r="J2225" s="26"/>
      <c r="K2225" s="3"/>
      <c r="L2225" s="3"/>
      <c r="M2225" s="3"/>
      <c r="N2225" s="3"/>
      <c r="O2225" s="3"/>
    </row>
    <row r="2226" ht="14" customHeight="1" spans="1:15">
      <c r="A2226" s="12">
        <v>2224</v>
      </c>
      <c r="B2226" s="11" t="s">
        <v>10</v>
      </c>
      <c r="C2226" s="16" t="s">
        <v>7991</v>
      </c>
      <c r="D2226" s="14">
        <v>2</v>
      </c>
      <c r="E2226" s="13" t="str">
        <f t="shared" si="129"/>
        <v>35078220100125201X</v>
      </c>
      <c r="F2226" s="16" t="s">
        <v>7992</v>
      </c>
      <c r="G2226" s="12" t="s">
        <v>7993</v>
      </c>
      <c r="H2226" s="23">
        <v>115</v>
      </c>
      <c r="I2226" s="12" t="s">
        <v>7993</v>
      </c>
      <c r="J2226" s="26"/>
      <c r="K2226" s="25"/>
      <c r="L2226" s="3"/>
      <c r="M2226" s="3"/>
      <c r="N2226" s="3"/>
      <c r="O2226" s="3"/>
    </row>
    <row r="2227" ht="14" customHeight="1" spans="1:15">
      <c r="A2227" s="12">
        <v>2225</v>
      </c>
      <c r="B2227" s="11" t="s">
        <v>10</v>
      </c>
      <c r="C2227" s="16" t="s">
        <v>5161</v>
      </c>
      <c r="D2227" s="14">
        <v>1</v>
      </c>
      <c r="E2227" s="13" t="str">
        <f t="shared" si="129"/>
        <v>350782197904154526</v>
      </c>
      <c r="F2227" s="16" t="s">
        <v>5162</v>
      </c>
      <c r="G2227" s="12" t="s">
        <v>5163</v>
      </c>
      <c r="H2227" s="23">
        <v>115</v>
      </c>
      <c r="I2227" s="12" t="s">
        <v>5163</v>
      </c>
      <c r="J2227" s="26"/>
      <c r="K2227" s="25"/>
      <c r="L2227" s="3"/>
      <c r="M2227" s="3"/>
      <c r="N2227" s="3"/>
      <c r="O2227" s="3"/>
    </row>
    <row r="2228" ht="14" customHeight="1" spans="1:15">
      <c r="A2228" s="12">
        <v>2226</v>
      </c>
      <c r="B2228" s="11" t="s">
        <v>10</v>
      </c>
      <c r="C2228" s="16" t="s">
        <v>4851</v>
      </c>
      <c r="D2228" s="14">
        <v>1</v>
      </c>
      <c r="E2228" s="13" t="str">
        <f t="shared" si="129"/>
        <v>352103195310175017</v>
      </c>
      <c r="F2228" s="16" t="s">
        <v>4852</v>
      </c>
      <c r="G2228" s="12" t="s">
        <v>4853</v>
      </c>
      <c r="H2228" s="23">
        <v>115</v>
      </c>
      <c r="I2228" s="12" t="s">
        <v>4853</v>
      </c>
      <c r="J2228" s="26"/>
      <c r="K2228" s="25"/>
      <c r="L2228" s="3"/>
      <c r="M2228" s="3"/>
      <c r="N2228" s="3"/>
      <c r="O2228" s="3"/>
    </row>
    <row r="2229" ht="14" customHeight="1" spans="1:15">
      <c r="A2229" s="12">
        <v>2227</v>
      </c>
      <c r="B2229" s="11" t="s">
        <v>10</v>
      </c>
      <c r="C2229" s="16" t="s">
        <v>4854</v>
      </c>
      <c r="D2229" s="14">
        <v>1</v>
      </c>
      <c r="E2229" s="13" t="str">
        <f t="shared" si="129"/>
        <v>352103194903125010</v>
      </c>
      <c r="F2229" s="16" t="s">
        <v>4855</v>
      </c>
      <c r="G2229" s="12" t="s">
        <v>4856</v>
      </c>
      <c r="H2229" s="23">
        <v>85</v>
      </c>
      <c r="I2229" s="12" t="s">
        <v>4856</v>
      </c>
      <c r="J2229" s="26"/>
      <c r="K2229" s="25"/>
      <c r="L2229" s="3"/>
      <c r="M2229" s="3"/>
      <c r="N2229" s="3"/>
      <c r="O2229" s="3"/>
    </row>
    <row r="2230" ht="14" customHeight="1" spans="1:15">
      <c r="A2230" s="12">
        <v>2228</v>
      </c>
      <c r="B2230" s="11" t="s">
        <v>10</v>
      </c>
      <c r="C2230" s="16" t="s">
        <v>7994</v>
      </c>
      <c r="D2230" s="14">
        <v>1</v>
      </c>
      <c r="E2230" s="13" t="str">
        <f t="shared" si="129"/>
        <v>352103196512231026</v>
      </c>
      <c r="F2230" s="16" t="s">
        <v>7995</v>
      </c>
      <c r="G2230" s="12" t="s">
        <v>7996</v>
      </c>
      <c r="H2230" s="23">
        <v>115</v>
      </c>
      <c r="I2230" s="12" t="s">
        <v>7996</v>
      </c>
      <c r="J2230" s="26"/>
      <c r="K2230" s="25"/>
      <c r="L2230" s="3"/>
      <c r="M2230" s="3"/>
      <c r="N2230" s="3"/>
      <c r="O2230" s="3"/>
    </row>
    <row r="2231" ht="14" customHeight="1" spans="1:15">
      <c r="A2231" s="12">
        <v>2229</v>
      </c>
      <c r="B2231" s="11" t="s">
        <v>10</v>
      </c>
      <c r="C2231" s="16" t="s">
        <v>7997</v>
      </c>
      <c r="D2231" s="14">
        <v>1</v>
      </c>
      <c r="E2231" s="13" t="str">
        <f t="shared" si="129"/>
        <v>360124196302086918</v>
      </c>
      <c r="F2231" s="16" t="s">
        <v>7998</v>
      </c>
      <c r="G2231" s="12" t="s">
        <v>7999</v>
      </c>
      <c r="H2231" s="23">
        <v>85</v>
      </c>
      <c r="I2231" s="12" t="s">
        <v>7999</v>
      </c>
      <c r="J2231" s="26"/>
      <c r="K2231" s="25"/>
      <c r="L2231" s="3"/>
      <c r="M2231" s="3"/>
      <c r="N2231" s="3"/>
      <c r="O2231" s="3"/>
    </row>
    <row r="2232" ht="14" customHeight="1" spans="1:15">
      <c r="A2232" s="12">
        <v>2230</v>
      </c>
      <c r="B2232" s="11" t="s">
        <v>10</v>
      </c>
      <c r="C2232" s="16" t="s">
        <v>4961</v>
      </c>
      <c r="D2232" s="14">
        <v>1</v>
      </c>
      <c r="E2232" s="13" t="str">
        <f t="shared" si="129"/>
        <v>352103196411143537</v>
      </c>
      <c r="F2232" s="16" t="s">
        <v>4963</v>
      </c>
      <c r="G2232" s="12" t="s">
        <v>4964</v>
      </c>
      <c r="H2232" s="23">
        <v>85</v>
      </c>
      <c r="I2232" s="12" t="s">
        <v>4964</v>
      </c>
      <c r="J2232" s="26"/>
      <c r="K2232" s="25"/>
      <c r="L2232" s="3"/>
      <c r="M2232" s="3"/>
      <c r="N2232" s="3"/>
      <c r="O2232" s="3"/>
    </row>
    <row r="2233" ht="14" customHeight="1" spans="1:15">
      <c r="A2233" s="12">
        <v>2231</v>
      </c>
      <c r="B2233" s="11" t="s">
        <v>10</v>
      </c>
      <c r="C2233" s="38" t="s">
        <v>4857</v>
      </c>
      <c r="D2233" s="14">
        <v>1</v>
      </c>
      <c r="E2233" s="13" t="str">
        <f t="shared" si="129"/>
        <v>352103193009222022</v>
      </c>
      <c r="F2233" s="38" t="s">
        <v>4858</v>
      </c>
      <c r="G2233" s="23" t="s">
        <v>4859</v>
      </c>
      <c r="H2233" s="23">
        <v>85</v>
      </c>
      <c r="I2233" s="23" t="s">
        <v>4859</v>
      </c>
      <c r="J2233" s="26"/>
      <c r="K2233" s="25"/>
      <c r="L2233" s="3"/>
      <c r="M2233" s="3"/>
      <c r="N2233" s="3"/>
      <c r="O2233" s="3"/>
    </row>
    <row r="2234" ht="14" customHeight="1" spans="1:15">
      <c r="A2234" s="12">
        <v>2232</v>
      </c>
      <c r="B2234" s="11" t="s">
        <v>10</v>
      </c>
      <c r="C2234" s="38" t="s">
        <v>8000</v>
      </c>
      <c r="D2234" s="14">
        <v>1</v>
      </c>
      <c r="E2234" s="13" t="str">
        <f t="shared" si="129"/>
        <v>350782198602072044</v>
      </c>
      <c r="F2234" s="38" t="s">
        <v>8001</v>
      </c>
      <c r="G2234" s="23" t="s">
        <v>8002</v>
      </c>
      <c r="H2234" s="23">
        <v>85</v>
      </c>
      <c r="I2234" s="23" t="s">
        <v>8002</v>
      </c>
      <c r="J2234" s="26"/>
      <c r="K2234" s="25"/>
      <c r="L2234" s="3"/>
      <c r="M2234" s="3"/>
      <c r="N2234" s="3"/>
      <c r="O2234" s="3"/>
    </row>
    <row r="2235" ht="14" customHeight="1" spans="1:15">
      <c r="A2235" s="12">
        <v>2233</v>
      </c>
      <c r="B2235" s="11" t="s">
        <v>10</v>
      </c>
      <c r="C2235" s="38" t="s">
        <v>4860</v>
      </c>
      <c r="D2235" s="14">
        <v>1</v>
      </c>
      <c r="E2235" s="13" t="str">
        <f t="shared" si="129"/>
        <v>352103194406112024</v>
      </c>
      <c r="F2235" s="38" t="s">
        <v>4862</v>
      </c>
      <c r="G2235" s="23" t="s">
        <v>4863</v>
      </c>
      <c r="H2235" s="12">
        <v>115</v>
      </c>
      <c r="I2235" s="23" t="s">
        <v>4863</v>
      </c>
      <c r="J2235" s="26"/>
      <c r="K2235" s="25"/>
      <c r="L2235" s="3"/>
      <c r="M2235" s="3"/>
      <c r="N2235" s="3"/>
      <c r="O2235" s="3"/>
    </row>
    <row r="2236" ht="14" customHeight="1" spans="1:15">
      <c r="A2236" s="12">
        <v>2234</v>
      </c>
      <c r="B2236" s="11" t="s">
        <v>10</v>
      </c>
      <c r="C2236" s="38" t="s">
        <v>8003</v>
      </c>
      <c r="D2236" s="14">
        <v>1</v>
      </c>
      <c r="E2236" s="13" t="str">
        <f t="shared" si="129"/>
        <v>350782198012262534</v>
      </c>
      <c r="F2236" s="38" t="s">
        <v>8004</v>
      </c>
      <c r="G2236" s="23" t="s">
        <v>8005</v>
      </c>
      <c r="H2236" s="12">
        <v>85</v>
      </c>
      <c r="I2236" s="23" t="s">
        <v>8005</v>
      </c>
      <c r="J2236" s="26"/>
      <c r="K2236" s="25"/>
      <c r="L2236" s="3"/>
      <c r="M2236" s="3"/>
      <c r="N2236" s="3"/>
      <c r="O2236" s="3"/>
    </row>
    <row r="2237" s="2" customFormat="1" ht="14" customHeight="1" spans="1:15">
      <c r="A2237" s="12">
        <v>2235</v>
      </c>
      <c r="B2237" s="11" t="s">
        <v>10</v>
      </c>
      <c r="C2237" s="38" t="s">
        <v>8006</v>
      </c>
      <c r="D2237" s="14">
        <v>1</v>
      </c>
      <c r="E2237" s="13" t="str">
        <f t="shared" si="129"/>
        <v>352103196502213027</v>
      </c>
      <c r="F2237" s="38" t="s">
        <v>8007</v>
      </c>
      <c r="G2237" s="23" t="s">
        <v>8008</v>
      </c>
      <c r="H2237" s="12">
        <v>85</v>
      </c>
      <c r="I2237" s="23" t="s">
        <v>8008</v>
      </c>
      <c r="J2237" s="26"/>
      <c r="K2237" s="3"/>
      <c r="L2237" s="3"/>
      <c r="M2237" s="3"/>
      <c r="N2237" s="3"/>
      <c r="O2237" s="3"/>
    </row>
    <row r="2238" ht="14" customHeight="1" spans="1:15">
      <c r="A2238" s="12">
        <v>2236</v>
      </c>
      <c r="B2238" s="11" t="s">
        <v>10</v>
      </c>
      <c r="C2238" s="38" t="s">
        <v>4899</v>
      </c>
      <c r="D2238" s="14">
        <v>1</v>
      </c>
      <c r="E2238" s="34" t="s">
        <v>4900</v>
      </c>
      <c r="F2238" s="38" t="s">
        <v>4901</v>
      </c>
      <c r="G2238" s="23" t="s">
        <v>4902</v>
      </c>
      <c r="H2238" s="12">
        <v>85</v>
      </c>
      <c r="I2238" s="23" t="s">
        <v>4902</v>
      </c>
      <c r="K2238" s="25"/>
      <c r="L2238" s="3"/>
      <c r="M2238" s="3"/>
      <c r="N2238" s="3"/>
      <c r="O2238" s="3"/>
    </row>
    <row r="2239" ht="14" customHeight="1" spans="1:15">
      <c r="A2239" s="12">
        <v>2237</v>
      </c>
      <c r="B2239" s="11" t="s">
        <v>10</v>
      </c>
      <c r="C2239" s="38" t="s">
        <v>8009</v>
      </c>
      <c r="D2239" s="14">
        <v>1</v>
      </c>
      <c r="E2239" s="34" t="s">
        <v>8010</v>
      </c>
      <c r="F2239" s="38" t="s">
        <v>8011</v>
      </c>
      <c r="G2239" s="23" t="s">
        <v>8012</v>
      </c>
      <c r="H2239" s="12">
        <v>85</v>
      </c>
      <c r="I2239" s="23" t="s">
        <v>8012</v>
      </c>
      <c r="K2239" s="25"/>
      <c r="L2239" s="3"/>
      <c r="M2239" s="3"/>
      <c r="N2239" s="3"/>
      <c r="O2239" s="3"/>
    </row>
    <row r="2240" ht="14" customHeight="1" spans="1:15">
      <c r="A2240" s="12">
        <v>2238</v>
      </c>
      <c r="B2240" s="11" t="s">
        <v>10</v>
      </c>
      <c r="C2240" s="38" t="s">
        <v>8013</v>
      </c>
      <c r="D2240" s="14">
        <v>1</v>
      </c>
      <c r="E2240" s="34" t="s">
        <v>8014</v>
      </c>
      <c r="F2240" s="38" t="s">
        <v>8015</v>
      </c>
      <c r="G2240" s="23" t="s">
        <v>8016</v>
      </c>
      <c r="H2240" s="12">
        <v>115</v>
      </c>
      <c r="I2240" s="23" t="s">
        <v>8016</v>
      </c>
      <c r="K2240" s="25"/>
      <c r="L2240" s="3"/>
      <c r="M2240" s="3"/>
      <c r="N2240" s="3"/>
      <c r="O2240" s="3"/>
    </row>
    <row r="2241" ht="14" customHeight="1" spans="1:15">
      <c r="A2241" s="12">
        <v>2239</v>
      </c>
      <c r="B2241" s="11" t="s">
        <v>10</v>
      </c>
      <c r="C2241" s="38" t="s">
        <v>4903</v>
      </c>
      <c r="D2241" s="14">
        <v>2</v>
      </c>
      <c r="E2241" s="34" t="s">
        <v>4904</v>
      </c>
      <c r="F2241" s="38" t="s">
        <v>4905</v>
      </c>
      <c r="G2241" s="23" t="s">
        <v>4906</v>
      </c>
      <c r="H2241" s="12">
        <v>115</v>
      </c>
      <c r="I2241" s="23" t="s">
        <v>4906</v>
      </c>
      <c r="K2241" s="25"/>
      <c r="L2241" s="3"/>
      <c r="M2241" s="3"/>
      <c r="N2241" s="3"/>
      <c r="O2241" s="3"/>
    </row>
    <row r="2242" ht="14" customHeight="1" spans="1:15">
      <c r="A2242" s="12">
        <v>2240</v>
      </c>
      <c r="B2242" s="11" t="s">
        <v>10</v>
      </c>
      <c r="C2242" s="38" t="s">
        <v>8017</v>
      </c>
      <c r="D2242" s="14">
        <v>1</v>
      </c>
      <c r="E2242" s="34" t="s">
        <v>8018</v>
      </c>
      <c r="F2242" s="38" t="s">
        <v>8019</v>
      </c>
      <c r="G2242" s="23" t="s">
        <v>8020</v>
      </c>
      <c r="H2242" s="12">
        <v>85</v>
      </c>
      <c r="I2242" s="23" t="s">
        <v>8020</v>
      </c>
      <c r="K2242" s="25"/>
      <c r="L2242" s="3"/>
      <c r="M2242" s="3"/>
      <c r="N2242" s="3"/>
      <c r="O2242" s="3"/>
    </row>
    <row r="2243" s="2" customFormat="1" ht="14" customHeight="1" spans="1:15">
      <c r="A2243" s="12">
        <v>2241</v>
      </c>
      <c r="B2243" s="11" t="s">
        <v>10</v>
      </c>
      <c r="C2243" s="38" t="s">
        <v>4911</v>
      </c>
      <c r="D2243" s="14">
        <v>1</v>
      </c>
      <c r="E2243" s="34" t="s">
        <v>4912</v>
      </c>
      <c r="F2243" s="38" t="s">
        <v>4913</v>
      </c>
      <c r="G2243" s="23" t="s">
        <v>4914</v>
      </c>
      <c r="H2243" s="12">
        <v>85</v>
      </c>
      <c r="I2243" s="23" t="s">
        <v>4914</v>
      </c>
      <c r="K2243" s="3"/>
      <c r="L2243" s="3"/>
      <c r="M2243" s="3"/>
      <c r="N2243" s="3"/>
      <c r="O2243" s="3"/>
    </row>
    <row r="2244" ht="14" customHeight="1" spans="1:15">
      <c r="A2244" s="12">
        <v>2242</v>
      </c>
      <c r="B2244" s="11" t="s">
        <v>10</v>
      </c>
      <c r="C2244" s="24" t="s">
        <v>4915</v>
      </c>
      <c r="D2244" s="14">
        <v>1</v>
      </c>
      <c r="E2244" s="13" t="s">
        <v>4916</v>
      </c>
      <c r="F2244" s="24" t="s">
        <v>4917</v>
      </c>
      <c r="G2244" s="23" t="s">
        <v>4918</v>
      </c>
      <c r="H2244" s="23">
        <v>85</v>
      </c>
      <c r="I2244" s="23" t="s">
        <v>4918</v>
      </c>
      <c r="J2244" s="26"/>
      <c r="K2244" s="25"/>
      <c r="L2244" s="3"/>
      <c r="M2244" s="3"/>
      <c r="N2244" s="3"/>
      <c r="O2244" s="3"/>
    </row>
    <row r="2245" ht="14" customHeight="1" spans="1:15">
      <c r="A2245" s="12">
        <v>2243</v>
      </c>
      <c r="B2245" s="11" t="s">
        <v>10</v>
      </c>
      <c r="C2245" s="24" t="s">
        <v>8021</v>
      </c>
      <c r="D2245" s="14">
        <v>1</v>
      </c>
      <c r="E2245" s="13" t="s">
        <v>8022</v>
      </c>
      <c r="F2245" s="24" t="s">
        <v>8023</v>
      </c>
      <c r="G2245" s="23" t="s">
        <v>8024</v>
      </c>
      <c r="H2245" s="23">
        <v>85</v>
      </c>
      <c r="I2245" s="23" t="s">
        <v>8024</v>
      </c>
      <c r="J2245" s="26"/>
      <c r="K2245" s="25"/>
      <c r="L2245" s="3"/>
      <c r="M2245" s="3"/>
      <c r="N2245" s="3"/>
      <c r="O2245" s="3"/>
    </row>
    <row r="2246" ht="14" customHeight="1" spans="1:15">
      <c r="A2246" s="12">
        <v>2244</v>
      </c>
      <c r="B2246" s="11" t="s">
        <v>10</v>
      </c>
      <c r="C2246" s="24" t="s">
        <v>8025</v>
      </c>
      <c r="D2246" s="14">
        <v>1</v>
      </c>
      <c r="E2246" s="13" t="s">
        <v>8026</v>
      </c>
      <c r="F2246" s="24" t="s">
        <v>8027</v>
      </c>
      <c r="G2246" s="23" t="s">
        <v>8028</v>
      </c>
      <c r="H2246" s="23">
        <v>85</v>
      </c>
      <c r="I2246" s="23" t="s">
        <v>8028</v>
      </c>
      <c r="J2246" s="26"/>
      <c r="K2246" s="25"/>
      <c r="L2246" s="3"/>
      <c r="M2246" s="3"/>
      <c r="N2246" s="3"/>
      <c r="O2246" s="3"/>
    </row>
    <row r="2247" ht="14" customHeight="1" spans="1:15">
      <c r="A2247" s="12">
        <v>2245</v>
      </c>
      <c r="B2247" s="11" t="s">
        <v>10</v>
      </c>
      <c r="C2247" s="24" t="s">
        <v>4965</v>
      </c>
      <c r="D2247" s="14">
        <v>1</v>
      </c>
      <c r="E2247" s="13" t="s">
        <v>4966</v>
      </c>
      <c r="F2247" s="24" t="s">
        <v>4967</v>
      </c>
      <c r="G2247" s="23" t="s">
        <v>4968</v>
      </c>
      <c r="H2247" s="23">
        <v>85</v>
      </c>
      <c r="I2247" s="23" t="s">
        <v>4968</v>
      </c>
      <c r="J2247" s="26"/>
      <c r="K2247" s="25"/>
      <c r="L2247" s="3"/>
      <c r="M2247" s="3"/>
      <c r="N2247" s="3"/>
      <c r="O2247" s="3"/>
    </row>
    <row r="2248" ht="14" customHeight="1" spans="1:15">
      <c r="A2248" s="12">
        <v>2246</v>
      </c>
      <c r="B2248" s="11" t="s">
        <v>10</v>
      </c>
      <c r="C2248" s="24" t="s">
        <v>8029</v>
      </c>
      <c r="D2248" s="14">
        <v>1</v>
      </c>
      <c r="E2248" s="13" t="s">
        <v>8030</v>
      </c>
      <c r="F2248" s="24" t="s">
        <v>8031</v>
      </c>
      <c r="G2248" s="23" t="s">
        <v>4137</v>
      </c>
      <c r="H2248" s="23">
        <v>85</v>
      </c>
      <c r="I2248" s="23" t="s">
        <v>4137</v>
      </c>
      <c r="J2248" s="26"/>
      <c r="K2248" s="25"/>
      <c r="L2248" s="3"/>
      <c r="M2248" s="3"/>
      <c r="N2248" s="3"/>
      <c r="O2248" s="3"/>
    </row>
    <row r="2249" ht="14" customHeight="1" spans="1:15">
      <c r="A2249" s="12">
        <v>2247</v>
      </c>
      <c r="B2249" s="11" t="s">
        <v>10</v>
      </c>
      <c r="C2249" s="24" t="s">
        <v>8032</v>
      </c>
      <c r="D2249" s="14">
        <v>1</v>
      </c>
      <c r="E2249" s="13" t="s">
        <v>8033</v>
      </c>
      <c r="F2249" s="27" t="s">
        <v>8034</v>
      </c>
      <c r="G2249" s="23" t="s">
        <v>8035</v>
      </c>
      <c r="H2249" s="23">
        <v>85</v>
      </c>
      <c r="I2249" s="23" t="s">
        <v>8035</v>
      </c>
      <c r="J2249" s="26"/>
      <c r="K2249" s="25"/>
      <c r="L2249" s="3"/>
      <c r="M2249" s="3"/>
      <c r="N2249" s="3"/>
      <c r="O2249" s="3"/>
    </row>
    <row r="2250" ht="14" customHeight="1" spans="1:15">
      <c r="A2250" s="12">
        <v>2248</v>
      </c>
      <c r="B2250" s="11" t="s">
        <v>10</v>
      </c>
      <c r="C2250" s="24" t="s">
        <v>8036</v>
      </c>
      <c r="D2250" s="14">
        <v>1</v>
      </c>
      <c r="E2250" s="13" t="s">
        <v>8037</v>
      </c>
      <c r="F2250" s="24" t="s">
        <v>2114</v>
      </c>
      <c r="G2250" s="23" t="s">
        <v>2115</v>
      </c>
      <c r="H2250" s="23">
        <v>85</v>
      </c>
      <c r="I2250" s="23" t="s">
        <v>2115</v>
      </c>
      <c r="J2250" s="26"/>
      <c r="K2250" s="25"/>
      <c r="L2250" s="3"/>
      <c r="M2250" s="3"/>
      <c r="N2250" s="3"/>
      <c r="O2250" s="3"/>
    </row>
    <row r="2251" ht="14" customHeight="1" spans="1:15">
      <c r="A2251" s="12">
        <v>2249</v>
      </c>
      <c r="B2251" s="11" t="s">
        <v>10</v>
      </c>
      <c r="C2251" s="24" t="s">
        <v>4977</v>
      </c>
      <c r="D2251" s="14">
        <v>1</v>
      </c>
      <c r="E2251" s="13" t="s">
        <v>4978</v>
      </c>
      <c r="F2251" s="24" t="s">
        <v>4979</v>
      </c>
      <c r="G2251" s="23" t="s">
        <v>4980</v>
      </c>
      <c r="H2251" s="23">
        <v>115</v>
      </c>
      <c r="I2251" s="23" t="s">
        <v>4980</v>
      </c>
      <c r="J2251" s="26"/>
      <c r="K2251" s="25"/>
      <c r="L2251" s="3"/>
      <c r="M2251" s="3"/>
      <c r="N2251" s="3"/>
      <c r="O2251" s="3"/>
    </row>
    <row r="2252" ht="14" customHeight="1" spans="1:15">
      <c r="A2252" s="12">
        <v>2250</v>
      </c>
      <c r="B2252" s="11" t="s">
        <v>10</v>
      </c>
      <c r="C2252" s="24" t="s">
        <v>5009</v>
      </c>
      <c r="D2252" s="14">
        <v>1</v>
      </c>
      <c r="E2252" s="13" t="s">
        <v>5010</v>
      </c>
      <c r="F2252" s="24" t="s">
        <v>5011</v>
      </c>
      <c r="G2252" s="23" t="s">
        <v>5012</v>
      </c>
      <c r="H2252" s="23">
        <v>115</v>
      </c>
      <c r="I2252" s="23" t="s">
        <v>5012</v>
      </c>
      <c r="J2252" s="26"/>
      <c r="K2252" s="25"/>
      <c r="L2252" s="3"/>
      <c r="M2252" s="3"/>
      <c r="N2252" s="3"/>
      <c r="O2252" s="3"/>
    </row>
    <row r="2253" ht="14" customHeight="1" spans="1:15">
      <c r="A2253" s="12">
        <v>2251</v>
      </c>
      <c r="B2253" s="11" t="s">
        <v>10</v>
      </c>
      <c r="C2253" s="24" t="s">
        <v>8038</v>
      </c>
      <c r="D2253" s="14">
        <v>1</v>
      </c>
      <c r="E2253" s="13" t="s">
        <v>8039</v>
      </c>
      <c r="F2253" s="24" t="s">
        <v>8040</v>
      </c>
      <c r="G2253" s="23" t="s">
        <v>8041</v>
      </c>
      <c r="H2253" s="23">
        <v>85</v>
      </c>
      <c r="I2253" s="23" t="s">
        <v>8041</v>
      </c>
      <c r="J2253" s="26"/>
      <c r="K2253" s="25"/>
      <c r="L2253" s="3"/>
      <c r="M2253" s="3"/>
      <c r="N2253" s="3"/>
      <c r="O2253" s="3"/>
    </row>
    <row r="2254" ht="14" customHeight="1" spans="1:15">
      <c r="A2254" s="12">
        <v>2252</v>
      </c>
      <c r="B2254" s="11" t="s">
        <v>10</v>
      </c>
      <c r="C2254" s="24" t="s">
        <v>5013</v>
      </c>
      <c r="D2254" s="14">
        <v>1</v>
      </c>
      <c r="E2254" s="13" t="s">
        <v>5014</v>
      </c>
      <c r="F2254" s="24" t="s">
        <v>5015</v>
      </c>
      <c r="G2254" s="23" t="s">
        <v>5016</v>
      </c>
      <c r="H2254" s="23">
        <v>115</v>
      </c>
      <c r="I2254" s="23" t="s">
        <v>5016</v>
      </c>
      <c r="J2254" s="26"/>
      <c r="K2254" s="25"/>
      <c r="L2254" s="3"/>
      <c r="M2254" s="3"/>
      <c r="N2254" s="3"/>
      <c r="O2254" s="3"/>
    </row>
    <row r="2255" ht="14" customHeight="1" spans="1:15">
      <c r="A2255" s="12">
        <v>2253</v>
      </c>
      <c r="B2255" s="11" t="s">
        <v>10</v>
      </c>
      <c r="C2255" s="24" t="s">
        <v>8042</v>
      </c>
      <c r="D2255" s="14">
        <v>1</v>
      </c>
      <c r="E2255" s="13" t="s">
        <v>8043</v>
      </c>
      <c r="F2255" s="24" t="s">
        <v>8044</v>
      </c>
      <c r="G2255" s="23" t="s">
        <v>8045</v>
      </c>
      <c r="H2255" s="23">
        <v>115</v>
      </c>
      <c r="I2255" s="23" t="s">
        <v>8045</v>
      </c>
      <c r="J2255" s="26"/>
      <c r="K2255" s="25"/>
      <c r="L2255" s="3"/>
      <c r="M2255" s="3"/>
      <c r="N2255" s="3"/>
      <c r="O2255" s="3"/>
    </row>
    <row r="2256" ht="14" customHeight="1" spans="1:15">
      <c r="A2256" s="12">
        <v>2254</v>
      </c>
      <c r="B2256" s="11" t="s">
        <v>10</v>
      </c>
      <c r="C2256" s="24" t="s">
        <v>8046</v>
      </c>
      <c r="D2256" s="14">
        <v>1</v>
      </c>
      <c r="E2256" s="13" t="s">
        <v>8047</v>
      </c>
      <c r="F2256" s="24" t="s">
        <v>8048</v>
      </c>
      <c r="G2256" s="23" t="s">
        <v>8049</v>
      </c>
      <c r="H2256" s="23">
        <v>85</v>
      </c>
      <c r="I2256" s="23" t="s">
        <v>8049</v>
      </c>
      <c r="J2256" s="26"/>
      <c r="K2256" s="25"/>
      <c r="L2256" s="3"/>
      <c r="M2256" s="3"/>
      <c r="N2256" s="3"/>
      <c r="O2256" s="3"/>
    </row>
    <row r="2257" ht="14" customHeight="1" spans="1:15">
      <c r="A2257" s="12">
        <v>2255</v>
      </c>
      <c r="B2257" s="11" t="s">
        <v>10</v>
      </c>
      <c r="C2257" s="24" t="s">
        <v>5029</v>
      </c>
      <c r="D2257" s="14">
        <v>1</v>
      </c>
      <c r="E2257" s="13" t="s">
        <v>5030</v>
      </c>
      <c r="F2257" s="24" t="s">
        <v>5031</v>
      </c>
      <c r="G2257" s="23" t="s">
        <v>5032</v>
      </c>
      <c r="H2257" s="23">
        <v>85</v>
      </c>
      <c r="I2257" s="23" t="s">
        <v>5032</v>
      </c>
      <c r="J2257" s="26"/>
      <c r="K2257" s="25"/>
      <c r="L2257" s="3"/>
      <c r="M2257" s="3"/>
      <c r="N2257" s="3"/>
      <c r="O2257" s="3"/>
    </row>
    <row r="2258" ht="14" customHeight="1" spans="1:15">
      <c r="A2258" s="12">
        <v>2256</v>
      </c>
      <c r="B2258" s="11" t="s">
        <v>10</v>
      </c>
      <c r="C2258" s="24" t="s">
        <v>5033</v>
      </c>
      <c r="D2258" s="14">
        <v>1</v>
      </c>
      <c r="E2258" s="13" t="s">
        <v>5034</v>
      </c>
      <c r="F2258" s="24" t="s">
        <v>5035</v>
      </c>
      <c r="G2258" s="23" t="s">
        <v>5036</v>
      </c>
      <c r="H2258" s="23">
        <v>115</v>
      </c>
      <c r="I2258" s="23" t="s">
        <v>5036</v>
      </c>
      <c r="J2258" s="26"/>
      <c r="K2258" s="25"/>
      <c r="L2258" s="3"/>
      <c r="M2258" s="3"/>
      <c r="N2258" s="3"/>
      <c r="O2258" s="3"/>
    </row>
    <row r="2259" ht="14" customHeight="1" spans="1:15">
      <c r="A2259" s="12">
        <v>2257</v>
      </c>
      <c r="B2259" s="11" t="s">
        <v>10</v>
      </c>
      <c r="C2259" s="24" t="s">
        <v>5230</v>
      </c>
      <c r="D2259" s="14">
        <v>1</v>
      </c>
      <c r="E2259" s="13" t="s">
        <v>8050</v>
      </c>
      <c r="F2259" s="24" t="s">
        <v>5231</v>
      </c>
      <c r="G2259" s="23" t="s">
        <v>5232</v>
      </c>
      <c r="H2259" s="23">
        <v>85</v>
      </c>
      <c r="I2259" s="23" t="s">
        <v>5232</v>
      </c>
      <c r="J2259" s="26"/>
      <c r="K2259" s="25"/>
      <c r="L2259" s="3"/>
      <c r="M2259" s="3"/>
      <c r="N2259" s="3"/>
      <c r="O2259" s="3"/>
    </row>
    <row r="2260" ht="14" customHeight="1" spans="1:15">
      <c r="A2260" s="12">
        <v>2258</v>
      </c>
      <c r="B2260" s="11" t="s">
        <v>10</v>
      </c>
      <c r="C2260" s="24" t="s">
        <v>8051</v>
      </c>
      <c r="D2260" s="14">
        <v>1</v>
      </c>
      <c r="E2260" s="13" t="s">
        <v>8052</v>
      </c>
      <c r="F2260" s="24" t="s">
        <v>8053</v>
      </c>
      <c r="G2260" s="23" t="s">
        <v>8054</v>
      </c>
      <c r="H2260" s="23">
        <v>85</v>
      </c>
      <c r="I2260" s="23" t="s">
        <v>8054</v>
      </c>
      <c r="J2260" s="26"/>
      <c r="K2260" s="25"/>
      <c r="L2260" s="3"/>
      <c r="M2260" s="3"/>
      <c r="N2260" s="3"/>
      <c r="O2260" s="3"/>
    </row>
    <row r="2261" ht="14" customHeight="1" spans="1:15">
      <c r="A2261" s="12">
        <v>2259</v>
      </c>
      <c r="B2261" s="11" t="s">
        <v>10</v>
      </c>
      <c r="C2261" s="24" t="s">
        <v>8055</v>
      </c>
      <c r="D2261" s="14">
        <v>1</v>
      </c>
      <c r="E2261" s="13" t="s">
        <v>8056</v>
      </c>
      <c r="F2261" s="24" t="s">
        <v>8057</v>
      </c>
      <c r="G2261" s="23" t="s">
        <v>8058</v>
      </c>
      <c r="H2261" s="23">
        <v>115</v>
      </c>
      <c r="I2261" s="23" t="s">
        <v>8058</v>
      </c>
      <c r="J2261" s="26"/>
      <c r="K2261" s="25"/>
      <c r="L2261" s="3"/>
      <c r="M2261" s="3"/>
      <c r="N2261" s="3"/>
      <c r="O2261" s="3"/>
    </row>
    <row r="2262" ht="14" customHeight="1" spans="1:15">
      <c r="A2262" s="12">
        <v>2260</v>
      </c>
      <c r="B2262" s="11" t="s">
        <v>10</v>
      </c>
      <c r="C2262" s="38" t="s">
        <v>5060</v>
      </c>
      <c r="D2262" s="14">
        <v>1</v>
      </c>
      <c r="E2262" s="13" t="str">
        <f t="shared" ref="E2262:E2267" si="130">LEFT(C2262,18)</f>
        <v>350782195008273528</v>
      </c>
      <c r="F2262" s="38" t="s">
        <v>5061</v>
      </c>
      <c r="G2262" s="23" t="s">
        <v>5062</v>
      </c>
      <c r="H2262" s="23">
        <v>115</v>
      </c>
      <c r="I2262" s="23" t="s">
        <v>5062</v>
      </c>
      <c r="J2262" s="26"/>
      <c r="K2262" s="25"/>
      <c r="L2262" s="3"/>
      <c r="M2262" s="3"/>
      <c r="N2262" s="3"/>
      <c r="O2262" s="3"/>
    </row>
    <row r="2263" ht="14" customHeight="1" spans="1:15">
      <c r="A2263" s="12">
        <v>2261</v>
      </c>
      <c r="B2263" s="11" t="s">
        <v>10</v>
      </c>
      <c r="C2263" s="38" t="s">
        <v>8059</v>
      </c>
      <c r="D2263" s="14">
        <v>1</v>
      </c>
      <c r="E2263" s="13" t="str">
        <f t="shared" si="130"/>
        <v>350782199804292023</v>
      </c>
      <c r="F2263" s="38" t="s">
        <v>8060</v>
      </c>
      <c r="G2263" s="23" t="s">
        <v>8061</v>
      </c>
      <c r="H2263" s="23">
        <v>85</v>
      </c>
      <c r="I2263" s="23" t="s">
        <v>8061</v>
      </c>
      <c r="J2263" s="26"/>
      <c r="K2263" s="25"/>
      <c r="L2263" s="3"/>
      <c r="M2263" s="3"/>
      <c r="N2263" s="3"/>
      <c r="O2263" s="3"/>
    </row>
    <row r="2264" ht="14" customHeight="1" spans="1:15">
      <c r="A2264" s="12">
        <v>2262</v>
      </c>
      <c r="B2264" s="11" t="s">
        <v>10</v>
      </c>
      <c r="C2264" s="38" t="s">
        <v>8062</v>
      </c>
      <c r="D2264" s="14">
        <v>1</v>
      </c>
      <c r="E2264" s="13" t="str">
        <f t="shared" si="130"/>
        <v>352103197610303526</v>
      </c>
      <c r="F2264" s="38" t="s">
        <v>8063</v>
      </c>
      <c r="G2264" s="23" t="s">
        <v>8064</v>
      </c>
      <c r="H2264" s="23">
        <v>115</v>
      </c>
      <c r="I2264" s="23" t="s">
        <v>8064</v>
      </c>
      <c r="J2264" s="26"/>
      <c r="K2264" s="25"/>
      <c r="L2264" s="3"/>
      <c r="M2264" s="3"/>
      <c r="N2264" s="3"/>
      <c r="O2264" s="3"/>
    </row>
    <row r="2265" ht="14" customHeight="1" spans="1:15">
      <c r="A2265" s="12">
        <v>2263</v>
      </c>
      <c r="B2265" s="11" t="s">
        <v>10</v>
      </c>
      <c r="C2265" s="38" t="s">
        <v>5063</v>
      </c>
      <c r="D2265" s="14">
        <v>1</v>
      </c>
      <c r="E2265" s="13" t="str">
        <f t="shared" si="130"/>
        <v>350782197709293512</v>
      </c>
      <c r="F2265" s="38" t="s">
        <v>8065</v>
      </c>
      <c r="G2265" s="23" t="s">
        <v>5065</v>
      </c>
      <c r="H2265" s="23">
        <v>115</v>
      </c>
      <c r="I2265" s="23" t="s">
        <v>5065</v>
      </c>
      <c r="J2265" s="26"/>
      <c r="K2265" s="25"/>
      <c r="L2265" s="3"/>
      <c r="M2265" s="3"/>
      <c r="N2265" s="3"/>
      <c r="O2265" s="3"/>
    </row>
    <row r="2266" ht="14" customHeight="1" spans="1:15">
      <c r="A2266" s="12">
        <v>2264</v>
      </c>
      <c r="B2266" s="11" t="s">
        <v>10</v>
      </c>
      <c r="C2266" s="38" t="s">
        <v>4969</v>
      </c>
      <c r="D2266" s="14">
        <v>1</v>
      </c>
      <c r="E2266" s="13" t="str">
        <f t="shared" si="130"/>
        <v>352103196712203513</v>
      </c>
      <c r="F2266" s="38" t="s">
        <v>4971</v>
      </c>
      <c r="G2266" s="23" t="s">
        <v>4972</v>
      </c>
      <c r="H2266" s="23">
        <v>115</v>
      </c>
      <c r="I2266" s="23" t="s">
        <v>4972</v>
      </c>
      <c r="J2266" s="26"/>
      <c r="K2266" s="25"/>
      <c r="L2266" s="3"/>
      <c r="M2266" s="3"/>
      <c r="N2266" s="3"/>
      <c r="O2266" s="3"/>
    </row>
    <row r="2267" s="2" customFormat="1" ht="14" customHeight="1" spans="1:15">
      <c r="A2267" s="12">
        <v>2265</v>
      </c>
      <c r="B2267" s="11" t="s">
        <v>10</v>
      </c>
      <c r="C2267" s="38" t="s">
        <v>8066</v>
      </c>
      <c r="D2267" s="14">
        <v>1</v>
      </c>
      <c r="E2267" s="13" t="str">
        <f t="shared" si="130"/>
        <v>350782199509180029</v>
      </c>
      <c r="F2267" s="40" t="s">
        <v>8067</v>
      </c>
      <c r="G2267" s="23" t="s">
        <v>8068</v>
      </c>
      <c r="H2267" s="23">
        <v>115</v>
      </c>
      <c r="I2267" s="23" t="s">
        <v>8068</v>
      </c>
      <c r="J2267" s="26"/>
      <c r="K2267" s="3"/>
      <c r="L2267" s="3"/>
      <c r="M2267" s="3"/>
      <c r="N2267" s="3"/>
      <c r="O2267" s="3"/>
    </row>
    <row r="2268" ht="14" customHeight="1" spans="1:15">
      <c r="A2268" s="12">
        <v>2266</v>
      </c>
      <c r="B2268" s="11" t="s">
        <v>10</v>
      </c>
      <c r="C2268" s="24" t="s">
        <v>8069</v>
      </c>
      <c r="D2268" s="14">
        <v>1</v>
      </c>
      <c r="E2268" s="13" t="s">
        <v>8070</v>
      </c>
      <c r="F2268" s="24" t="s">
        <v>8071</v>
      </c>
      <c r="G2268" s="23" t="s">
        <v>8072</v>
      </c>
      <c r="H2268" s="23">
        <v>85</v>
      </c>
      <c r="I2268" s="23" t="s">
        <v>8072</v>
      </c>
      <c r="J2268" s="26"/>
      <c r="K2268" s="25"/>
      <c r="L2268" s="3"/>
      <c r="M2268" s="3"/>
      <c r="N2268" s="3"/>
      <c r="O2268" s="3"/>
    </row>
    <row r="2269" ht="14" customHeight="1" spans="1:15">
      <c r="A2269" s="12">
        <v>2267</v>
      </c>
      <c r="B2269" s="11" t="s">
        <v>10</v>
      </c>
      <c r="C2269" s="24" t="s">
        <v>5066</v>
      </c>
      <c r="D2269" s="14">
        <v>1</v>
      </c>
      <c r="E2269" s="13" t="s">
        <v>8073</v>
      </c>
      <c r="F2269" s="24" t="s">
        <v>5067</v>
      </c>
      <c r="G2269" s="23" t="s">
        <v>5068</v>
      </c>
      <c r="H2269" s="23">
        <v>115</v>
      </c>
      <c r="I2269" s="23" t="s">
        <v>5068</v>
      </c>
      <c r="J2269" s="26"/>
      <c r="K2269" s="25"/>
      <c r="L2269" s="3"/>
      <c r="M2269" s="3"/>
      <c r="N2269" s="3"/>
      <c r="O2269" s="3"/>
    </row>
    <row r="2270" ht="14" customHeight="1" spans="1:15">
      <c r="A2270" s="12">
        <v>2268</v>
      </c>
      <c r="B2270" s="11" t="s">
        <v>10</v>
      </c>
      <c r="C2270" s="24" t="s">
        <v>8074</v>
      </c>
      <c r="D2270" s="14">
        <v>1</v>
      </c>
      <c r="E2270" s="13" t="s">
        <v>8075</v>
      </c>
      <c r="F2270" s="24" t="s">
        <v>8076</v>
      </c>
      <c r="G2270" s="23" t="s">
        <v>8077</v>
      </c>
      <c r="H2270" s="23">
        <v>85</v>
      </c>
      <c r="I2270" s="23" t="s">
        <v>8077</v>
      </c>
      <c r="J2270" s="26"/>
      <c r="K2270" s="25"/>
      <c r="L2270" s="3"/>
      <c r="M2270" s="3"/>
      <c r="N2270" s="3"/>
      <c r="O2270" s="3"/>
    </row>
    <row r="2271" ht="14" customHeight="1" spans="1:15">
      <c r="A2271" s="12">
        <v>2269</v>
      </c>
      <c r="B2271" s="11" t="s">
        <v>10</v>
      </c>
      <c r="C2271" s="24" t="s">
        <v>5069</v>
      </c>
      <c r="D2271" s="14">
        <v>1</v>
      </c>
      <c r="E2271" s="13" t="s">
        <v>8078</v>
      </c>
      <c r="F2271" s="24" t="s">
        <v>5070</v>
      </c>
      <c r="G2271" s="23" t="s">
        <v>5071</v>
      </c>
      <c r="H2271" s="23">
        <v>85</v>
      </c>
      <c r="I2271" s="23" t="s">
        <v>5071</v>
      </c>
      <c r="J2271" s="26"/>
      <c r="K2271" s="25"/>
      <c r="L2271" s="3"/>
      <c r="M2271" s="3"/>
      <c r="N2271" s="3"/>
      <c r="O2271" s="3"/>
    </row>
    <row r="2272" ht="14" customHeight="1" spans="1:15">
      <c r="A2272" s="12">
        <v>2270</v>
      </c>
      <c r="B2272" s="11" t="s">
        <v>10</v>
      </c>
      <c r="C2272" s="24" t="s">
        <v>8079</v>
      </c>
      <c r="D2272" s="14">
        <v>1</v>
      </c>
      <c r="E2272" s="13" t="s">
        <v>8080</v>
      </c>
      <c r="F2272" s="24" t="s">
        <v>8081</v>
      </c>
      <c r="G2272" s="23" t="s">
        <v>8082</v>
      </c>
      <c r="H2272" s="23">
        <v>115</v>
      </c>
      <c r="I2272" s="23" t="s">
        <v>8082</v>
      </c>
      <c r="J2272" s="26"/>
      <c r="K2272" s="25"/>
      <c r="L2272" s="3"/>
      <c r="M2272" s="3"/>
      <c r="N2272" s="3"/>
      <c r="O2272" s="3"/>
    </row>
    <row r="2273" ht="14" customHeight="1" spans="1:15">
      <c r="A2273" s="12">
        <v>2271</v>
      </c>
      <c r="B2273" s="11" t="s">
        <v>10</v>
      </c>
      <c r="C2273" s="24" t="s">
        <v>8083</v>
      </c>
      <c r="D2273" s="14">
        <v>1</v>
      </c>
      <c r="E2273" s="13" t="s">
        <v>8084</v>
      </c>
      <c r="F2273" s="24" t="s">
        <v>8085</v>
      </c>
      <c r="G2273" s="23" t="s">
        <v>8086</v>
      </c>
      <c r="H2273" s="23">
        <v>85</v>
      </c>
      <c r="I2273" s="23" t="s">
        <v>8086</v>
      </c>
      <c r="J2273" s="26"/>
      <c r="K2273" s="25"/>
      <c r="L2273" s="3"/>
      <c r="M2273" s="3"/>
      <c r="N2273" s="3"/>
      <c r="O2273" s="3"/>
    </row>
    <row r="2274" ht="14" customHeight="1" spans="1:15">
      <c r="A2274" s="12">
        <v>2272</v>
      </c>
      <c r="B2274" s="11" t="s">
        <v>10</v>
      </c>
      <c r="C2274" s="24" t="s">
        <v>5075</v>
      </c>
      <c r="D2274" s="14">
        <v>1</v>
      </c>
      <c r="E2274" s="13" t="s">
        <v>8087</v>
      </c>
      <c r="F2274" s="24" t="s">
        <v>5076</v>
      </c>
      <c r="G2274" s="23" t="s">
        <v>5077</v>
      </c>
      <c r="H2274" s="23">
        <v>85</v>
      </c>
      <c r="I2274" s="23" t="s">
        <v>5077</v>
      </c>
      <c r="J2274" s="26"/>
      <c r="K2274" s="25"/>
      <c r="L2274" s="3"/>
      <c r="M2274" s="3"/>
      <c r="N2274" s="3"/>
      <c r="O2274" s="3"/>
    </row>
    <row r="2275" ht="14" customHeight="1" spans="1:15">
      <c r="A2275" s="12">
        <v>2273</v>
      </c>
      <c r="B2275" s="11" t="s">
        <v>10</v>
      </c>
      <c r="C2275" s="24" t="s">
        <v>5078</v>
      </c>
      <c r="D2275" s="14">
        <v>1</v>
      </c>
      <c r="E2275" s="13" t="s">
        <v>8088</v>
      </c>
      <c r="F2275" s="24" t="s">
        <v>5079</v>
      </c>
      <c r="G2275" s="23" t="s">
        <v>5080</v>
      </c>
      <c r="H2275" s="23">
        <v>115</v>
      </c>
      <c r="I2275" s="23" t="s">
        <v>5080</v>
      </c>
      <c r="J2275" s="26"/>
      <c r="K2275" s="25"/>
      <c r="L2275" s="3"/>
      <c r="M2275" s="3"/>
      <c r="N2275" s="3"/>
      <c r="O2275" s="3"/>
    </row>
    <row r="2276" ht="14" customHeight="1" spans="1:15">
      <c r="A2276" s="12">
        <v>2274</v>
      </c>
      <c r="B2276" s="11" t="s">
        <v>10</v>
      </c>
      <c r="C2276" s="24" t="s">
        <v>8089</v>
      </c>
      <c r="D2276" s="14">
        <v>1</v>
      </c>
      <c r="E2276" s="13" t="s">
        <v>8090</v>
      </c>
      <c r="F2276" s="24" t="s">
        <v>2039</v>
      </c>
      <c r="G2276" s="23" t="s">
        <v>1543</v>
      </c>
      <c r="H2276" s="23">
        <v>85</v>
      </c>
      <c r="I2276" s="23" t="s">
        <v>1543</v>
      </c>
      <c r="J2276" s="26"/>
      <c r="K2276" s="25"/>
      <c r="L2276" s="3"/>
      <c r="M2276" s="3"/>
      <c r="N2276" s="3"/>
      <c r="O2276" s="3"/>
    </row>
    <row r="2277" ht="14" customHeight="1" spans="1:15">
      <c r="A2277" s="12">
        <v>2275</v>
      </c>
      <c r="B2277" s="11" t="s">
        <v>10</v>
      </c>
      <c r="C2277" s="24" t="s">
        <v>8091</v>
      </c>
      <c r="D2277" s="14">
        <v>1</v>
      </c>
      <c r="E2277" s="13" t="s">
        <v>8092</v>
      </c>
      <c r="F2277" s="24" t="s">
        <v>8093</v>
      </c>
      <c r="G2277" s="23" t="s">
        <v>8094</v>
      </c>
      <c r="H2277" s="23">
        <v>115</v>
      </c>
      <c r="I2277" s="23" t="s">
        <v>8094</v>
      </c>
      <c r="J2277" s="26"/>
      <c r="K2277" s="25"/>
      <c r="L2277" s="3"/>
      <c r="M2277" s="3"/>
      <c r="N2277" s="3"/>
      <c r="O2277" s="3"/>
    </row>
    <row r="2278" ht="14" customHeight="1" spans="1:15">
      <c r="A2278" s="12">
        <v>2276</v>
      </c>
      <c r="B2278" s="11" t="s">
        <v>10</v>
      </c>
      <c r="C2278" s="24" t="s">
        <v>8095</v>
      </c>
      <c r="D2278" s="14">
        <v>1</v>
      </c>
      <c r="E2278" s="13" t="s">
        <v>8096</v>
      </c>
      <c r="F2278" s="24" t="s">
        <v>8097</v>
      </c>
      <c r="G2278" s="23" t="s">
        <v>8098</v>
      </c>
      <c r="H2278" s="23">
        <v>85</v>
      </c>
      <c r="I2278" s="23" t="s">
        <v>8098</v>
      </c>
      <c r="J2278" s="26"/>
      <c r="K2278" s="25"/>
      <c r="L2278" s="3"/>
      <c r="M2278" s="3"/>
      <c r="N2278" s="3"/>
      <c r="O2278" s="3"/>
    </row>
    <row r="2279" ht="14" customHeight="1" spans="1:15">
      <c r="A2279" s="12">
        <v>2277</v>
      </c>
      <c r="B2279" s="11" t="s">
        <v>10</v>
      </c>
      <c r="C2279" s="24" t="s">
        <v>8099</v>
      </c>
      <c r="D2279" s="14">
        <v>1</v>
      </c>
      <c r="E2279" s="13" t="s">
        <v>8100</v>
      </c>
      <c r="F2279" s="24" t="s">
        <v>8101</v>
      </c>
      <c r="G2279" s="23" t="s">
        <v>8102</v>
      </c>
      <c r="H2279" s="23">
        <v>85</v>
      </c>
      <c r="I2279" s="23" t="s">
        <v>8102</v>
      </c>
      <c r="J2279" s="26"/>
      <c r="K2279" s="25"/>
      <c r="L2279" s="3"/>
      <c r="M2279" s="3"/>
      <c r="N2279" s="3"/>
      <c r="O2279" s="3"/>
    </row>
    <row r="2280" ht="14" customHeight="1" spans="1:15">
      <c r="A2280" s="12">
        <v>2278</v>
      </c>
      <c r="B2280" s="11" t="s">
        <v>10</v>
      </c>
      <c r="C2280" s="24" t="s">
        <v>8103</v>
      </c>
      <c r="D2280" s="14">
        <v>1</v>
      </c>
      <c r="E2280" s="13" t="s">
        <v>8104</v>
      </c>
      <c r="F2280" s="38" t="s">
        <v>8105</v>
      </c>
      <c r="G2280" s="23" t="s">
        <v>8106</v>
      </c>
      <c r="H2280" s="23">
        <v>85</v>
      </c>
      <c r="I2280" s="23" t="s">
        <v>8106</v>
      </c>
      <c r="J2280" s="26"/>
      <c r="K2280" s="25"/>
      <c r="L2280" s="3"/>
      <c r="M2280" s="3"/>
      <c r="N2280" s="3"/>
      <c r="O2280" s="3"/>
    </row>
    <row r="2281" ht="14" customHeight="1" spans="1:15">
      <c r="A2281" s="12">
        <v>2279</v>
      </c>
      <c r="B2281" s="11" t="s">
        <v>10</v>
      </c>
      <c r="C2281" s="24" t="s">
        <v>5081</v>
      </c>
      <c r="D2281" s="14">
        <v>1</v>
      </c>
      <c r="E2281" s="13" t="s">
        <v>8107</v>
      </c>
      <c r="F2281" s="24" t="s">
        <v>5082</v>
      </c>
      <c r="G2281" s="23" t="s">
        <v>5083</v>
      </c>
      <c r="H2281" s="23">
        <v>115</v>
      </c>
      <c r="I2281" s="23" t="s">
        <v>5083</v>
      </c>
      <c r="J2281" s="26"/>
      <c r="K2281" s="25"/>
      <c r="L2281" s="3"/>
      <c r="M2281" s="3"/>
      <c r="N2281" s="3"/>
      <c r="O2281" s="3"/>
    </row>
    <row r="2282" ht="14" customHeight="1" spans="1:15">
      <c r="A2282" s="12">
        <v>2280</v>
      </c>
      <c r="B2282" s="14" t="s">
        <v>10</v>
      </c>
      <c r="C2282" s="38" t="s">
        <v>5087</v>
      </c>
      <c r="D2282" s="14">
        <v>1</v>
      </c>
      <c r="E2282" s="15" t="str">
        <f>LEFT(C2282,18)</f>
        <v>352103194212164512</v>
      </c>
      <c r="F2282" s="38" t="s">
        <v>5088</v>
      </c>
      <c r="G2282" s="23" t="s">
        <v>5089</v>
      </c>
      <c r="H2282" s="12">
        <v>115</v>
      </c>
      <c r="I2282" s="23" t="s">
        <v>5089</v>
      </c>
      <c r="J2282" s="26"/>
      <c r="K2282" s="25"/>
      <c r="L2282" s="3"/>
      <c r="M2282" s="3"/>
      <c r="N2282" s="3"/>
      <c r="O2282" s="3"/>
    </row>
    <row r="2283" ht="14" customHeight="1" spans="1:15">
      <c r="A2283" s="12">
        <v>2281</v>
      </c>
      <c r="B2283" s="14" t="s">
        <v>10</v>
      </c>
      <c r="C2283" s="38" t="s">
        <v>5090</v>
      </c>
      <c r="D2283" s="14">
        <v>1</v>
      </c>
      <c r="E2283" s="15" t="str">
        <f>LEFT(C2283,18)</f>
        <v>352103193905184028</v>
      </c>
      <c r="F2283" s="38" t="s">
        <v>5091</v>
      </c>
      <c r="G2283" s="23" t="s">
        <v>5092</v>
      </c>
      <c r="H2283" s="12">
        <v>85</v>
      </c>
      <c r="I2283" s="23" t="s">
        <v>5092</v>
      </c>
      <c r="J2283" s="26"/>
      <c r="K2283" s="25"/>
      <c r="L2283" s="3"/>
      <c r="M2283" s="3"/>
      <c r="N2283" s="3"/>
      <c r="O2283" s="3"/>
    </row>
    <row r="2284" ht="14" customHeight="1" spans="1:15">
      <c r="A2284" s="12">
        <v>2282</v>
      </c>
      <c r="B2284" s="11" t="s">
        <v>10</v>
      </c>
      <c r="C2284" s="24" t="s">
        <v>8108</v>
      </c>
      <c r="D2284" s="14">
        <v>1</v>
      </c>
      <c r="E2284" s="15" t="str">
        <f t="shared" ref="E2284:E2302" si="131">LEFT(C2284,18)</f>
        <v>352103194607112012</v>
      </c>
      <c r="F2284" s="24" t="s">
        <v>8109</v>
      </c>
      <c r="G2284" s="23" t="s">
        <v>8110</v>
      </c>
      <c r="H2284" s="23">
        <v>115</v>
      </c>
      <c r="I2284" s="23" t="s">
        <v>8110</v>
      </c>
      <c r="J2284" s="26"/>
      <c r="K2284" s="25"/>
      <c r="L2284" s="3"/>
      <c r="M2284" s="3"/>
      <c r="N2284" s="3"/>
      <c r="O2284" s="3"/>
    </row>
    <row r="2285" ht="14" customHeight="1" spans="1:15">
      <c r="A2285" s="12">
        <v>2283</v>
      </c>
      <c r="B2285" s="11" t="s">
        <v>10</v>
      </c>
      <c r="C2285" s="24" t="s">
        <v>8111</v>
      </c>
      <c r="D2285" s="14">
        <v>1</v>
      </c>
      <c r="E2285" s="15" t="str">
        <f t="shared" si="131"/>
        <v>352103197906252035</v>
      </c>
      <c r="F2285" s="24" t="s">
        <v>8112</v>
      </c>
      <c r="G2285" s="23" t="s">
        <v>8113</v>
      </c>
      <c r="H2285" s="23">
        <v>85</v>
      </c>
      <c r="I2285" s="23" t="s">
        <v>8113</v>
      </c>
      <c r="J2285" s="26"/>
      <c r="K2285" s="25"/>
      <c r="L2285" s="3"/>
      <c r="M2285" s="3"/>
      <c r="N2285" s="3"/>
      <c r="O2285" s="3"/>
    </row>
    <row r="2286" ht="14" customHeight="1" spans="1:15">
      <c r="A2286" s="12">
        <v>2284</v>
      </c>
      <c r="B2286" s="11" t="s">
        <v>10</v>
      </c>
      <c r="C2286" s="24" t="s">
        <v>8114</v>
      </c>
      <c r="D2286" s="14">
        <v>1</v>
      </c>
      <c r="E2286" s="15" t="str">
        <f t="shared" si="131"/>
        <v>350782201404262511</v>
      </c>
      <c r="F2286" s="24" t="s">
        <v>8115</v>
      </c>
      <c r="G2286" s="23" t="s">
        <v>8116</v>
      </c>
      <c r="H2286" s="23">
        <v>115</v>
      </c>
      <c r="I2286" s="23" t="s">
        <v>8116</v>
      </c>
      <c r="J2286" s="26"/>
      <c r="K2286" s="25"/>
      <c r="L2286" s="3"/>
      <c r="M2286" s="3"/>
      <c r="N2286" s="3"/>
      <c r="O2286" s="3"/>
    </row>
    <row r="2287" ht="14" customHeight="1" spans="1:15">
      <c r="A2287" s="12">
        <v>2285</v>
      </c>
      <c r="B2287" s="11" t="s">
        <v>10</v>
      </c>
      <c r="C2287" s="24" t="s">
        <v>5096</v>
      </c>
      <c r="D2287" s="14">
        <v>1</v>
      </c>
      <c r="E2287" s="15" t="str">
        <f t="shared" si="131"/>
        <v>352103193812095026</v>
      </c>
      <c r="F2287" s="24" t="s">
        <v>5097</v>
      </c>
      <c r="G2287" s="23" t="s">
        <v>5098</v>
      </c>
      <c r="H2287" s="23">
        <v>115</v>
      </c>
      <c r="I2287" s="23" t="s">
        <v>5098</v>
      </c>
      <c r="J2287" s="26"/>
      <c r="K2287" s="25"/>
      <c r="L2287" s="3"/>
      <c r="M2287" s="3"/>
      <c r="N2287" s="3"/>
      <c r="O2287" s="3"/>
    </row>
    <row r="2288" ht="14" customHeight="1" spans="1:15">
      <c r="A2288" s="12">
        <v>2286</v>
      </c>
      <c r="B2288" s="11" t="s">
        <v>10</v>
      </c>
      <c r="C2288" s="24" t="s">
        <v>8117</v>
      </c>
      <c r="D2288" s="14">
        <v>1</v>
      </c>
      <c r="E2288" s="15" t="str">
        <f t="shared" si="131"/>
        <v>352103196105150034</v>
      </c>
      <c r="F2288" s="24" t="s">
        <v>8118</v>
      </c>
      <c r="G2288" s="23" t="s">
        <v>8119</v>
      </c>
      <c r="H2288" s="23">
        <v>85</v>
      </c>
      <c r="I2288" s="23" t="s">
        <v>8119</v>
      </c>
      <c r="J2288" s="26"/>
      <c r="K2288" s="25"/>
      <c r="L2288" s="3"/>
      <c r="M2288" s="3"/>
      <c r="N2288" s="3"/>
      <c r="O2288" s="3"/>
    </row>
    <row r="2289" ht="14" customHeight="1" spans="1:15">
      <c r="A2289" s="12">
        <v>2287</v>
      </c>
      <c r="B2289" s="11" t="s">
        <v>10</v>
      </c>
      <c r="C2289" s="24" t="s">
        <v>5105</v>
      </c>
      <c r="D2289" s="14">
        <v>1</v>
      </c>
      <c r="E2289" s="15" t="str">
        <f t="shared" si="131"/>
        <v>35210319490716501X</v>
      </c>
      <c r="F2289" s="24" t="s">
        <v>5106</v>
      </c>
      <c r="G2289" s="23" t="s">
        <v>5107</v>
      </c>
      <c r="H2289" s="23">
        <v>115</v>
      </c>
      <c r="I2289" s="23" t="s">
        <v>5107</v>
      </c>
      <c r="J2289" s="26"/>
      <c r="K2289" s="25"/>
      <c r="L2289" s="3"/>
      <c r="M2289" s="3"/>
      <c r="N2289" s="3"/>
      <c r="O2289" s="3"/>
    </row>
    <row r="2290" ht="14" customHeight="1" spans="1:15">
      <c r="A2290" s="12">
        <v>2288</v>
      </c>
      <c r="B2290" s="14" t="s">
        <v>10</v>
      </c>
      <c r="C2290" s="24" t="s">
        <v>8120</v>
      </c>
      <c r="D2290" s="14">
        <v>1</v>
      </c>
      <c r="E2290" s="15" t="str">
        <f t="shared" si="131"/>
        <v>352122196809290050</v>
      </c>
      <c r="F2290" s="38" t="s">
        <v>8121</v>
      </c>
      <c r="G2290" s="23" t="s">
        <v>8122</v>
      </c>
      <c r="H2290" s="23">
        <v>85</v>
      </c>
      <c r="I2290" s="23" t="s">
        <v>8122</v>
      </c>
      <c r="J2290" s="26"/>
      <c r="K2290" s="25"/>
      <c r="L2290" s="3"/>
      <c r="M2290" s="3"/>
      <c r="N2290" s="3"/>
      <c r="O2290" s="3"/>
    </row>
    <row r="2291" ht="14" customHeight="1" spans="1:15">
      <c r="A2291" s="12">
        <v>2289</v>
      </c>
      <c r="B2291" s="14" t="s">
        <v>10</v>
      </c>
      <c r="C2291" s="24" t="s">
        <v>8123</v>
      </c>
      <c r="D2291" s="14">
        <v>1</v>
      </c>
      <c r="E2291" s="15" t="str">
        <f t="shared" si="131"/>
        <v>350782198812164019</v>
      </c>
      <c r="F2291" s="24" t="s">
        <v>8124</v>
      </c>
      <c r="G2291" s="23" t="s">
        <v>8125</v>
      </c>
      <c r="H2291" s="23">
        <v>85</v>
      </c>
      <c r="I2291" s="23" t="s">
        <v>8125</v>
      </c>
      <c r="J2291" s="26"/>
      <c r="K2291" s="25"/>
      <c r="L2291" s="3"/>
      <c r="M2291" s="3"/>
      <c r="N2291" s="3"/>
      <c r="O2291" s="3"/>
    </row>
    <row r="2292" ht="14" customHeight="1" spans="1:15">
      <c r="A2292" s="12">
        <v>2290</v>
      </c>
      <c r="B2292" s="11" t="s">
        <v>10</v>
      </c>
      <c r="C2292" s="24" t="s">
        <v>8126</v>
      </c>
      <c r="D2292" s="14">
        <v>1</v>
      </c>
      <c r="E2292" s="15" t="str">
        <f t="shared" si="131"/>
        <v>352103197703212519</v>
      </c>
      <c r="F2292" s="24" t="s">
        <v>8127</v>
      </c>
      <c r="G2292" s="23" t="s">
        <v>8128</v>
      </c>
      <c r="H2292" s="23">
        <v>85</v>
      </c>
      <c r="I2292" s="23" t="s">
        <v>8128</v>
      </c>
      <c r="J2292" s="26"/>
      <c r="K2292" s="25"/>
      <c r="L2292" s="3"/>
      <c r="M2292" s="3"/>
      <c r="N2292" s="3"/>
      <c r="O2292" s="3"/>
    </row>
    <row r="2293" ht="14" customHeight="1" spans="1:15">
      <c r="A2293" s="12">
        <v>2291</v>
      </c>
      <c r="B2293" s="11" t="s">
        <v>10</v>
      </c>
      <c r="C2293" s="24" t="s">
        <v>8129</v>
      </c>
      <c r="D2293" s="14">
        <v>1</v>
      </c>
      <c r="E2293" s="15" t="str">
        <f t="shared" si="131"/>
        <v>352103193502210025</v>
      </c>
      <c r="F2293" s="24" t="s">
        <v>8130</v>
      </c>
      <c r="G2293" s="23" t="s">
        <v>8131</v>
      </c>
      <c r="H2293" s="23">
        <v>115</v>
      </c>
      <c r="I2293" s="23" t="s">
        <v>8131</v>
      </c>
      <c r="J2293" s="26"/>
      <c r="K2293" s="25"/>
      <c r="L2293" s="3"/>
      <c r="M2293" s="3"/>
      <c r="N2293" s="3"/>
      <c r="O2293" s="3"/>
    </row>
    <row r="2294" ht="14" customHeight="1" spans="1:15">
      <c r="A2294" s="12">
        <v>2292</v>
      </c>
      <c r="B2294" s="11" t="s">
        <v>10</v>
      </c>
      <c r="C2294" s="24" t="s">
        <v>8132</v>
      </c>
      <c r="D2294" s="14">
        <v>1</v>
      </c>
      <c r="E2294" s="15" t="str">
        <f t="shared" si="131"/>
        <v>350782197410013010</v>
      </c>
      <c r="F2294" s="24" t="s">
        <v>8133</v>
      </c>
      <c r="G2294" s="23" t="s">
        <v>8134</v>
      </c>
      <c r="H2294" s="23">
        <v>85</v>
      </c>
      <c r="I2294" s="23" t="s">
        <v>8134</v>
      </c>
      <c r="J2294" s="26"/>
      <c r="K2294" s="25"/>
      <c r="L2294" s="3"/>
      <c r="M2294" s="3"/>
      <c r="N2294" s="3"/>
      <c r="O2294" s="3"/>
    </row>
    <row r="2295" ht="14" customHeight="1" spans="1:15">
      <c r="A2295" s="12">
        <v>2293</v>
      </c>
      <c r="B2295" s="11" t="s">
        <v>10</v>
      </c>
      <c r="C2295" s="24" t="s">
        <v>5141</v>
      </c>
      <c r="D2295" s="14">
        <v>1</v>
      </c>
      <c r="E2295" s="15" t="str">
        <f t="shared" si="131"/>
        <v>352103194310142026</v>
      </c>
      <c r="F2295" s="24" t="s">
        <v>5142</v>
      </c>
      <c r="G2295" s="23" t="s">
        <v>1129</v>
      </c>
      <c r="H2295" s="23">
        <v>115</v>
      </c>
      <c r="I2295" s="23" t="s">
        <v>1129</v>
      </c>
      <c r="J2295" s="26"/>
      <c r="K2295" s="25"/>
      <c r="L2295" s="3"/>
      <c r="M2295" s="3"/>
      <c r="N2295" s="3"/>
      <c r="O2295" s="3"/>
    </row>
    <row r="2296" ht="14" customHeight="1" spans="1:15">
      <c r="A2296" s="12">
        <v>2294</v>
      </c>
      <c r="B2296" s="11" t="s">
        <v>10</v>
      </c>
      <c r="C2296" s="24" t="s">
        <v>5146</v>
      </c>
      <c r="D2296" s="14">
        <v>1</v>
      </c>
      <c r="E2296" s="15" t="str">
        <f t="shared" si="131"/>
        <v>352103194907115020</v>
      </c>
      <c r="F2296" s="24" t="s">
        <v>5147</v>
      </c>
      <c r="G2296" s="23" t="s">
        <v>5148</v>
      </c>
      <c r="H2296" s="23">
        <v>115</v>
      </c>
      <c r="I2296" s="23" t="s">
        <v>5148</v>
      </c>
      <c r="J2296" s="26"/>
      <c r="K2296" s="25"/>
      <c r="L2296" s="3"/>
      <c r="M2296" s="3"/>
      <c r="N2296" s="3"/>
      <c r="O2296" s="3"/>
    </row>
    <row r="2297" ht="14" customHeight="1" spans="1:15">
      <c r="A2297" s="12">
        <v>2295</v>
      </c>
      <c r="B2297" s="11" t="s">
        <v>10</v>
      </c>
      <c r="C2297" s="24" t="s">
        <v>5218</v>
      </c>
      <c r="D2297" s="14">
        <v>1</v>
      </c>
      <c r="E2297" s="15" t="str">
        <f t="shared" si="131"/>
        <v>352103197712295010</v>
      </c>
      <c r="F2297" s="24" t="s">
        <v>5219</v>
      </c>
      <c r="G2297" s="23" t="s">
        <v>5220</v>
      </c>
      <c r="H2297" s="23">
        <v>115</v>
      </c>
      <c r="I2297" s="23" t="s">
        <v>5220</v>
      </c>
      <c r="J2297" s="26"/>
      <c r="K2297" s="25"/>
      <c r="L2297" s="3"/>
      <c r="M2297" s="3"/>
      <c r="N2297" s="3"/>
      <c r="O2297" s="3"/>
    </row>
    <row r="2298" ht="14" customHeight="1" spans="1:15">
      <c r="A2298" s="12">
        <v>2296</v>
      </c>
      <c r="B2298" s="14" t="s">
        <v>10</v>
      </c>
      <c r="C2298" s="24" t="s">
        <v>5149</v>
      </c>
      <c r="D2298" s="14">
        <v>1</v>
      </c>
      <c r="E2298" s="15" t="str">
        <f t="shared" si="131"/>
        <v>35222519730405502X</v>
      </c>
      <c r="F2298" s="24" t="s">
        <v>5150</v>
      </c>
      <c r="G2298" s="23" t="s">
        <v>5151</v>
      </c>
      <c r="H2298" s="23">
        <v>115</v>
      </c>
      <c r="I2298" s="23" t="s">
        <v>5151</v>
      </c>
      <c r="J2298" s="26"/>
      <c r="K2298" s="25"/>
      <c r="L2298" s="3"/>
      <c r="M2298" s="3"/>
      <c r="N2298" s="3"/>
      <c r="O2298" s="3"/>
    </row>
    <row r="2299" ht="14" customHeight="1" spans="1:15">
      <c r="A2299" s="12">
        <v>2297</v>
      </c>
      <c r="B2299" s="14" t="s">
        <v>10</v>
      </c>
      <c r="C2299" s="38" t="s">
        <v>8135</v>
      </c>
      <c r="D2299" s="14">
        <v>1</v>
      </c>
      <c r="E2299" s="15" t="str">
        <f t="shared" si="131"/>
        <v>352103194910043013</v>
      </c>
      <c r="F2299" s="38" t="s">
        <v>3023</v>
      </c>
      <c r="G2299" s="23" t="s">
        <v>3024</v>
      </c>
      <c r="H2299" s="23">
        <v>85</v>
      </c>
      <c r="I2299" s="23" t="s">
        <v>3024</v>
      </c>
      <c r="J2299" s="26"/>
      <c r="K2299" s="25"/>
      <c r="L2299" s="3"/>
      <c r="M2299" s="3"/>
      <c r="N2299" s="3"/>
      <c r="O2299" s="3"/>
    </row>
    <row r="2300" s="2" customFormat="1" ht="14" customHeight="1" spans="1:15">
      <c r="A2300" s="12">
        <v>2298</v>
      </c>
      <c r="B2300" s="11" t="s">
        <v>10</v>
      </c>
      <c r="C2300" s="38" t="s">
        <v>5155</v>
      </c>
      <c r="D2300" s="14">
        <v>1</v>
      </c>
      <c r="E2300" s="15" t="str">
        <f t="shared" si="131"/>
        <v>352103194303264017</v>
      </c>
      <c r="F2300" s="38" t="s">
        <v>5156</v>
      </c>
      <c r="G2300" s="23" t="s">
        <v>5157</v>
      </c>
      <c r="H2300" s="23">
        <v>85</v>
      </c>
      <c r="I2300" s="23" t="s">
        <v>5157</v>
      </c>
      <c r="J2300" s="26"/>
      <c r="K2300" s="3"/>
      <c r="L2300" s="3"/>
      <c r="M2300" s="3"/>
      <c r="N2300" s="3"/>
      <c r="O2300" s="3"/>
    </row>
    <row r="2301" ht="14" customHeight="1" spans="1:15">
      <c r="A2301" s="12">
        <v>2299</v>
      </c>
      <c r="B2301" s="11" t="s">
        <v>10</v>
      </c>
      <c r="C2301" s="24" t="s">
        <v>5158</v>
      </c>
      <c r="D2301" s="14">
        <v>1</v>
      </c>
      <c r="E2301" s="15" t="str">
        <f t="shared" si="131"/>
        <v>352103197208144512</v>
      </c>
      <c r="F2301" s="24" t="s">
        <v>5159</v>
      </c>
      <c r="G2301" s="23" t="s">
        <v>5160</v>
      </c>
      <c r="H2301" s="23">
        <v>85</v>
      </c>
      <c r="I2301" s="23" t="s">
        <v>5160</v>
      </c>
      <c r="J2301" s="26"/>
      <c r="K2301" s="25"/>
      <c r="L2301" s="3"/>
      <c r="M2301" s="3"/>
      <c r="N2301" s="3"/>
      <c r="O2301" s="3"/>
    </row>
    <row r="2302" ht="14" customHeight="1" spans="1:15">
      <c r="A2302" s="12">
        <v>2300</v>
      </c>
      <c r="B2302" s="11" t="s">
        <v>10</v>
      </c>
      <c r="C2302" s="24" t="s">
        <v>5164</v>
      </c>
      <c r="D2302" s="14">
        <v>1</v>
      </c>
      <c r="E2302" s="15" t="str">
        <f t="shared" si="131"/>
        <v>352103193812052536</v>
      </c>
      <c r="F2302" s="24" t="s">
        <v>5165</v>
      </c>
      <c r="G2302" s="23" t="s">
        <v>5166</v>
      </c>
      <c r="H2302" s="23">
        <v>85</v>
      </c>
      <c r="I2302" s="23" t="s">
        <v>5166</v>
      </c>
      <c r="J2302" s="26"/>
      <c r="K2302" s="25"/>
      <c r="L2302" s="3"/>
      <c r="M2302" s="3"/>
      <c r="N2302" s="3"/>
      <c r="O2302" s="3"/>
    </row>
    <row r="2303" ht="14" customHeight="1" spans="1:15">
      <c r="A2303" s="12">
        <v>2301</v>
      </c>
      <c r="B2303" s="14" t="s">
        <v>10</v>
      </c>
      <c r="C2303" s="24" t="s">
        <v>8136</v>
      </c>
      <c r="D2303" s="14">
        <v>1</v>
      </c>
      <c r="E2303" s="15" t="str">
        <f t="shared" ref="E2303:E2318" si="132">LEFT(C2303,18)</f>
        <v>362322196808161225</v>
      </c>
      <c r="F2303" s="24" t="s">
        <v>8137</v>
      </c>
      <c r="G2303" s="23" t="s">
        <v>8138</v>
      </c>
      <c r="H2303" s="23">
        <v>85</v>
      </c>
      <c r="I2303" s="23" t="s">
        <v>8138</v>
      </c>
      <c r="J2303" s="26"/>
      <c r="K2303" s="25"/>
      <c r="L2303" s="3"/>
      <c r="M2303" s="3"/>
      <c r="N2303" s="3"/>
      <c r="O2303" s="3"/>
    </row>
    <row r="2304" ht="14" customHeight="1" spans="1:15">
      <c r="A2304" s="12">
        <v>2302</v>
      </c>
      <c r="B2304" s="14" t="s">
        <v>10</v>
      </c>
      <c r="C2304" s="24" t="s">
        <v>8139</v>
      </c>
      <c r="D2304" s="14">
        <v>1</v>
      </c>
      <c r="E2304" s="15" t="str">
        <f t="shared" si="132"/>
        <v>352103196410163018</v>
      </c>
      <c r="F2304" s="24" t="s">
        <v>8140</v>
      </c>
      <c r="G2304" s="23" t="s">
        <v>8141</v>
      </c>
      <c r="H2304" s="23">
        <v>115</v>
      </c>
      <c r="I2304" s="23" t="s">
        <v>8141</v>
      </c>
      <c r="J2304" s="26"/>
      <c r="K2304" s="25"/>
      <c r="L2304" s="3"/>
      <c r="M2304" s="3"/>
      <c r="N2304" s="3"/>
      <c r="O2304" s="3"/>
    </row>
    <row r="2305" ht="14" customHeight="1" spans="1:15">
      <c r="A2305" s="12">
        <v>2303</v>
      </c>
      <c r="B2305" s="11" t="s">
        <v>10</v>
      </c>
      <c r="C2305" s="24" t="s">
        <v>5170</v>
      </c>
      <c r="D2305" s="14">
        <v>1</v>
      </c>
      <c r="E2305" s="15" t="str">
        <f t="shared" si="132"/>
        <v>352103194612232510</v>
      </c>
      <c r="F2305" s="24" t="s">
        <v>5171</v>
      </c>
      <c r="G2305" s="23" t="s">
        <v>5172</v>
      </c>
      <c r="H2305" s="23">
        <v>85</v>
      </c>
      <c r="I2305" s="23" t="s">
        <v>5172</v>
      </c>
      <c r="J2305" s="26"/>
      <c r="K2305" s="25"/>
      <c r="L2305" s="3"/>
      <c r="M2305" s="3"/>
      <c r="N2305" s="3"/>
      <c r="O2305" s="3"/>
    </row>
    <row r="2306" ht="14" customHeight="1" spans="1:15">
      <c r="A2306" s="12">
        <v>2304</v>
      </c>
      <c r="B2306" s="11" t="s">
        <v>10</v>
      </c>
      <c r="C2306" s="24" t="s">
        <v>8142</v>
      </c>
      <c r="D2306" s="14">
        <v>1</v>
      </c>
      <c r="E2306" s="15" t="str">
        <f t="shared" si="132"/>
        <v>352103196809174536</v>
      </c>
      <c r="F2306" s="24" t="s">
        <v>8143</v>
      </c>
      <c r="G2306" s="23" t="s">
        <v>8144</v>
      </c>
      <c r="H2306" s="23">
        <v>85</v>
      </c>
      <c r="I2306" s="23" t="s">
        <v>8144</v>
      </c>
      <c r="J2306" s="26"/>
      <c r="K2306" s="25"/>
      <c r="L2306" s="3"/>
      <c r="M2306" s="3"/>
      <c r="N2306" s="3"/>
      <c r="O2306" s="3"/>
    </row>
    <row r="2307" ht="14" customHeight="1" spans="1:15">
      <c r="A2307" s="12">
        <v>2305</v>
      </c>
      <c r="B2307" s="11" t="s">
        <v>10</v>
      </c>
      <c r="C2307" s="24" t="s">
        <v>8145</v>
      </c>
      <c r="D2307" s="14">
        <v>1</v>
      </c>
      <c r="E2307" s="15" t="str">
        <f t="shared" si="132"/>
        <v>350782197205261525</v>
      </c>
      <c r="F2307" s="24" t="s">
        <v>8146</v>
      </c>
      <c r="G2307" s="23" t="s">
        <v>8147</v>
      </c>
      <c r="H2307" s="23">
        <v>85</v>
      </c>
      <c r="I2307" s="23" t="s">
        <v>8147</v>
      </c>
      <c r="J2307" s="26"/>
      <c r="K2307" s="25"/>
      <c r="L2307" s="3"/>
      <c r="M2307" s="3"/>
      <c r="N2307" s="3"/>
      <c r="O2307" s="3"/>
    </row>
    <row r="2308" ht="14" customHeight="1" spans="1:15">
      <c r="A2308" s="12">
        <v>2306</v>
      </c>
      <c r="B2308" s="11" t="s">
        <v>10</v>
      </c>
      <c r="C2308" s="24" t="s">
        <v>5173</v>
      </c>
      <c r="D2308" s="14">
        <v>1</v>
      </c>
      <c r="E2308" s="15" t="str">
        <f t="shared" si="132"/>
        <v>362322195108010384</v>
      </c>
      <c r="F2308" s="24" t="s">
        <v>5174</v>
      </c>
      <c r="G2308" s="23" t="s">
        <v>5175</v>
      </c>
      <c r="H2308" s="23">
        <v>115</v>
      </c>
      <c r="I2308" s="23" t="s">
        <v>5175</v>
      </c>
      <c r="J2308" s="26"/>
      <c r="K2308" s="25"/>
      <c r="L2308" s="3"/>
      <c r="M2308" s="3"/>
      <c r="N2308" s="3"/>
      <c r="O2308" s="3"/>
    </row>
    <row r="2309" ht="14" customHeight="1" spans="1:15">
      <c r="A2309" s="12">
        <v>2307</v>
      </c>
      <c r="B2309" s="14" t="s">
        <v>10</v>
      </c>
      <c r="C2309" s="24" t="s">
        <v>5176</v>
      </c>
      <c r="D2309" s="14">
        <v>1</v>
      </c>
      <c r="E2309" s="15" t="str">
        <f t="shared" si="132"/>
        <v>352103192411220020</v>
      </c>
      <c r="F2309" s="24" t="s">
        <v>5177</v>
      </c>
      <c r="G2309" s="23" t="s">
        <v>5178</v>
      </c>
      <c r="H2309" s="23">
        <v>115</v>
      </c>
      <c r="I2309" s="23" t="s">
        <v>5178</v>
      </c>
      <c r="J2309" s="26"/>
      <c r="K2309" s="25"/>
      <c r="L2309" s="3"/>
      <c r="M2309" s="3"/>
      <c r="N2309" s="3"/>
      <c r="O2309" s="3"/>
    </row>
    <row r="2310" ht="14" customHeight="1" spans="1:15">
      <c r="A2310" s="12">
        <v>2308</v>
      </c>
      <c r="B2310" s="14" t="s">
        <v>10</v>
      </c>
      <c r="C2310" s="24" t="s">
        <v>8148</v>
      </c>
      <c r="D2310" s="14">
        <v>1</v>
      </c>
      <c r="E2310" s="15" t="str">
        <f t="shared" si="132"/>
        <v>352103196401262022</v>
      </c>
      <c r="F2310" s="24" t="s">
        <v>8149</v>
      </c>
      <c r="G2310" s="23" t="s">
        <v>8150</v>
      </c>
      <c r="H2310" s="23">
        <v>85</v>
      </c>
      <c r="I2310" s="23" t="s">
        <v>8150</v>
      </c>
      <c r="J2310" s="26"/>
      <c r="K2310" s="25"/>
      <c r="L2310" s="3"/>
      <c r="M2310" s="3"/>
      <c r="N2310" s="3"/>
      <c r="O2310" s="3"/>
    </row>
    <row r="2311" ht="14" customHeight="1" spans="1:15">
      <c r="A2311" s="12">
        <v>2309</v>
      </c>
      <c r="B2311" s="11" t="s">
        <v>10</v>
      </c>
      <c r="C2311" s="24" t="s">
        <v>8151</v>
      </c>
      <c r="D2311" s="14">
        <v>1</v>
      </c>
      <c r="E2311" s="15" t="str">
        <f t="shared" si="132"/>
        <v>35210319730309201X</v>
      </c>
      <c r="F2311" s="24" t="s">
        <v>8152</v>
      </c>
      <c r="G2311" s="23" t="s">
        <v>8153</v>
      </c>
      <c r="H2311" s="23">
        <v>85</v>
      </c>
      <c r="I2311" s="23" t="s">
        <v>8153</v>
      </c>
      <c r="J2311" s="26"/>
      <c r="K2311" s="25"/>
      <c r="L2311" s="3"/>
      <c r="M2311" s="3"/>
      <c r="N2311" s="3"/>
      <c r="O2311" s="3"/>
    </row>
    <row r="2312" ht="14" customHeight="1" spans="1:15">
      <c r="A2312" s="12">
        <v>2310</v>
      </c>
      <c r="B2312" s="11" t="s">
        <v>10</v>
      </c>
      <c r="C2312" s="24" t="s">
        <v>5188</v>
      </c>
      <c r="D2312" s="14">
        <v>1</v>
      </c>
      <c r="E2312" s="15" t="str">
        <f t="shared" si="132"/>
        <v>352103194908292010</v>
      </c>
      <c r="F2312" s="24" t="s">
        <v>5189</v>
      </c>
      <c r="G2312" s="23" t="s">
        <v>5190</v>
      </c>
      <c r="H2312" s="23">
        <v>115</v>
      </c>
      <c r="I2312" s="23" t="s">
        <v>5190</v>
      </c>
      <c r="J2312" s="26"/>
      <c r="K2312" s="25"/>
      <c r="L2312" s="3"/>
      <c r="M2312" s="3"/>
      <c r="N2312" s="3"/>
      <c r="O2312" s="3"/>
    </row>
    <row r="2313" ht="14" customHeight="1" spans="1:15">
      <c r="A2313" s="12">
        <v>2311</v>
      </c>
      <c r="B2313" s="11" t="s">
        <v>10</v>
      </c>
      <c r="C2313" s="24" t="s">
        <v>8154</v>
      </c>
      <c r="D2313" s="14">
        <v>1</v>
      </c>
      <c r="E2313" s="15" t="str">
        <f t="shared" si="132"/>
        <v>352103197410092023</v>
      </c>
      <c r="F2313" s="24" t="s">
        <v>8155</v>
      </c>
      <c r="G2313" s="23" t="s">
        <v>8156</v>
      </c>
      <c r="H2313" s="23">
        <v>85</v>
      </c>
      <c r="I2313" s="23" t="s">
        <v>8156</v>
      </c>
      <c r="J2313" s="26"/>
      <c r="K2313" s="25"/>
      <c r="L2313" s="3"/>
      <c r="M2313" s="3"/>
      <c r="N2313" s="3"/>
      <c r="O2313" s="3"/>
    </row>
    <row r="2314" ht="14" customHeight="1" spans="1:15">
      <c r="A2314" s="12">
        <v>2312</v>
      </c>
      <c r="B2314" s="11" t="s">
        <v>10</v>
      </c>
      <c r="C2314" s="24" t="s">
        <v>5191</v>
      </c>
      <c r="D2314" s="14">
        <v>1</v>
      </c>
      <c r="E2314" s="15" t="str">
        <f t="shared" si="132"/>
        <v>35078219451116202X</v>
      </c>
      <c r="F2314" s="24" t="s">
        <v>5192</v>
      </c>
      <c r="G2314" s="23" t="s">
        <v>5193</v>
      </c>
      <c r="H2314" s="23">
        <v>85</v>
      </c>
      <c r="I2314" s="23" t="s">
        <v>5193</v>
      </c>
      <c r="J2314" s="26"/>
      <c r="K2314" s="25"/>
      <c r="L2314" s="3"/>
      <c r="M2314" s="3"/>
      <c r="N2314" s="3"/>
      <c r="O2314" s="3"/>
    </row>
    <row r="2315" ht="14" customHeight="1" spans="1:15">
      <c r="A2315" s="12">
        <v>2313</v>
      </c>
      <c r="B2315" s="14" t="s">
        <v>10</v>
      </c>
      <c r="C2315" s="24" t="s">
        <v>8157</v>
      </c>
      <c r="D2315" s="14">
        <v>1</v>
      </c>
      <c r="E2315" s="15" t="str">
        <f t="shared" si="132"/>
        <v>350782198806062016</v>
      </c>
      <c r="F2315" s="24" t="s">
        <v>8158</v>
      </c>
      <c r="G2315" s="23" t="s">
        <v>8159</v>
      </c>
      <c r="H2315" s="23">
        <v>85</v>
      </c>
      <c r="I2315" s="23" t="s">
        <v>8159</v>
      </c>
      <c r="J2315" s="26"/>
      <c r="K2315" s="25"/>
      <c r="L2315" s="3"/>
      <c r="M2315" s="3"/>
      <c r="N2315" s="3"/>
      <c r="O2315" s="3"/>
    </row>
    <row r="2316" ht="14" customHeight="1" spans="1:15">
      <c r="A2316" s="12">
        <v>2314</v>
      </c>
      <c r="B2316" s="14" t="s">
        <v>10</v>
      </c>
      <c r="C2316" s="38" t="s">
        <v>5203</v>
      </c>
      <c r="D2316" s="14">
        <v>1</v>
      </c>
      <c r="E2316" s="15" t="str">
        <f t="shared" si="132"/>
        <v>352103194010140029</v>
      </c>
      <c r="F2316" s="38" t="s">
        <v>5204</v>
      </c>
      <c r="G2316" s="23" t="s">
        <v>5205</v>
      </c>
      <c r="H2316" s="23">
        <v>85</v>
      </c>
      <c r="I2316" s="23" t="s">
        <v>5205</v>
      </c>
      <c r="J2316" s="26"/>
      <c r="K2316" s="25"/>
      <c r="L2316" s="3"/>
      <c r="M2316" s="3"/>
      <c r="N2316" s="3"/>
      <c r="O2316" s="3"/>
    </row>
    <row r="2317" s="2" customFormat="1" ht="14" customHeight="1" spans="1:15">
      <c r="A2317" s="12">
        <v>2315</v>
      </c>
      <c r="B2317" s="11" t="s">
        <v>10</v>
      </c>
      <c r="C2317" s="38" t="s">
        <v>8160</v>
      </c>
      <c r="D2317" s="14">
        <v>1</v>
      </c>
      <c r="E2317" s="15" t="str">
        <f t="shared" si="132"/>
        <v>352103196603145027</v>
      </c>
      <c r="F2317" s="38" t="s">
        <v>8161</v>
      </c>
      <c r="G2317" s="23" t="s">
        <v>8162</v>
      </c>
      <c r="H2317" s="23">
        <v>115</v>
      </c>
      <c r="I2317" s="23" t="s">
        <v>8162</v>
      </c>
      <c r="J2317" s="26"/>
      <c r="K2317" s="3"/>
      <c r="L2317" s="3"/>
      <c r="M2317" s="3"/>
      <c r="N2317" s="3"/>
      <c r="O2317" s="3"/>
    </row>
    <row r="2318" ht="14" customHeight="1" spans="1:15">
      <c r="A2318" s="12">
        <v>2316</v>
      </c>
      <c r="B2318" s="14" t="s">
        <v>10</v>
      </c>
      <c r="C2318" s="24" t="s">
        <v>5209</v>
      </c>
      <c r="D2318" s="14">
        <v>1</v>
      </c>
      <c r="E2318" s="15" t="str">
        <f t="shared" ref="E2318:E2333" si="133">LEFT(C2318,18)</f>
        <v>350782199501240074</v>
      </c>
      <c r="F2318" s="24" t="s">
        <v>5210</v>
      </c>
      <c r="G2318" s="23" t="s">
        <v>5211</v>
      </c>
      <c r="H2318" s="23">
        <v>115</v>
      </c>
      <c r="I2318" s="23" t="s">
        <v>5211</v>
      </c>
      <c r="J2318" s="26"/>
      <c r="K2318" s="25"/>
      <c r="L2318" s="3"/>
      <c r="M2318" s="3"/>
      <c r="N2318" s="3"/>
      <c r="O2318" s="3"/>
    </row>
    <row r="2319" ht="14" customHeight="1" spans="1:15">
      <c r="A2319" s="12">
        <v>2317</v>
      </c>
      <c r="B2319" s="11" t="s">
        <v>10</v>
      </c>
      <c r="C2319" s="24" t="s">
        <v>8163</v>
      </c>
      <c r="D2319" s="14">
        <v>1</v>
      </c>
      <c r="E2319" s="15" t="str">
        <f t="shared" si="133"/>
        <v>352103197612064514</v>
      </c>
      <c r="F2319" s="24" t="s">
        <v>8164</v>
      </c>
      <c r="G2319" s="23" t="s">
        <v>8165</v>
      </c>
      <c r="H2319" s="23">
        <v>85</v>
      </c>
      <c r="I2319" s="23" t="s">
        <v>8165</v>
      </c>
      <c r="J2319" s="26"/>
      <c r="K2319" s="25"/>
      <c r="L2319" s="3"/>
      <c r="M2319" s="3"/>
      <c r="N2319" s="3"/>
      <c r="O2319" s="3"/>
    </row>
    <row r="2320" ht="14" customHeight="1" spans="1:15">
      <c r="A2320" s="12">
        <v>2318</v>
      </c>
      <c r="B2320" s="11" t="s">
        <v>10</v>
      </c>
      <c r="C2320" s="24" t="s">
        <v>8166</v>
      </c>
      <c r="D2320" s="14">
        <v>1</v>
      </c>
      <c r="E2320" s="15" t="str">
        <f t="shared" si="133"/>
        <v>352103195310174014</v>
      </c>
      <c r="F2320" s="24" t="s">
        <v>3534</v>
      </c>
      <c r="G2320" s="23" t="s">
        <v>3535</v>
      </c>
      <c r="H2320" s="23">
        <v>85</v>
      </c>
      <c r="I2320" s="23" t="s">
        <v>3535</v>
      </c>
      <c r="J2320" s="26"/>
      <c r="K2320" s="25"/>
      <c r="L2320" s="3"/>
      <c r="M2320" s="3"/>
      <c r="N2320" s="3"/>
      <c r="O2320" s="3"/>
    </row>
    <row r="2321" ht="14" customHeight="1" spans="1:15">
      <c r="A2321" s="12">
        <v>2319</v>
      </c>
      <c r="B2321" s="11" t="s">
        <v>10</v>
      </c>
      <c r="C2321" s="24" t="s">
        <v>5233</v>
      </c>
      <c r="D2321" s="14">
        <v>1</v>
      </c>
      <c r="E2321" s="15" t="str">
        <f t="shared" si="133"/>
        <v>352103195602284020</v>
      </c>
      <c r="F2321" s="24" t="s">
        <v>5234</v>
      </c>
      <c r="G2321" s="23" t="s">
        <v>5235</v>
      </c>
      <c r="H2321" s="23">
        <v>115</v>
      </c>
      <c r="I2321" s="23" t="s">
        <v>5235</v>
      </c>
      <c r="J2321" s="26"/>
      <c r="K2321" s="25"/>
      <c r="L2321" s="3"/>
      <c r="M2321" s="3"/>
      <c r="N2321" s="3"/>
      <c r="O2321" s="3"/>
    </row>
    <row r="2322" ht="14" customHeight="1" spans="1:15">
      <c r="A2322" s="12">
        <v>2320</v>
      </c>
      <c r="B2322" s="11" t="s">
        <v>10</v>
      </c>
      <c r="C2322" s="24" t="s">
        <v>8167</v>
      </c>
      <c r="D2322" s="14">
        <v>1</v>
      </c>
      <c r="E2322" s="15" t="str">
        <f t="shared" si="133"/>
        <v>352103195210270025</v>
      </c>
      <c r="F2322" s="24" t="s">
        <v>8168</v>
      </c>
      <c r="G2322" s="23" t="s">
        <v>8169</v>
      </c>
      <c r="H2322" s="23">
        <v>85</v>
      </c>
      <c r="I2322" s="23" t="s">
        <v>8169</v>
      </c>
      <c r="J2322" s="26"/>
      <c r="K2322" s="25"/>
      <c r="L2322" s="3"/>
      <c r="M2322" s="3"/>
      <c r="N2322" s="3"/>
      <c r="O2322" s="3"/>
    </row>
    <row r="2323" ht="14" customHeight="1" spans="1:15">
      <c r="A2323" s="12">
        <v>2321</v>
      </c>
      <c r="B2323" s="14" t="s">
        <v>10</v>
      </c>
      <c r="C2323" s="24" t="s">
        <v>5236</v>
      </c>
      <c r="D2323" s="14">
        <v>1</v>
      </c>
      <c r="E2323" s="15" t="str">
        <f t="shared" si="133"/>
        <v>35210319430817351X</v>
      </c>
      <c r="F2323" s="24" t="s">
        <v>5237</v>
      </c>
      <c r="G2323" s="23" t="s">
        <v>5238</v>
      </c>
      <c r="H2323" s="23">
        <v>85</v>
      </c>
      <c r="I2323" s="23" t="s">
        <v>5238</v>
      </c>
      <c r="J2323" s="26"/>
      <c r="K2323" s="25"/>
      <c r="L2323" s="3"/>
      <c r="M2323" s="3"/>
      <c r="N2323" s="3"/>
      <c r="O2323" s="3"/>
    </row>
    <row r="2324" ht="14" customHeight="1" spans="1:15">
      <c r="A2324" s="12">
        <v>2322</v>
      </c>
      <c r="B2324" s="14" t="s">
        <v>10</v>
      </c>
      <c r="C2324" s="24" t="s">
        <v>8170</v>
      </c>
      <c r="D2324" s="14">
        <v>1</v>
      </c>
      <c r="E2324" s="15" t="str">
        <f t="shared" si="133"/>
        <v>350782198507192515</v>
      </c>
      <c r="F2324" s="24" t="s">
        <v>8171</v>
      </c>
      <c r="G2324" s="23" t="s">
        <v>6352</v>
      </c>
      <c r="H2324" s="23">
        <v>85</v>
      </c>
      <c r="I2324" s="23" t="s">
        <v>6352</v>
      </c>
      <c r="J2324" s="26"/>
      <c r="K2324" s="25"/>
      <c r="L2324" s="3"/>
      <c r="M2324" s="3"/>
      <c r="N2324" s="3"/>
      <c r="O2324" s="3"/>
    </row>
    <row r="2325" ht="14" customHeight="1" spans="1:15">
      <c r="A2325" s="12">
        <v>2323</v>
      </c>
      <c r="B2325" s="11" t="s">
        <v>10</v>
      </c>
      <c r="C2325" s="24" t="s">
        <v>8172</v>
      </c>
      <c r="D2325" s="14">
        <v>1</v>
      </c>
      <c r="E2325" s="15" t="str">
        <f t="shared" si="133"/>
        <v>350782200701024048</v>
      </c>
      <c r="F2325" s="24" t="s">
        <v>8173</v>
      </c>
      <c r="G2325" s="23" t="s">
        <v>8174</v>
      </c>
      <c r="H2325" s="23">
        <v>115</v>
      </c>
      <c r="I2325" s="23" t="s">
        <v>8174</v>
      </c>
      <c r="J2325" s="26"/>
      <c r="K2325" s="25"/>
      <c r="L2325" s="3"/>
      <c r="M2325" s="3"/>
      <c r="N2325" s="3"/>
      <c r="O2325" s="3"/>
    </row>
    <row r="2326" ht="14" customHeight="1" spans="1:15">
      <c r="A2326" s="12">
        <v>2324</v>
      </c>
      <c r="B2326" s="14" t="s">
        <v>10</v>
      </c>
      <c r="C2326" s="24" t="s">
        <v>8175</v>
      </c>
      <c r="D2326" s="14">
        <v>1</v>
      </c>
      <c r="E2326" s="15" t="str">
        <f t="shared" si="133"/>
        <v>35210319460225103X</v>
      </c>
      <c r="F2326" s="24" t="s">
        <v>8176</v>
      </c>
      <c r="G2326" s="23" t="s">
        <v>8177</v>
      </c>
      <c r="H2326" s="23">
        <v>85</v>
      </c>
      <c r="I2326" s="23" t="s">
        <v>8177</v>
      </c>
      <c r="J2326" s="26"/>
      <c r="K2326" s="25"/>
      <c r="L2326" s="3"/>
      <c r="M2326" s="3"/>
      <c r="N2326" s="3"/>
      <c r="O2326" s="3"/>
    </row>
    <row r="2327" ht="14" customHeight="1" spans="1:15">
      <c r="A2327" s="12">
        <v>2325</v>
      </c>
      <c r="B2327" s="11" t="s">
        <v>10</v>
      </c>
      <c r="C2327" s="24" t="s">
        <v>5239</v>
      </c>
      <c r="D2327" s="14">
        <v>1</v>
      </c>
      <c r="E2327" s="15" t="str">
        <f t="shared" si="133"/>
        <v>352103195707172041</v>
      </c>
      <c r="F2327" s="24" t="s">
        <v>5240</v>
      </c>
      <c r="G2327" s="23" t="s">
        <v>5241</v>
      </c>
      <c r="H2327" s="23">
        <v>115</v>
      </c>
      <c r="I2327" s="23" t="s">
        <v>5241</v>
      </c>
      <c r="J2327" s="26"/>
      <c r="K2327" s="25"/>
      <c r="L2327" s="3"/>
      <c r="M2327" s="3"/>
      <c r="N2327" s="3"/>
      <c r="O2327" s="3"/>
    </row>
    <row r="2328" ht="14" customHeight="1" spans="1:15">
      <c r="A2328" s="12">
        <v>2326</v>
      </c>
      <c r="B2328" s="11" t="s">
        <v>10</v>
      </c>
      <c r="C2328" s="24" t="s">
        <v>8178</v>
      </c>
      <c r="D2328" s="14">
        <v>1</v>
      </c>
      <c r="E2328" s="15" t="str">
        <f t="shared" si="133"/>
        <v>350782198304062040</v>
      </c>
      <c r="F2328" s="24" t="s">
        <v>8179</v>
      </c>
      <c r="G2328" s="23" t="s">
        <v>8180</v>
      </c>
      <c r="H2328" s="23">
        <v>85</v>
      </c>
      <c r="I2328" s="23" t="s">
        <v>8180</v>
      </c>
      <c r="J2328" s="26"/>
      <c r="K2328" s="25"/>
      <c r="L2328" s="3"/>
      <c r="M2328" s="3"/>
      <c r="N2328" s="3"/>
      <c r="O2328" s="3"/>
    </row>
    <row r="2329" ht="14" customHeight="1" spans="1:15">
      <c r="A2329" s="12">
        <v>2327</v>
      </c>
      <c r="B2329" s="11" t="s">
        <v>10</v>
      </c>
      <c r="C2329" s="24" t="s">
        <v>8181</v>
      </c>
      <c r="D2329" s="14">
        <v>1</v>
      </c>
      <c r="E2329" s="15" t="str">
        <f t="shared" si="133"/>
        <v>350782198401072515</v>
      </c>
      <c r="F2329" s="24" t="s">
        <v>8182</v>
      </c>
      <c r="G2329" s="23" t="s">
        <v>8183</v>
      </c>
      <c r="H2329" s="23">
        <v>85</v>
      </c>
      <c r="I2329" s="23" t="s">
        <v>8183</v>
      </c>
      <c r="J2329" s="26"/>
      <c r="K2329" s="25"/>
      <c r="L2329" s="3"/>
      <c r="M2329" s="3"/>
      <c r="N2329" s="3"/>
      <c r="O2329" s="3"/>
    </row>
    <row r="2330" ht="14" customHeight="1" spans="1:15">
      <c r="A2330" s="12">
        <v>2328</v>
      </c>
      <c r="B2330" s="11" t="s">
        <v>10</v>
      </c>
      <c r="C2330" s="24" t="s">
        <v>5242</v>
      </c>
      <c r="D2330" s="14">
        <v>1</v>
      </c>
      <c r="E2330" s="15" t="str">
        <f t="shared" si="133"/>
        <v>352103193905102520</v>
      </c>
      <c r="F2330" s="24" t="s">
        <v>5243</v>
      </c>
      <c r="G2330" s="23" t="s">
        <v>5244</v>
      </c>
      <c r="H2330" s="23">
        <v>85</v>
      </c>
      <c r="I2330" s="23" t="s">
        <v>5244</v>
      </c>
      <c r="J2330" s="26"/>
      <c r="K2330" s="25"/>
      <c r="L2330" s="3"/>
      <c r="M2330" s="3"/>
      <c r="N2330" s="3"/>
      <c r="O2330" s="3"/>
    </row>
    <row r="2331" ht="14" customHeight="1" spans="1:15">
      <c r="A2331" s="12">
        <v>2329</v>
      </c>
      <c r="B2331" s="14" t="s">
        <v>10</v>
      </c>
      <c r="C2331" s="24" t="s">
        <v>8184</v>
      </c>
      <c r="D2331" s="14">
        <v>1</v>
      </c>
      <c r="E2331" s="15" t="str">
        <f t="shared" si="133"/>
        <v>350782198908034024</v>
      </c>
      <c r="F2331" s="24" t="s">
        <v>8185</v>
      </c>
      <c r="G2331" s="23" t="s">
        <v>8186</v>
      </c>
      <c r="H2331" s="23">
        <v>85</v>
      </c>
      <c r="I2331" s="23" t="s">
        <v>8186</v>
      </c>
      <c r="J2331" s="26"/>
      <c r="K2331" s="25"/>
      <c r="L2331" s="3"/>
      <c r="M2331" s="3"/>
      <c r="N2331" s="3"/>
      <c r="O2331" s="3"/>
    </row>
    <row r="2332" ht="14" customHeight="1" spans="1:15">
      <c r="A2332" s="12">
        <v>2330</v>
      </c>
      <c r="B2332" s="14" t="s">
        <v>10</v>
      </c>
      <c r="C2332" s="38" t="s">
        <v>5248</v>
      </c>
      <c r="D2332" s="14">
        <v>1</v>
      </c>
      <c r="E2332" s="15" t="str">
        <f t="shared" si="133"/>
        <v>350782197603303524</v>
      </c>
      <c r="F2332" s="38" t="s">
        <v>5249</v>
      </c>
      <c r="G2332" s="23" t="s">
        <v>5250</v>
      </c>
      <c r="H2332" s="23">
        <v>115</v>
      </c>
      <c r="I2332" s="23" t="s">
        <v>5250</v>
      </c>
      <c r="J2332" s="26"/>
      <c r="K2332" s="3"/>
      <c r="L2332" s="3"/>
      <c r="M2332" s="3"/>
      <c r="N2332" s="3"/>
      <c r="O2332" s="3"/>
    </row>
    <row r="2333" ht="14" customHeight="1" spans="1:15">
      <c r="A2333" s="12">
        <v>2331</v>
      </c>
      <c r="B2333" s="14" t="s">
        <v>10</v>
      </c>
      <c r="C2333" s="24" t="s">
        <v>8187</v>
      </c>
      <c r="D2333" s="14">
        <v>1</v>
      </c>
      <c r="E2333" s="15" t="str">
        <f t="shared" si="133"/>
        <v>350782200812163016</v>
      </c>
      <c r="F2333" s="24" t="s">
        <v>8188</v>
      </c>
      <c r="G2333" s="23" t="s">
        <v>8189</v>
      </c>
      <c r="H2333" s="23">
        <v>85</v>
      </c>
      <c r="I2333" s="23" t="s">
        <v>8189</v>
      </c>
      <c r="J2333" s="26" t="s">
        <v>5254</v>
      </c>
      <c r="K2333" s="3"/>
      <c r="L2333" s="3"/>
      <c r="M2333" s="3"/>
      <c r="N2333" s="3"/>
      <c r="O2333" s="3"/>
    </row>
    <row r="2334" ht="14" customHeight="1" spans="1:15">
      <c r="A2334" s="12">
        <v>2332</v>
      </c>
      <c r="B2334" s="14" t="s">
        <v>10</v>
      </c>
      <c r="C2334" s="24" t="s">
        <v>5251</v>
      </c>
      <c r="D2334" s="14">
        <v>1</v>
      </c>
      <c r="E2334" s="15" t="str">
        <f t="shared" ref="E2334:E2355" si="134">LEFT(C2334,18)</f>
        <v>352103195108052566</v>
      </c>
      <c r="F2334" s="24" t="s">
        <v>5252</v>
      </c>
      <c r="G2334" s="23" t="s">
        <v>5253</v>
      </c>
      <c r="H2334" s="23">
        <v>115</v>
      </c>
      <c r="I2334" s="23" t="s">
        <v>5253</v>
      </c>
      <c r="J2334" s="26" t="s">
        <v>5254</v>
      </c>
      <c r="K2334" s="3"/>
      <c r="L2334" s="3"/>
      <c r="M2334" s="3"/>
      <c r="N2334" s="3"/>
      <c r="O2334" s="3"/>
    </row>
    <row r="2335" ht="14" customHeight="1" spans="1:15">
      <c r="A2335" s="12">
        <v>2333</v>
      </c>
      <c r="B2335" s="14" t="s">
        <v>10</v>
      </c>
      <c r="C2335" s="24" t="s">
        <v>8190</v>
      </c>
      <c r="D2335" s="14">
        <v>1</v>
      </c>
      <c r="E2335" s="15" t="str">
        <f t="shared" si="134"/>
        <v>350782198809202555</v>
      </c>
      <c r="F2335" s="24" t="s">
        <v>8191</v>
      </c>
      <c r="G2335" s="23" t="s">
        <v>8192</v>
      </c>
      <c r="H2335" s="23">
        <v>115</v>
      </c>
      <c r="I2335" s="23" t="s">
        <v>8192</v>
      </c>
      <c r="J2335" s="26" t="s">
        <v>5254</v>
      </c>
      <c r="K2335" s="3"/>
      <c r="L2335" s="3"/>
      <c r="M2335" s="3"/>
      <c r="N2335" s="3"/>
      <c r="O2335" s="3"/>
    </row>
    <row r="2336" ht="14" customHeight="1" spans="1:15">
      <c r="A2336" s="12">
        <v>2334</v>
      </c>
      <c r="B2336" s="14" t="s">
        <v>10</v>
      </c>
      <c r="C2336" s="24" t="s">
        <v>8193</v>
      </c>
      <c r="D2336" s="14">
        <v>1</v>
      </c>
      <c r="E2336" s="15" t="str">
        <f t="shared" si="134"/>
        <v>350782201711212522</v>
      </c>
      <c r="F2336" s="24" t="s">
        <v>8194</v>
      </c>
      <c r="G2336" s="23" t="s">
        <v>8195</v>
      </c>
      <c r="H2336" s="23">
        <v>115</v>
      </c>
      <c r="I2336" s="23" t="s">
        <v>8195</v>
      </c>
      <c r="J2336" s="26" t="s">
        <v>5254</v>
      </c>
      <c r="K2336" s="3"/>
      <c r="L2336" s="3"/>
      <c r="M2336" s="3"/>
      <c r="N2336" s="3"/>
      <c r="O2336" s="3"/>
    </row>
    <row r="2337" ht="14" customHeight="1" spans="1:15">
      <c r="A2337" s="12">
        <v>2335</v>
      </c>
      <c r="B2337" s="14" t="s">
        <v>10</v>
      </c>
      <c r="C2337" s="24" t="s">
        <v>8196</v>
      </c>
      <c r="D2337" s="14">
        <v>1</v>
      </c>
      <c r="E2337" s="15" t="str">
        <f t="shared" si="134"/>
        <v>352103196309212516</v>
      </c>
      <c r="F2337" s="24" t="s">
        <v>8197</v>
      </c>
      <c r="G2337" s="23" t="s">
        <v>8198</v>
      </c>
      <c r="H2337" s="23">
        <v>85</v>
      </c>
      <c r="I2337" s="23" t="s">
        <v>8198</v>
      </c>
      <c r="J2337" s="26" t="s">
        <v>5254</v>
      </c>
      <c r="K2337" s="3"/>
      <c r="L2337" s="3"/>
      <c r="M2337" s="3"/>
      <c r="N2337" s="3"/>
      <c r="O2337" s="3"/>
    </row>
    <row r="2338" ht="14" customHeight="1" spans="1:15">
      <c r="A2338" s="12">
        <v>2336</v>
      </c>
      <c r="B2338" s="14" t="s">
        <v>10</v>
      </c>
      <c r="C2338" s="24" t="s">
        <v>8199</v>
      </c>
      <c r="D2338" s="14">
        <v>1</v>
      </c>
      <c r="E2338" s="15" t="str">
        <f t="shared" si="134"/>
        <v>352103196412152523</v>
      </c>
      <c r="F2338" s="24" t="s">
        <v>8200</v>
      </c>
      <c r="G2338" s="23" t="s">
        <v>8201</v>
      </c>
      <c r="H2338" s="23">
        <v>115</v>
      </c>
      <c r="I2338" s="23" t="s">
        <v>8201</v>
      </c>
      <c r="J2338" s="26" t="s">
        <v>5254</v>
      </c>
      <c r="K2338" s="3"/>
      <c r="L2338" s="3"/>
      <c r="M2338" s="3"/>
      <c r="N2338" s="3"/>
      <c r="O2338" s="3"/>
    </row>
    <row r="2339" ht="14" customHeight="1" spans="1:15">
      <c r="A2339" s="12">
        <v>2337</v>
      </c>
      <c r="B2339" s="14" t="s">
        <v>10</v>
      </c>
      <c r="C2339" s="24" t="s">
        <v>5255</v>
      </c>
      <c r="D2339" s="14">
        <v>1</v>
      </c>
      <c r="E2339" s="15" t="str">
        <f t="shared" si="134"/>
        <v>352103194110132528</v>
      </c>
      <c r="F2339" s="24" t="s">
        <v>5256</v>
      </c>
      <c r="G2339" s="23" t="s">
        <v>5257</v>
      </c>
      <c r="H2339" s="23">
        <v>85</v>
      </c>
      <c r="I2339" s="23" t="s">
        <v>5257</v>
      </c>
      <c r="J2339" s="26" t="s">
        <v>5254</v>
      </c>
      <c r="K2339" s="3"/>
      <c r="L2339" s="3"/>
      <c r="M2339" s="3"/>
      <c r="N2339" s="3"/>
      <c r="O2339" s="3"/>
    </row>
    <row r="2340" ht="14" customHeight="1" spans="1:15">
      <c r="A2340" s="12">
        <v>2338</v>
      </c>
      <c r="B2340" s="14" t="s">
        <v>10</v>
      </c>
      <c r="C2340" s="24" t="s">
        <v>5261</v>
      </c>
      <c r="D2340" s="14">
        <v>1</v>
      </c>
      <c r="E2340" s="15" t="str">
        <f t="shared" si="134"/>
        <v>35210319321016352X</v>
      </c>
      <c r="F2340" s="24" t="s">
        <v>5262</v>
      </c>
      <c r="G2340" s="23" t="s">
        <v>5263</v>
      </c>
      <c r="H2340" s="23">
        <v>85</v>
      </c>
      <c r="I2340" s="23" t="s">
        <v>5263</v>
      </c>
      <c r="J2340" s="26" t="s">
        <v>5254</v>
      </c>
      <c r="K2340" s="3"/>
      <c r="L2340" s="3"/>
      <c r="M2340" s="3"/>
      <c r="N2340" s="3"/>
      <c r="O2340" s="3"/>
    </row>
    <row r="2341" ht="14" customHeight="1" spans="1:15">
      <c r="A2341" s="12">
        <v>2339</v>
      </c>
      <c r="B2341" s="14" t="s">
        <v>10</v>
      </c>
      <c r="C2341" s="24" t="s">
        <v>5264</v>
      </c>
      <c r="D2341" s="14">
        <v>1</v>
      </c>
      <c r="E2341" s="15" t="str">
        <f t="shared" si="134"/>
        <v>352103194405111513</v>
      </c>
      <c r="F2341" s="24" t="s">
        <v>5265</v>
      </c>
      <c r="G2341" s="23" t="s">
        <v>5266</v>
      </c>
      <c r="H2341" s="23">
        <v>115</v>
      </c>
      <c r="I2341" s="23" t="s">
        <v>5266</v>
      </c>
      <c r="J2341" s="26" t="s">
        <v>5254</v>
      </c>
      <c r="K2341" s="3"/>
      <c r="L2341" s="3"/>
      <c r="M2341" s="3"/>
      <c r="N2341" s="3"/>
      <c r="O2341" s="3"/>
    </row>
    <row r="2342" ht="14" customHeight="1" spans="1:15">
      <c r="A2342" s="12">
        <v>2340</v>
      </c>
      <c r="B2342" s="14" t="s">
        <v>10</v>
      </c>
      <c r="C2342" s="24" t="s">
        <v>5267</v>
      </c>
      <c r="D2342" s="14">
        <v>1</v>
      </c>
      <c r="E2342" s="15" t="str">
        <f t="shared" si="134"/>
        <v>352103195102044012</v>
      </c>
      <c r="F2342" s="24" t="s">
        <v>5268</v>
      </c>
      <c r="G2342" s="23" t="s">
        <v>5269</v>
      </c>
      <c r="H2342" s="23">
        <v>115</v>
      </c>
      <c r="I2342" s="23" t="s">
        <v>5269</v>
      </c>
      <c r="J2342" s="26" t="s">
        <v>5254</v>
      </c>
      <c r="K2342" s="3"/>
      <c r="L2342" s="3"/>
      <c r="M2342" s="3"/>
      <c r="N2342" s="3"/>
      <c r="O2342" s="3"/>
    </row>
    <row r="2343" ht="14" customHeight="1" spans="1:15">
      <c r="A2343" s="12">
        <v>2341</v>
      </c>
      <c r="B2343" s="14" t="s">
        <v>10</v>
      </c>
      <c r="C2343" s="24" t="s">
        <v>8202</v>
      </c>
      <c r="D2343" s="14">
        <v>1</v>
      </c>
      <c r="E2343" s="15" t="str">
        <f t="shared" si="134"/>
        <v>35078220070924001X</v>
      </c>
      <c r="F2343" s="24" t="s">
        <v>8203</v>
      </c>
      <c r="G2343" s="23" t="s">
        <v>8204</v>
      </c>
      <c r="H2343" s="23">
        <v>115</v>
      </c>
      <c r="I2343" s="23" t="s">
        <v>8204</v>
      </c>
      <c r="J2343" s="26" t="s">
        <v>5254</v>
      </c>
      <c r="K2343" s="3"/>
      <c r="L2343" s="3"/>
      <c r="M2343" s="3"/>
      <c r="N2343" s="3"/>
      <c r="O2343" s="3"/>
    </row>
    <row r="2344" ht="14" customHeight="1" spans="1:15">
      <c r="A2344" s="12">
        <v>2342</v>
      </c>
      <c r="B2344" s="14" t="s">
        <v>10</v>
      </c>
      <c r="C2344" s="24" t="s">
        <v>8205</v>
      </c>
      <c r="D2344" s="14">
        <v>1</v>
      </c>
      <c r="E2344" s="15" t="str">
        <f t="shared" si="134"/>
        <v>350782196308154031</v>
      </c>
      <c r="F2344" s="24" t="s">
        <v>3411</v>
      </c>
      <c r="G2344" s="23" t="s">
        <v>3412</v>
      </c>
      <c r="H2344" s="23">
        <v>85</v>
      </c>
      <c r="I2344" s="23" t="s">
        <v>3412</v>
      </c>
      <c r="J2344" s="26" t="s">
        <v>5254</v>
      </c>
      <c r="K2344" s="3"/>
      <c r="L2344" s="3"/>
      <c r="M2344" s="3"/>
      <c r="N2344" s="3"/>
      <c r="O2344" s="3"/>
    </row>
    <row r="2345" ht="14" customHeight="1" spans="1:15">
      <c r="A2345" s="12">
        <v>2343</v>
      </c>
      <c r="B2345" s="14" t="s">
        <v>10</v>
      </c>
      <c r="C2345" s="24" t="s">
        <v>8206</v>
      </c>
      <c r="D2345" s="14">
        <v>1</v>
      </c>
      <c r="E2345" s="15" t="str">
        <f t="shared" si="134"/>
        <v>350782201703110016</v>
      </c>
      <c r="F2345" s="24" t="s">
        <v>8207</v>
      </c>
      <c r="G2345" s="23" t="s">
        <v>8208</v>
      </c>
      <c r="H2345" s="23">
        <v>85</v>
      </c>
      <c r="I2345" s="23" t="s">
        <v>8208</v>
      </c>
      <c r="J2345" s="26" t="s">
        <v>5254</v>
      </c>
      <c r="K2345" s="3"/>
      <c r="L2345" s="3"/>
      <c r="M2345" s="3"/>
      <c r="N2345" s="3"/>
      <c r="O2345" s="3"/>
    </row>
    <row r="2346" ht="14" customHeight="1" spans="1:15">
      <c r="A2346" s="12">
        <v>2344</v>
      </c>
      <c r="B2346" s="14" t="s">
        <v>10</v>
      </c>
      <c r="C2346" s="24" t="s">
        <v>8209</v>
      </c>
      <c r="D2346" s="14">
        <v>1</v>
      </c>
      <c r="E2346" s="15" t="str">
        <f t="shared" si="134"/>
        <v>352103195210020026</v>
      </c>
      <c r="F2346" s="24" t="s">
        <v>8210</v>
      </c>
      <c r="G2346" s="23" t="s">
        <v>8211</v>
      </c>
      <c r="H2346" s="23">
        <v>115</v>
      </c>
      <c r="I2346" s="23" t="s">
        <v>8211</v>
      </c>
      <c r="J2346" s="26" t="s">
        <v>5254</v>
      </c>
      <c r="K2346" s="3"/>
      <c r="L2346" s="3"/>
      <c r="M2346" s="3"/>
      <c r="N2346" s="3"/>
      <c r="O2346" s="3"/>
    </row>
    <row r="2347" ht="14" customHeight="1" spans="1:15">
      <c r="A2347" s="12">
        <v>2345</v>
      </c>
      <c r="B2347" s="14" t="s">
        <v>10</v>
      </c>
      <c r="C2347" s="24" t="s">
        <v>8212</v>
      </c>
      <c r="D2347" s="14">
        <v>1</v>
      </c>
      <c r="E2347" s="15" t="str">
        <f t="shared" si="134"/>
        <v>352103196504093524</v>
      </c>
      <c r="F2347" s="24" t="s">
        <v>8213</v>
      </c>
      <c r="G2347" s="23" t="s">
        <v>8214</v>
      </c>
      <c r="H2347" s="23">
        <v>85</v>
      </c>
      <c r="I2347" s="23" t="s">
        <v>8214</v>
      </c>
      <c r="J2347" s="26" t="s">
        <v>5254</v>
      </c>
      <c r="K2347" s="3"/>
      <c r="L2347" s="3"/>
      <c r="M2347" s="3"/>
      <c r="N2347" s="3"/>
      <c r="O2347" s="3"/>
    </row>
    <row r="2348" ht="14" customHeight="1" spans="1:15">
      <c r="A2348" s="12">
        <v>2346</v>
      </c>
      <c r="B2348" s="14" t="s">
        <v>10</v>
      </c>
      <c r="C2348" s="24" t="s">
        <v>5285</v>
      </c>
      <c r="D2348" s="14">
        <v>1</v>
      </c>
      <c r="E2348" s="15" t="str">
        <f t="shared" si="134"/>
        <v>352103195303040034</v>
      </c>
      <c r="F2348" s="24" t="s">
        <v>5286</v>
      </c>
      <c r="G2348" s="23" t="s">
        <v>5287</v>
      </c>
      <c r="H2348" s="23">
        <v>85</v>
      </c>
      <c r="I2348" s="23" t="s">
        <v>5287</v>
      </c>
      <c r="J2348" s="26" t="s">
        <v>5254</v>
      </c>
      <c r="K2348" s="3"/>
      <c r="L2348" s="3"/>
      <c r="M2348" s="3"/>
      <c r="N2348" s="3"/>
      <c r="O2348" s="3"/>
    </row>
    <row r="2349" ht="14" customHeight="1" spans="1:15">
      <c r="A2349" s="12">
        <v>2347</v>
      </c>
      <c r="B2349" s="14" t="s">
        <v>10</v>
      </c>
      <c r="C2349" s="24" t="s">
        <v>8215</v>
      </c>
      <c r="D2349" s="14">
        <v>1</v>
      </c>
      <c r="E2349" s="15" t="str">
        <f t="shared" si="134"/>
        <v>352103193501191547</v>
      </c>
      <c r="F2349" s="24" t="s">
        <v>8216</v>
      </c>
      <c r="G2349" s="23" t="s">
        <v>8217</v>
      </c>
      <c r="H2349" s="23">
        <v>85</v>
      </c>
      <c r="I2349" s="23" t="s">
        <v>8217</v>
      </c>
      <c r="J2349" s="26" t="s">
        <v>5254</v>
      </c>
      <c r="K2349" s="3"/>
      <c r="L2349" s="3"/>
      <c r="M2349" s="3"/>
      <c r="N2349" s="3"/>
      <c r="O2349" s="3"/>
    </row>
    <row r="2350" ht="14" customHeight="1" spans="1:15">
      <c r="A2350" s="12">
        <v>2348</v>
      </c>
      <c r="B2350" s="14" t="s">
        <v>10</v>
      </c>
      <c r="C2350" s="24" t="s">
        <v>8218</v>
      </c>
      <c r="D2350" s="14">
        <v>1</v>
      </c>
      <c r="E2350" s="15" t="str">
        <f t="shared" si="134"/>
        <v>352103196706130012</v>
      </c>
      <c r="F2350" s="24" t="s">
        <v>1116</v>
      </c>
      <c r="G2350" s="23" t="s">
        <v>1117</v>
      </c>
      <c r="H2350" s="23">
        <v>85</v>
      </c>
      <c r="I2350" s="23" t="s">
        <v>1117</v>
      </c>
      <c r="J2350" s="26" t="s">
        <v>5254</v>
      </c>
      <c r="K2350" s="3"/>
      <c r="L2350" s="3"/>
      <c r="M2350" s="3"/>
      <c r="N2350" s="3"/>
      <c r="O2350" s="3"/>
    </row>
    <row r="2351" ht="14" customHeight="1" spans="1:15">
      <c r="A2351" s="12">
        <v>2349</v>
      </c>
      <c r="B2351" s="14" t="s">
        <v>10</v>
      </c>
      <c r="C2351" s="24" t="s">
        <v>8219</v>
      </c>
      <c r="D2351" s="14">
        <v>1</v>
      </c>
      <c r="E2351" s="15" t="str">
        <f t="shared" si="134"/>
        <v>352103196503291537</v>
      </c>
      <c r="F2351" s="24" t="s">
        <v>8220</v>
      </c>
      <c r="G2351" s="23" t="s">
        <v>8221</v>
      </c>
      <c r="H2351" s="23">
        <v>115</v>
      </c>
      <c r="I2351" s="23" t="s">
        <v>8221</v>
      </c>
      <c r="J2351" s="26" t="s">
        <v>5254</v>
      </c>
      <c r="K2351" s="3"/>
      <c r="L2351" s="3"/>
      <c r="M2351" s="3"/>
      <c r="N2351" s="3"/>
      <c r="O2351" s="3"/>
    </row>
    <row r="2352" ht="14" customHeight="1" spans="1:15">
      <c r="A2352" s="12">
        <v>2350</v>
      </c>
      <c r="B2352" s="14" t="s">
        <v>10</v>
      </c>
      <c r="C2352" s="24" t="s">
        <v>8222</v>
      </c>
      <c r="D2352" s="14">
        <v>1</v>
      </c>
      <c r="E2352" s="15" t="str">
        <f t="shared" si="134"/>
        <v>352103196607142624</v>
      </c>
      <c r="F2352" s="24" t="s">
        <v>8223</v>
      </c>
      <c r="G2352" s="23" t="s">
        <v>8224</v>
      </c>
      <c r="H2352" s="23">
        <v>115</v>
      </c>
      <c r="I2352" s="23" t="s">
        <v>8224</v>
      </c>
      <c r="J2352" s="26" t="s">
        <v>5254</v>
      </c>
      <c r="K2352" s="3"/>
      <c r="L2352" s="3"/>
      <c r="M2352" s="3"/>
      <c r="N2352" s="3"/>
      <c r="O2352" s="3"/>
    </row>
    <row r="2353" ht="14" customHeight="1" spans="1:15">
      <c r="A2353" s="12">
        <v>2351</v>
      </c>
      <c r="B2353" s="14" t="s">
        <v>10</v>
      </c>
      <c r="C2353" s="38" t="s">
        <v>5300</v>
      </c>
      <c r="D2353" s="14">
        <v>1</v>
      </c>
      <c r="E2353" s="15" t="str">
        <f t="shared" si="134"/>
        <v>352103197210071025</v>
      </c>
      <c r="F2353" s="38" t="s">
        <v>5301</v>
      </c>
      <c r="G2353" s="23" t="s">
        <v>5302</v>
      </c>
      <c r="H2353" s="23">
        <v>85</v>
      </c>
      <c r="I2353" s="23" t="s">
        <v>5302</v>
      </c>
      <c r="J2353" s="26" t="s">
        <v>8225</v>
      </c>
      <c r="K2353" s="3"/>
      <c r="L2353" s="3"/>
      <c r="M2353" s="3"/>
      <c r="N2353" s="3"/>
      <c r="O2353" s="3"/>
    </row>
    <row r="2354" ht="14" customHeight="1" spans="1:15">
      <c r="A2354" s="12">
        <v>2352</v>
      </c>
      <c r="B2354" s="14" t="s">
        <v>10</v>
      </c>
      <c r="C2354" s="38" t="s">
        <v>5304</v>
      </c>
      <c r="D2354" s="14">
        <v>1</v>
      </c>
      <c r="E2354" s="15" t="str">
        <f t="shared" si="134"/>
        <v>352103195505053028</v>
      </c>
      <c r="F2354" s="38" t="s">
        <v>5305</v>
      </c>
      <c r="G2354" s="23" t="s">
        <v>5306</v>
      </c>
      <c r="H2354" s="23">
        <v>85</v>
      </c>
      <c r="I2354" s="23" t="s">
        <v>5306</v>
      </c>
      <c r="J2354" s="26" t="s">
        <v>8225</v>
      </c>
      <c r="K2354" s="3"/>
      <c r="L2354" s="3"/>
      <c r="M2354" s="3"/>
      <c r="N2354" s="3"/>
      <c r="O2354" s="3"/>
    </row>
    <row r="2355" ht="14" customHeight="1" spans="1:15">
      <c r="A2355" s="12">
        <v>2353</v>
      </c>
      <c r="B2355" s="14" t="s">
        <v>10</v>
      </c>
      <c r="C2355" s="38" t="s">
        <v>5307</v>
      </c>
      <c r="D2355" s="14">
        <v>1</v>
      </c>
      <c r="E2355" s="15" t="str">
        <f t="shared" si="134"/>
        <v>350782194002234021</v>
      </c>
      <c r="F2355" s="38" t="s">
        <v>5308</v>
      </c>
      <c r="G2355" s="23" t="s">
        <v>5309</v>
      </c>
      <c r="H2355" s="23">
        <v>85</v>
      </c>
      <c r="I2355" s="23" t="s">
        <v>5309</v>
      </c>
      <c r="J2355" s="26" t="s">
        <v>8225</v>
      </c>
      <c r="K2355" s="3"/>
      <c r="L2355" s="3"/>
      <c r="M2355" s="3"/>
      <c r="N2355" s="3"/>
      <c r="O2355" s="3"/>
    </row>
    <row r="2356" spans="1:15">
      <c r="A2356" s="28"/>
      <c r="B2356" s="28"/>
      <c r="C2356" s="17"/>
      <c r="D2356" s="10"/>
      <c r="E2356" s="17"/>
      <c r="F2356" s="17"/>
      <c r="G2356" s="10"/>
      <c r="H2356" s="10">
        <f>SUM(H3:H2355)</f>
        <v>233695</v>
      </c>
      <c r="I2356" s="10"/>
      <c r="J2356" s="10"/>
      <c r="K2356" s="3"/>
      <c r="L2356" s="3"/>
      <c r="M2356" s="3"/>
      <c r="N2356" s="3"/>
      <c r="O2356" s="3"/>
    </row>
  </sheetData>
  <mergeCells count="20">
    <mergeCell ref="A1:I1"/>
    <mergeCell ref="K98:N98"/>
    <mergeCell ref="K132:M132"/>
    <mergeCell ref="K339:N339"/>
    <mergeCell ref="J354:K354"/>
    <mergeCell ref="K371:N371"/>
    <mergeCell ref="L517:N517"/>
    <mergeCell ref="L530:N530"/>
    <mergeCell ref="K603:N603"/>
    <mergeCell ref="K646:N646"/>
    <mergeCell ref="K1025:N1025"/>
    <mergeCell ref="K1032:N1032"/>
    <mergeCell ref="J1138:K1138"/>
    <mergeCell ref="J1485:K1485"/>
    <mergeCell ref="J1541:K1541"/>
    <mergeCell ref="J1572:K1572"/>
    <mergeCell ref="J1674:K1674"/>
    <mergeCell ref="J1706:K1706"/>
    <mergeCell ref="L1710:O1710"/>
    <mergeCell ref="K1932:M1932"/>
  </mergeCells>
  <pageMargins left="0.39" right="0.45" top="0.748031496062992" bottom="0.748031496062992" header="0.31496062992126" footer="0.31496062992126"/>
  <pageSetup paperSize="9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生活补贴</vt:lpstr>
      <vt:lpstr>护理补贴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Administrator</cp:lastModifiedBy>
  <dcterms:created xsi:type="dcterms:W3CDTF">2018-01-22T01:23:00Z</dcterms:created>
  <cp:lastPrinted>2019-04-11T07:38:00Z</cp:lastPrinted>
  <dcterms:modified xsi:type="dcterms:W3CDTF">2021-01-11T06:37:50Z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2052-11.1.0.10228</vt:lpwstr>
  </property>
  <property fmtid="{D5CDD505-2E9C-101B-9397-08002B2CF9AE}" pid="3" name="KSOReadingLayout">
    <vt:bool>false</vt:bool>
  </property>
</Properties>
</file>