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Quality assurance\"/>
    </mc:Choice>
  </mc:AlternateContent>
  <xr:revisionPtr revIDLastSave="0" documentId="8_{80A1DA33-831F-4F18-B6BC-A3794C8B0F7D}" xr6:coauthVersionLast="47" xr6:coauthVersionMax="47" xr10:uidLastSave="{00000000-0000-0000-0000-000000000000}"/>
  <bookViews>
    <workbookView xWindow="-120" yWindow="-120" windowWidth="20730" windowHeight="11160" xr2:uid="{BB99FD6F-CD39-4736-B91B-71D62DDED1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<sst xmlns="http://schemas.openxmlformats.org/spreadsheetml/2006/main" count="67" uniqueCount="61">
  <si>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</si>
  <si>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</si>
  <si>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</si>
  <si>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</si>
  <si>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</si>
  <si>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</si>
  <si>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</si>
  <si>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</si>
  <si>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</si>
  <si>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</si>
  <si>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</si>
  <si>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</si>
  <si>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x</t>
  </si>
  <si>
    <t>Test Case Reviewed By</t>
  </si>
  <si>
    <t>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</si>
  <si>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</si>
  <si>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</si>
  <si>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</si>
  <si>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</si>
  <si>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</si>
  <si>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</si>
  <si>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</si>
  <si>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</si>
  <si>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</si>
  <si>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</si>
  <si>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</si>
  <si>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</si>
  <si>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</si>
  <si>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Verify First name and Last name field with invalid number</t>
  </si>
  <si>
    <t>Brac Bank Astha</t>
  </si>
  <si>
    <t>Brac Bank Astha Login</t>
  </si>
  <si>
    <t>MD SUFIUR RAHMAN</t>
  </si>
  <si>
    <t>TC_Login_001</t>
  </si>
  <si>
    <t>Verify User name and Password field with valid normal text</t>
  </si>
  <si>
    <t>Application should seccessfully Login in account.</t>
  </si>
  <si>
    <t>As expected it Login.</t>
  </si>
  <si>
    <t>TC_Login_002</t>
  </si>
  <si>
    <t xml:space="preserve">User Name : 9898 
Password : 5555
</t>
  </si>
  <si>
    <t xml:space="preserve">User name : Sufiur02
Password : Sufiur@12
</t>
  </si>
  <si>
    <t>1. Launch Astha APK
2. Tap on "Login"
3. Type valid User name and Password
4. Check in the "I'm not a robot" Check Box
5. Tap on "Login" button</t>
  </si>
  <si>
    <t>Application should give a warning that says ". Please Enter valid user name"</t>
  </si>
  <si>
    <t xml:space="preserve">Application give an alert "invalid credentails" </t>
  </si>
  <si>
    <t>pass</t>
  </si>
  <si>
    <t>TC_Login_003</t>
  </si>
  <si>
    <t xml:space="preserve">Verify user name and Password field with invalid special character </t>
  </si>
  <si>
    <t>1. Launch Astha APK
2. Tap on "Login"
3. Type invalid User name and Password
4. Check in the "I'm not a robot" Check Box
5. Tap on "Login" button</t>
  </si>
  <si>
    <t>1. Launch Astha APK
2. Tap on "Login"
3. Type invalid special User name and Password
4. Check in the "I'm not a robot" Check Box
5. Tap on "Login" button</t>
  </si>
  <si>
    <t>Pass</t>
  </si>
  <si>
    <t>TC_Login_004</t>
  </si>
  <si>
    <t xml:space="preserve">User Name: @@@@@
Last Name: &amp;&amp;&amp;&amp;&amp;
</t>
  </si>
  <si>
    <t xml:space="preserve">User Name: Sufi123abc
Password: gg88@!
</t>
  </si>
  <si>
    <t>1. Launch Astha APK
2. Tap on "Login"
3. Type User name and Password field with mixed character
4. Check in the "I'm not a robot" Check Box
5. Tap on "Login" button</t>
  </si>
  <si>
    <t>Verify User name name and Password field with mixed character</t>
  </si>
  <si>
    <t>Application should give a warning that says "Name can't include special character. Please Enter valid user name and Password"</t>
  </si>
  <si>
    <t>TC_Login_005</t>
  </si>
  <si>
    <t>Verify user name field and Password with blank field.</t>
  </si>
  <si>
    <t xml:space="preserve">
User Name : Null    Password : Null</t>
  </si>
  <si>
    <t>1. Launch Astha APK
2. Tap on "Login"
3. User name and Password field null 
4. Check in the "I'm not a robot" Check Box
5. Tap on "Login" button</t>
  </si>
  <si>
    <t>Application should give a warning that says ". Please Enter valid user name and password"</t>
  </si>
  <si>
    <t xml:space="preserve">Application give an alert "Please enter user name and please enter password" </t>
  </si>
  <si>
    <t>Md. Sufiur 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</si>
</sst>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rgb="FF0563C1"/>
      <name val="Arial"/>
    </font>
    <font>
      <sz val="10"/>
      <color theme="10"/>
      <name val="Arial"/>
    </font>
    <font>
      <u/>
      <sz val="10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2" borderId="4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3" xfId="0" applyFont="1" applyBorder="1" applyAlignment="1">
      <alignment vertical="center"/>
    </xf>
    <xf numFmtId="12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2" fillId="0" borderId="5" xfId="0" applyFont="1" applyBorder="1"/>
    <xf numFmtId="14" fontId="3" fillId="0" borderId="3" xfId="0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3" borderId="0" xfId="0" applyFont="1" applyFill="1" applyBorder="1" applyAlignment="1">
      <alignment vertical="center" wrapText="1"/>
    </xf>
    <xf numFmtId="0" fontId="1" fillId="6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2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F4B81-2329-415A-8319-909A7933C12C}">
  <dimension ref="A1:Z1001"/>
  <sheetViews>
    <sheetView tabSelected="1" workbookViewId="0">
      <selection activeCell="I5" sqref="I5"/>
    </sheetView>
  </sheetViews>
  <sheetFormatPr defaultColWidth="14.42578125" defaultRowHeight="15" x14ac:dyDescent="0.25"/>
  <cols>
    <col min="1" max="1" width="17.7109375" customWidth="1"/>
    <col min="2" max="2" width="18" customWidth="1"/>
    <col min="3" max="3" width="18.140625" customWidth="1"/>
    <col min="4" max="4" width="34.42578125" customWidth="1"/>
    <col min="5" max="5" width="37.140625" customWidth="1"/>
    <col min="6" max="6" width="27.7109375" customWidth="1"/>
    <col min="7" max="7" width="24.5703125" customWidth="1"/>
    <col min="8" max="8" width="13.7109375" customWidth="1"/>
    <col min="9" max="9" width="25" customWidth="1"/>
  </cols>
  <sheetData>
    <row r="1" spans="1:26" ht="18" customHeight="1" x14ac:dyDescent="0.25">
      <c r="A1" s="25" t="s">
        <v>0</v>
      </c>
      <c r="B1" s="26"/>
      <c r="C1" s="1" t="s">
        <v>29</v>
      </c>
      <c r="D1" s="2" t="s">
        <v>1</v>
      </c>
      <c r="E1" s="31">
        <v>45093</v>
      </c>
      <c r="F1" s="4" t="s">
        <v>2</v>
      </c>
      <c r="G1" s="31">
        <v>45093</v>
      </c>
      <c r="H1" s="27" t="s">
        <v>3</v>
      </c>
      <c r="I1" s="2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5.5" x14ac:dyDescent="0.25">
      <c r="A2" s="28" t="s">
        <v>4</v>
      </c>
      <c r="B2" s="26"/>
      <c r="C2" s="3" t="s">
        <v>30</v>
      </c>
      <c r="D2" s="2" t="s">
        <v>5</v>
      </c>
      <c r="E2" s="31">
        <v>45094</v>
      </c>
      <c r="F2" s="6" t="s">
        <v>6</v>
      </c>
      <c r="G2" s="31">
        <v>45094</v>
      </c>
      <c r="H2" s="2" t="s">
        <v>7</v>
      </c>
      <c r="I2" s="35">
        <v>5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6" ht="18" customHeight="1" x14ac:dyDescent="0.25">
      <c r="A3" s="28"/>
      <c r="B3" s="26"/>
      <c r="C3" s="3"/>
      <c r="D3" s="7" t="s">
        <v>8</v>
      </c>
      <c r="E3" s="8" t="s">
        <v>31</v>
      </c>
      <c r="F3" s="1" t="s">
        <v>9</v>
      </c>
      <c r="G3" s="32">
        <v>1</v>
      </c>
      <c r="H3" s="9" t="s">
        <v>10</v>
      </c>
      <c r="I3" s="36">
        <v>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6" ht="18" customHeight="1" x14ac:dyDescent="0.25">
      <c r="A4" s="28" t="s">
        <v>11</v>
      </c>
      <c r="B4" s="26"/>
      <c r="C4" s="3" t="s">
        <v>12</v>
      </c>
      <c r="D4" s="7" t="s">
        <v>13</v>
      </c>
      <c r="E4" s="3" t="s">
        <v>14</v>
      </c>
      <c r="F4" s="1" t="s">
        <v>15</v>
      </c>
      <c r="G4" s="10" t="s">
        <v>16</v>
      </c>
      <c r="H4" s="2" t="s">
        <v>17</v>
      </c>
      <c r="I4" s="35"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6" ht="18" customHeight="1" x14ac:dyDescent="0.25">
      <c r="A5" s="29" t="s">
        <v>18</v>
      </c>
      <c r="B5" s="26"/>
      <c r="C5" s="29" t="s">
        <v>60</v>
      </c>
      <c r="D5" s="30"/>
      <c r="E5" s="30"/>
      <c r="F5" s="30"/>
      <c r="G5" s="26"/>
      <c r="H5" s="11" t="s">
        <v>19</v>
      </c>
      <c r="I5" s="36">
        <v>5</v>
      </c>
      <c r="J5" s="3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12" t="s">
        <v>20</v>
      </c>
      <c r="B6" s="13" t="s">
        <v>21</v>
      </c>
      <c r="C6" s="13" t="s">
        <v>22</v>
      </c>
      <c r="D6" s="13" t="s">
        <v>23</v>
      </c>
      <c r="E6" s="13" t="s">
        <v>24</v>
      </c>
      <c r="F6" s="13" t="s">
        <v>25</v>
      </c>
      <c r="G6" s="13" t="s">
        <v>26</v>
      </c>
      <c r="H6" s="13" t="s">
        <v>27</v>
      </c>
      <c r="I6" s="34"/>
      <c r="J6" s="3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6" ht="76.5" x14ac:dyDescent="0.25">
      <c r="A7" s="14" t="s">
        <v>32</v>
      </c>
      <c r="B7" s="15" t="s">
        <v>33</v>
      </c>
      <c r="C7" s="15" t="s">
        <v>38</v>
      </c>
      <c r="D7" s="16" t="s">
        <v>39</v>
      </c>
      <c r="E7" s="15" t="s">
        <v>34</v>
      </c>
      <c r="F7" s="16" t="s">
        <v>35</v>
      </c>
      <c r="G7" s="18" t="s">
        <v>42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6" ht="76.5" x14ac:dyDescent="0.25">
      <c r="A8" s="14" t="s">
        <v>36</v>
      </c>
      <c r="B8" s="15" t="s">
        <v>28</v>
      </c>
      <c r="C8" s="15" t="s">
        <v>37</v>
      </c>
      <c r="D8" s="16" t="s">
        <v>45</v>
      </c>
      <c r="E8" s="15" t="s">
        <v>40</v>
      </c>
      <c r="F8" s="16" t="s">
        <v>41</v>
      </c>
      <c r="G8" s="19" t="s">
        <v>42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6" ht="89.25" x14ac:dyDescent="0.25">
      <c r="A9" s="14" t="s">
        <v>43</v>
      </c>
      <c r="B9" s="15" t="s">
        <v>44</v>
      </c>
      <c r="C9" s="15" t="s">
        <v>49</v>
      </c>
      <c r="D9" s="16" t="s">
        <v>46</v>
      </c>
      <c r="E9" s="15" t="s">
        <v>40</v>
      </c>
      <c r="F9" s="16" t="s">
        <v>41</v>
      </c>
      <c r="G9" s="20" t="s">
        <v>47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6" ht="89.25" x14ac:dyDescent="0.25">
      <c r="A10" s="14" t="s">
        <v>48</v>
      </c>
      <c r="B10" s="15" t="s">
        <v>52</v>
      </c>
      <c r="C10" s="15" t="s">
        <v>50</v>
      </c>
      <c r="D10" s="16" t="s">
        <v>51</v>
      </c>
      <c r="E10" s="15" t="s">
        <v>53</v>
      </c>
      <c r="F10" s="16" t="s">
        <v>41</v>
      </c>
      <c r="G10" s="20" t="s">
        <v>42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6" ht="76.5" x14ac:dyDescent="0.25">
      <c r="A11" s="14" t="s">
        <v>54</v>
      </c>
      <c r="B11" s="15" t="s">
        <v>55</v>
      </c>
      <c r="C11" s="15" t="s">
        <v>56</v>
      </c>
      <c r="D11" s="16" t="s">
        <v>57</v>
      </c>
      <c r="E11" s="15" t="s">
        <v>58</v>
      </c>
      <c r="F11" s="16" t="s">
        <v>59</v>
      </c>
      <c r="G11" s="21" t="s">
        <v>42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6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26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26" x14ac:dyDescent="0.25">
      <c r="A14" s="2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26" x14ac:dyDescent="0.25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26" x14ac:dyDescent="0.25">
      <c r="A16" s="3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x14ac:dyDescent="0.25">
      <c r="A17" s="3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25">
      <c r="A18" s="22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25">
      <c r="A19" s="3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25">
      <c r="A20" s="22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25">
      <c r="A21" s="3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25">
      <c r="A22" s="3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25">
      <c r="A23" s="22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25">
      <c r="A24" s="3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x14ac:dyDescent="0.25">
      <c r="A25" s="3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x14ac:dyDescent="0.25">
      <c r="A26" s="3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x14ac:dyDescent="0.25">
      <c r="A27" s="3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25">
      <c r="A28" s="3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x14ac:dyDescent="0.25">
      <c r="A29" s="22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x14ac:dyDescent="0.25">
      <c r="A30" s="22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ht="15.75" customHeight="1" x14ac:dyDescent="0.25">
      <c r="A31" s="3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ht="15.75" customHeight="1" x14ac:dyDescent="0.25">
      <c r="A32" s="3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26" ht="15.75" customHeight="1" x14ac:dyDescent="0.25">
      <c r="A33" s="22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26" ht="15.75" customHeight="1" x14ac:dyDescent="0.25">
      <c r="A34" s="24"/>
      <c r="B34" s="16"/>
      <c r="C34" s="16"/>
      <c r="D34" s="15"/>
      <c r="E34" s="16"/>
      <c r="F34" s="16"/>
      <c r="G34" s="16"/>
      <c r="H34" s="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14"/>
      <c r="B35" s="15"/>
      <c r="C35" s="16"/>
      <c r="D35" s="15"/>
      <c r="E35" s="15"/>
      <c r="F35" s="16"/>
      <c r="G35" s="16"/>
      <c r="H35" s="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14"/>
      <c r="B36" s="15"/>
      <c r="C36" s="3"/>
      <c r="D36" s="16"/>
      <c r="E36" s="15"/>
      <c r="F36" s="16"/>
      <c r="G36" s="17"/>
      <c r="H36" s="22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24"/>
      <c r="B37" s="16"/>
      <c r="C37" s="16"/>
      <c r="D37" s="15"/>
      <c r="E37" s="16"/>
      <c r="F37" s="16"/>
      <c r="G37" s="16"/>
      <c r="H37" s="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30.75" customHeight="1" x14ac:dyDescent="0.25">
      <c r="A38" s="14"/>
      <c r="B38" s="15"/>
      <c r="C38" s="16"/>
      <c r="D38" s="15"/>
      <c r="E38" s="15"/>
      <c r="F38" s="16"/>
      <c r="G38" s="16"/>
      <c r="H38" s="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14"/>
      <c r="B39" s="15"/>
      <c r="C39" s="3"/>
      <c r="D39" s="16"/>
      <c r="E39" s="15"/>
      <c r="F39" s="16"/>
      <c r="G39" s="17"/>
      <c r="H39" s="22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24"/>
      <c r="B40" s="16"/>
      <c r="C40" s="16"/>
      <c r="D40" s="15"/>
      <c r="E40" s="16"/>
      <c r="F40" s="16"/>
      <c r="G40" s="16"/>
      <c r="H40" s="3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30.75" customHeight="1" x14ac:dyDescent="0.25">
      <c r="A41" s="14"/>
      <c r="B41" s="15"/>
      <c r="C41" s="16"/>
      <c r="D41" s="15"/>
      <c r="E41" s="15"/>
      <c r="F41" s="16"/>
      <c r="G41" s="16"/>
      <c r="H41" s="3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14"/>
      <c r="B42" s="15"/>
      <c r="C42" s="3"/>
      <c r="D42" s="16"/>
      <c r="E42" s="15"/>
      <c r="F42" s="16"/>
      <c r="G42" s="17"/>
      <c r="H42" s="22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24"/>
      <c r="B43" s="16"/>
      <c r="C43" s="16"/>
      <c r="D43" s="15"/>
      <c r="E43" s="16"/>
      <c r="F43" s="16"/>
      <c r="G43" s="16"/>
      <c r="H43" s="3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31.5" customHeight="1" x14ac:dyDescent="0.25">
      <c r="A44" s="14"/>
      <c r="B44" s="15"/>
      <c r="C44" s="16"/>
      <c r="D44" s="15"/>
      <c r="E44" s="15"/>
      <c r="F44" s="16"/>
      <c r="G44" s="16"/>
      <c r="H44" s="3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14"/>
      <c r="B45" s="15"/>
      <c r="C45" s="3"/>
      <c r="D45" s="16"/>
      <c r="E45" s="15"/>
      <c r="F45" s="16"/>
      <c r="G45" s="17"/>
      <c r="H45" s="22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24"/>
      <c r="B46" s="16"/>
      <c r="C46" s="16"/>
      <c r="D46" s="15"/>
      <c r="E46" s="16"/>
      <c r="F46" s="16"/>
      <c r="G46" s="16"/>
      <c r="H46" s="3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37.5" customHeight="1" x14ac:dyDescent="0.25">
      <c r="A47" s="14"/>
      <c r="B47" s="15"/>
      <c r="C47" s="16"/>
      <c r="D47" s="15"/>
      <c r="E47" s="15"/>
      <c r="F47" s="16"/>
      <c r="G47" s="16"/>
      <c r="H47" s="3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14"/>
      <c r="B48" s="15"/>
      <c r="C48" s="3"/>
      <c r="D48" s="16"/>
      <c r="E48" s="15"/>
      <c r="F48" s="16"/>
      <c r="G48" s="17"/>
      <c r="H48" s="22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24"/>
      <c r="B49" s="16"/>
      <c r="C49" s="16"/>
      <c r="D49" s="15"/>
      <c r="E49" s="16"/>
      <c r="F49" s="16"/>
      <c r="G49" s="16"/>
      <c r="H49" s="3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8.25" customHeight="1" x14ac:dyDescent="0.25">
      <c r="A50" s="14"/>
      <c r="B50" s="15"/>
      <c r="C50" s="16"/>
      <c r="D50" s="15"/>
      <c r="E50" s="15"/>
      <c r="F50" s="16"/>
      <c r="G50" s="16"/>
      <c r="H50" s="3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30.75" customHeight="1" x14ac:dyDescent="0.25">
      <c r="A51" s="5"/>
      <c r="B51" s="23"/>
      <c r="C51" s="23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/>
      <c r="B52" s="23"/>
      <c r="C52" s="23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/>
      <c r="B53" s="23"/>
      <c r="C53" s="23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/>
      <c r="B54" s="23"/>
      <c r="C54" s="23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/>
      <c r="B55" s="23"/>
      <c r="C55" s="2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/>
      <c r="B56" s="23"/>
      <c r="C56" s="2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/>
      <c r="B57" s="23"/>
      <c r="C57" s="23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/>
      <c r="B58" s="23"/>
      <c r="C58" s="23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/>
      <c r="B59" s="23"/>
      <c r="C59" s="23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/>
      <c r="B60" s="23"/>
      <c r="C60" s="23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23"/>
      <c r="C61" s="23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23"/>
      <c r="C62" s="23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23"/>
      <c r="C63" s="23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23"/>
      <c r="C64" s="23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23"/>
      <c r="C65" s="23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23"/>
      <c r="C66" s="23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23"/>
      <c r="C67" s="23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23"/>
      <c r="C68" s="23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23"/>
      <c r="C69" s="23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23"/>
      <c r="C70" s="23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23"/>
      <c r="C71" s="23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23"/>
      <c r="C72" s="23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23"/>
      <c r="C73" s="2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23"/>
      <c r="C74" s="23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23"/>
      <c r="C75" s="23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23"/>
      <c r="C76" s="23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23"/>
      <c r="C77" s="23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23"/>
      <c r="C78" s="23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23"/>
      <c r="C79" s="23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23"/>
      <c r="C80" s="23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23"/>
      <c r="C81" s="23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23"/>
      <c r="C82" s="23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23"/>
      <c r="C83" s="23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23"/>
      <c r="C84" s="23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23"/>
      <c r="C85" s="23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23"/>
      <c r="C86" s="23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23"/>
      <c r="C87" s="23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23"/>
      <c r="C88" s="23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23"/>
      <c r="C89" s="23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23"/>
      <c r="C90" s="23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23"/>
      <c r="C91" s="23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23"/>
      <c r="C92" s="23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23"/>
      <c r="C93" s="23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23"/>
      <c r="C94" s="23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23"/>
      <c r="C95" s="23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23"/>
      <c r="C96" s="23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23"/>
      <c r="C97" s="23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23"/>
      <c r="C98" s="23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23"/>
      <c r="C99" s="23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23"/>
      <c r="C100" s="23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23"/>
      <c r="C101" s="23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23"/>
      <c r="C102" s="23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23"/>
      <c r="C103" s="23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23"/>
      <c r="C104" s="23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23"/>
      <c r="C105" s="23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23"/>
      <c r="C106" s="23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23"/>
      <c r="C107" s="23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23"/>
      <c r="C108" s="23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23"/>
      <c r="C109" s="23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23"/>
      <c r="C110" s="23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23"/>
      <c r="C111" s="23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23"/>
      <c r="C112" s="23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23"/>
      <c r="C113" s="23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23"/>
      <c r="C114" s="23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23"/>
      <c r="C115" s="23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23"/>
      <c r="C116" s="23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23"/>
      <c r="C117" s="23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23"/>
      <c r="C118" s="23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23"/>
      <c r="C119" s="23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23"/>
      <c r="C120" s="23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23"/>
      <c r="C121" s="23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23"/>
      <c r="C122" s="23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23"/>
      <c r="C123" s="23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23"/>
      <c r="C124" s="23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23"/>
      <c r="C125" s="23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23"/>
      <c r="C126" s="23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23"/>
      <c r="C127" s="23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23"/>
      <c r="C128" s="23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23"/>
      <c r="C129" s="23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23"/>
      <c r="C130" s="23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23"/>
      <c r="C131" s="23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23"/>
      <c r="C132" s="23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23"/>
      <c r="C133" s="23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23"/>
      <c r="C134" s="23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23"/>
      <c r="C135" s="23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23"/>
      <c r="C136" s="23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23"/>
      <c r="C137" s="23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23"/>
      <c r="C138" s="23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23"/>
      <c r="C139" s="23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23"/>
      <c r="C140" s="23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23"/>
      <c r="C141" s="23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23"/>
      <c r="C142" s="23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23"/>
      <c r="C143" s="23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23"/>
      <c r="C144" s="23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23"/>
      <c r="C145" s="23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23"/>
      <c r="C146" s="23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23"/>
      <c r="C147" s="23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23"/>
      <c r="C148" s="23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23"/>
      <c r="C149" s="23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23"/>
      <c r="C150" s="23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23"/>
      <c r="C151" s="23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23"/>
      <c r="C152" s="23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23"/>
      <c r="C153" s="23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23"/>
      <c r="C154" s="23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23"/>
      <c r="C155" s="23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23"/>
      <c r="C156" s="23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23"/>
      <c r="C157" s="23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23"/>
      <c r="C158" s="23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23"/>
      <c r="C159" s="23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23"/>
      <c r="C160" s="23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23"/>
      <c r="C161" s="23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23"/>
      <c r="C162" s="23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23"/>
      <c r="C163" s="23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23"/>
      <c r="C164" s="23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23"/>
      <c r="C165" s="23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23"/>
      <c r="C166" s="23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23"/>
      <c r="C167" s="23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23"/>
      <c r="C168" s="23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23"/>
      <c r="C169" s="23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23"/>
      <c r="C170" s="23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23"/>
      <c r="C171" s="23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23"/>
      <c r="C172" s="23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23"/>
      <c r="C173" s="23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23"/>
      <c r="C174" s="23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23"/>
      <c r="C175" s="23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23"/>
      <c r="C176" s="23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23"/>
      <c r="C177" s="23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23"/>
      <c r="C178" s="23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23"/>
      <c r="C179" s="23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23"/>
      <c r="C180" s="23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23"/>
      <c r="C181" s="23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23"/>
      <c r="C182" s="23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23"/>
      <c r="C183" s="23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23"/>
      <c r="C184" s="23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23"/>
      <c r="C185" s="23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23"/>
      <c r="C186" s="23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23"/>
      <c r="C187" s="23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23"/>
      <c r="C188" s="23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23"/>
      <c r="C189" s="23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23"/>
      <c r="C190" s="23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23"/>
      <c r="C191" s="23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23"/>
      <c r="C192" s="23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23"/>
      <c r="C193" s="23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23"/>
      <c r="C194" s="23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23"/>
      <c r="C195" s="23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23"/>
      <c r="C196" s="23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23"/>
      <c r="C197" s="23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23"/>
      <c r="C198" s="23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23"/>
      <c r="C199" s="23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23"/>
      <c r="C200" s="23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23"/>
      <c r="C201" s="23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23"/>
      <c r="C202" s="23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23"/>
      <c r="C203" s="23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23"/>
      <c r="C204" s="23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23"/>
      <c r="C205" s="23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23"/>
      <c r="C206" s="23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23"/>
      <c r="C207" s="23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23"/>
      <c r="C208" s="23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23"/>
      <c r="C209" s="23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23"/>
      <c r="C210" s="23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23"/>
      <c r="C211" s="23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23"/>
      <c r="C212" s="23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23"/>
      <c r="C213" s="23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23"/>
      <c r="C214" s="23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23"/>
      <c r="C215" s="23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23"/>
      <c r="C216" s="23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23"/>
      <c r="C217" s="23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23"/>
      <c r="C218" s="23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23"/>
      <c r="C219" s="23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23"/>
      <c r="C220" s="23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23"/>
      <c r="C221" s="23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23"/>
      <c r="C222" s="23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23"/>
      <c r="C223" s="23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23"/>
      <c r="C224" s="23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23"/>
      <c r="C225" s="23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23"/>
      <c r="C226" s="23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23"/>
      <c r="C227" s="23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23"/>
      <c r="C228" s="23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23"/>
      <c r="C229" s="23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23"/>
      <c r="C230" s="23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23"/>
      <c r="C231" s="23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23"/>
      <c r="C232" s="23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23"/>
      <c r="C233" s="23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23"/>
      <c r="C234" s="23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23"/>
      <c r="C235" s="23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23"/>
      <c r="C236" s="23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23"/>
      <c r="C237" s="23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23"/>
      <c r="C238" s="23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23"/>
      <c r="C239" s="23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23"/>
      <c r="C240" s="23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23"/>
      <c r="C241" s="23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23"/>
      <c r="C242" s="23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23"/>
      <c r="C243" s="23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23"/>
      <c r="C244" s="23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23"/>
      <c r="C245" s="23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23"/>
      <c r="C246" s="23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23"/>
      <c r="C247" s="23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23"/>
      <c r="C248" s="23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23"/>
      <c r="C249" s="23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23"/>
      <c r="C250" s="23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23"/>
      <c r="C251" s="23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23"/>
      <c r="C252" s="23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23"/>
      <c r="C253" s="23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23"/>
      <c r="C254" s="23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23"/>
      <c r="C255" s="23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23"/>
      <c r="C256" s="23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23"/>
      <c r="C257" s="23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23"/>
      <c r="C258" s="23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23"/>
      <c r="C259" s="23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23"/>
      <c r="C260" s="23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23"/>
      <c r="C261" s="23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23"/>
      <c r="C262" s="23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23"/>
      <c r="C263" s="23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23"/>
      <c r="C264" s="23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23"/>
      <c r="C265" s="23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23"/>
      <c r="C266" s="23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23"/>
      <c r="C267" s="23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23"/>
      <c r="C268" s="23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23"/>
      <c r="C269" s="23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23"/>
      <c r="C270" s="23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23"/>
      <c r="C271" s="23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23"/>
      <c r="C272" s="23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23"/>
      <c r="C273" s="23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23"/>
      <c r="C274" s="23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23"/>
      <c r="C275" s="23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23"/>
      <c r="C276" s="23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23"/>
      <c r="C277" s="23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23"/>
      <c r="C278" s="23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23"/>
      <c r="C279" s="23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23"/>
      <c r="C280" s="23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23"/>
      <c r="C281" s="23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23"/>
      <c r="C282" s="23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23"/>
      <c r="C283" s="23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23"/>
      <c r="C284" s="23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23"/>
      <c r="C285" s="23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23"/>
      <c r="C286" s="23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23"/>
      <c r="C287" s="23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23"/>
      <c r="C288" s="23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23"/>
      <c r="C289" s="23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23"/>
      <c r="C290" s="23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23"/>
      <c r="C291" s="23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23"/>
      <c r="C292" s="23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23"/>
      <c r="C293" s="23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23"/>
      <c r="C294" s="23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23"/>
      <c r="C295" s="23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23"/>
      <c r="C296" s="23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23"/>
      <c r="C297" s="23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23"/>
      <c r="C298" s="23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23"/>
      <c r="C299" s="23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23"/>
      <c r="C300" s="23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23"/>
      <c r="C301" s="23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23"/>
      <c r="C302" s="23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23"/>
      <c r="C303" s="23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23"/>
      <c r="C304" s="23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23"/>
      <c r="C305" s="23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23"/>
      <c r="C306" s="23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23"/>
      <c r="C307" s="23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23"/>
      <c r="C308" s="23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23"/>
      <c r="C309" s="23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23"/>
      <c r="C310" s="23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23"/>
      <c r="C311" s="23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23"/>
      <c r="C312" s="23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23"/>
      <c r="C313" s="23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23"/>
      <c r="C314" s="23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23"/>
      <c r="C315" s="23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23"/>
      <c r="C316" s="23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23"/>
      <c r="C317" s="23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23"/>
      <c r="C318" s="23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23"/>
      <c r="C319" s="23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23"/>
      <c r="C320" s="23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23"/>
      <c r="C321" s="23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23"/>
      <c r="C322" s="23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23"/>
      <c r="C323" s="23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23"/>
      <c r="C324" s="23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23"/>
      <c r="C325" s="23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23"/>
      <c r="C326" s="23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23"/>
      <c r="C327" s="23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23"/>
      <c r="C328" s="23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23"/>
      <c r="C329" s="23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23"/>
      <c r="C330" s="23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23"/>
      <c r="C331" s="23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23"/>
      <c r="C332" s="23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23"/>
      <c r="C333" s="23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23"/>
      <c r="C334" s="23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23"/>
      <c r="C335" s="23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23"/>
      <c r="C336" s="23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23"/>
      <c r="C337" s="23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23"/>
      <c r="C338" s="23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23"/>
      <c r="C339" s="23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23"/>
      <c r="C340" s="23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23"/>
      <c r="C341" s="23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23"/>
      <c r="C342" s="23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23"/>
      <c r="C343" s="23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23"/>
      <c r="C344" s="23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23"/>
      <c r="C345" s="23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23"/>
      <c r="C346" s="23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23"/>
      <c r="C347" s="23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23"/>
      <c r="C348" s="23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23"/>
      <c r="C349" s="23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23"/>
      <c r="C350" s="23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23"/>
      <c r="C351" s="23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23"/>
      <c r="C352" s="23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23"/>
      <c r="C353" s="23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23"/>
      <c r="C354" s="23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23"/>
      <c r="C355" s="23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23"/>
      <c r="C356" s="23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23"/>
      <c r="C357" s="23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23"/>
      <c r="C358" s="23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23"/>
      <c r="C359" s="23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23"/>
      <c r="C360" s="23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23"/>
      <c r="C361" s="23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23"/>
      <c r="C362" s="23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23"/>
      <c r="C363" s="23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23"/>
      <c r="C364" s="23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23"/>
      <c r="C365" s="23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23"/>
      <c r="C366" s="23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23"/>
      <c r="C367" s="23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23"/>
      <c r="C368" s="23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23"/>
      <c r="C369" s="23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23"/>
      <c r="C370" s="23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23"/>
      <c r="C371" s="23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23"/>
      <c r="C372" s="23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23"/>
      <c r="C373" s="23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23"/>
      <c r="C374" s="23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23"/>
      <c r="C375" s="23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23"/>
      <c r="C376" s="23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23"/>
      <c r="C377" s="23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23"/>
      <c r="C378" s="23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23"/>
      <c r="C379" s="23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23"/>
      <c r="C380" s="23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23"/>
      <c r="C381" s="23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23"/>
      <c r="C382" s="23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23"/>
      <c r="C383" s="23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23"/>
      <c r="C384" s="23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23"/>
      <c r="C385" s="23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23"/>
      <c r="C386" s="23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23"/>
      <c r="C387" s="23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23"/>
      <c r="C388" s="23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23"/>
      <c r="C389" s="23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23"/>
      <c r="C390" s="23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23"/>
      <c r="C391" s="23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23"/>
      <c r="C392" s="23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23"/>
      <c r="C393" s="23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23"/>
      <c r="C394" s="23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23"/>
      <c r="C395" s="23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23"/>
      <c r="C396" s="23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23"/>
      <c r="C397" s="23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23"/>
      <c r="C398" s="23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23"/>
      <c r="C399" s="23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23"/>
      <c r="C400" s="23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23"/>
      <c r="C401" s="23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23"/>
      <c r="C402" s="23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23"/>
      <c r="C403" s="23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23"/>
      <c r="C404" s="23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23"/>
      <c r="C405" s="23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23"/>
      <c r="C406" s="23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23"/>
      <c r="C407" s="23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23"/>
      <c r="C408" s="23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23"/>
      <c r="C409" s="23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23"/>
      <c r="C410" s="23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23"/>
      <c r="C411" s="23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23"/>
      <c r="C412" s="23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23"/>
      <c r="C413" s="23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23"/>
      <c r="C414" s="23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23"/>
      <c r="C415" s="23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23"/>
      <c r="C416" s="23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23"/>
      <c r="C417" s="23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23"/>
      <c r="C418" s="23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23"/>
      <c r="C419" s="23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23"/>
      <c r="C420" s="23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23"/>
      <c r="C421" s="23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23"/>
      <c r="C422" s="23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23"/>
      <c r="C423" s="23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23"/>
      <c r="C424" s="23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23"/>
      <c r="C425" s="23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23"/>
      <c r="C426" s="23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23"/>
      <c r="C427" s="23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23"/>
      <c r="C428" s="23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23"/>
      <c r="C429" s="23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23"/>
      <c r="C430" s="23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23"/>
      <c r="C431" s="23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23"/>
      <c r="C432" s="23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23"/>
      <c r="C433" s="23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23"/>
      <c r="C434" s="23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23"/>
      <c r="C435" s="23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23"/>
      <c r="C436" s="23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23"/>
      <c r="C437" s="23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23"/>
      <c r="C438" s="23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23"/>
      <c r="C439" s="23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23"/>
      <c r="C440" s="23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23"/>
      <c r="C441" s="23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23"/>
      <c r="C442" s="23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23"/>
      <c r="C443" s="23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23"/>
      <c r="C444" s="23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23"/>
      <c r="C445" s="23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23"/>
      <c r="C446" s="23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23"/>
      <c r="C447" s="23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23"/>
      <c r="C448" s="23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23"/>
      <c r="C449" s="23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23"/>
      <c r="C450" s="23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23"/>
      <c r="C451" s="23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23"/>
      <c r="C452" s="23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23"/>
      <c r="C453" s="23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23"/>
      <c r="C454" s="23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23"/>
      <c r="C455" s="23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23"/>
      <c r="C456" s="23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23"/>
      <c r="C457" s="23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23"/>
      <c r="C458" s="23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23"/>
      <c r="C459" s="23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23"/>
      <c r="C460" s="23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23"/>
      <c r="C461" s="23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23"/>
      <c r="C462" s="23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23"/>
      <c r="C463" s="23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23"/>
      <c r="C464" s="23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23"/>
      <c r="C465" s="23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23"/>
      <c r="C466" s="23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23"/>
      <c r="C467" s="23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23"/>
      <c r="C468" s="23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23"/>
      <c r="C469" s="23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23"/>
      <c r="C470" s="23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23"/>
      <c r="C471" s="23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23"/>
      <c r="C472" s="23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23"/>
      <c r="C473" s="23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23"/>
      <c r="C474" s="23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23"/>
      <c r="C475" s="23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23"/>
      <c r="C476" s="23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23"/>
      <c r="C477" s="23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23"/>
      <c r="C478" s="23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23"/>
      <c r="C479" s="23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23"/>
      <c r="C480" s="23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23"/>
      <c r="C481" s="23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23"/>
      <c r="C482" s="23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23"/>
      <c r="C483" s="23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23"/>
      <c r="C484" s="23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23"/>
      <c r="C485" s="23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23"/>
      <c r="C486" s="23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23"/>
      <c r="C487" s="23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23"/>
      <c r="C488" s="23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23"/>
      <c r="C489" s="23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23"/>
      <c r="C490" s="23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23"/>
      <c r="C491" s="23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23"/>
      <c r="C492" s="23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23"/>
      <c r="C493" s="23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23"/>
      <c r="C494" s="23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23"/>
      <c r="C495" s="23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23"/>
      <c r="C496" s="23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23"/>
      <c r="C497" s="23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23"/>
      <c r="C498" s="23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23"/>
      <c r="C499" s="23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23"/>
      <c r="C500" s="23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23"/>
      <c r="C501" s="23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23"/>
      <c r="C502" s="23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23"/>
      <c r="C503" s="23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23"/>
      <c r="C504" s="23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23"/>
      <c r="C505" s="23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23"/>
      <c r="C506" s="23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23"/>
      <c r="C507" s="23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23"/>
      <c r="C508" s="23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23"/>
      <c r="C509" s="23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23"/>
      <c r="C510" s="23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23"/>
      <c r="C511" s="23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23"/>
      <c r="C512" s="23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23"/>
      <c r="C513" s="23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23"/>
      <c r="C514" s="23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23"/>
      <c r="C515" s="23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23"/>
      <c r="C516" s="23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23"/>
      <c r="C517" s="23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23"/>
      <c r="C518" s="23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23"/>
      <c r="C519" s="23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23"/>
      <c r="C520" s="23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23"/>
      <c r="C521" s="23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23"/>
      <c r="C522" s="23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23"/>
      <c r="C523" s="23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23"/>
      <c r="C524" s="23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23"/>
      <c r="C525" s="23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23"/>
      <c r="C526" s="23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23"/>
      <c r="C527" s="23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23"/>
      <c r="C528" s="23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23"/>
      <c r="C529" s="23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23"/>
      <c r="C530" s="23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23"/>
      <c r="C531" s="23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23"/>
      <c r="C532" s="23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23"/>
      <c r="C533" s="23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23"/>
      <c r="C534" s="23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23"/>
      <c r="C535" s="23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23"/>
      <c r="C536" s="23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23"/>
      <c r="C537" s="23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23"/>
      <c r="C538" s="23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23"/>
      <c r="C539" s="23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23"/>
      <c r="C540" s="23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23"/>
      <c r="C541" s="23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23"/>
      <c r="C542" s="23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23"/>
      <c r="C543" s="23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23"/>
      <c r="C544" s="23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23"/>
      <c r="C545" s="23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23"/>
      <c r="C546" s="23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23"/>
      <c r="C547" s="23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23"/>
      <c r="C548" s="23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23"/>
      <c r="C549" s="23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23"/>
      <c r="C550" s="23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23"/>
      <c r="C551" s="23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23"/>
      <c r="C552" s="23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23"/>
      <c r="C553" s="23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23"/>
      <c r="C554" s="23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23"/>
      <c r="C555" s="23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23"/>
      <c r="C556" s="23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23"/>
      <c r="C557" s="23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23"/>
      <c r="C558" s="23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23"/>
      <c r="C559" s="23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23"/>
      <c r="C560" s="23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23"/>
      <c r="C561" s="23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23"/>
      <c r="C562" s="23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23"/>
      <c r="C563" s="23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23"/>
      <c r="C564" s="23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23"/>
      <c r="C565" s="23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23"/>
      <c r="C566" s="23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23"/>
      <c r="C567" s="23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23"/>
      <c r="C568" s="23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23"/>
      <c r="C569" s="23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23"/>
      <c r="C570" s="23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23"/>
      <c r="C571" s="23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23"/>
      <c r="C572" s="23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23"/>
      <c r="C573" s="23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23"/>
      <c r="C574" s="23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23"/>
      <c r="C575" s="23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23"/>
      <c r="C576" s="23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23"/>
      <c r="C577" s="23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23"/>
      <c r="C578" s="23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23"/>
      <c r="C579" s="23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23"/>
      <c r="C580" s="23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23"/>
      <c r="C581" s="23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23"/>
      <c r="C582" s="23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23"/>
      <c r="C583" s="23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23"/>
      <c r="C584" s="23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23"/>
      <c r="C585" s="23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23"/>
      <c r="C586" s="23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23"/>
      <c r="C587" s="23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23"/>
      <c r="C588" s="23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23"/>
      <c r="C589" s="23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23"/>
      <c r="C590" s="23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23"/>
      <c r="C591" s="23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23"/>
      <c r="C592" s="23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23"/>
      <c r="C593" s="23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23"/>
      <c r="C594" s="23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23"/>
      <c r="C595" s="23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23"/>
      <c r="C596" s="23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23"/>
      <c r="C597" s="23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23"/>
      <c r="C598" s="23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23"/>
      <c r="C599" s="23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23"/>
      <c r="C600" s="23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23"/>
      <c r="C601" s="23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23"/>
      <c r="C602" s="23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23"/>
      <c r="C603" s="23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23"/>
      <c r="C604" s="23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23"/>
      <c r="C605" s="23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23"/>
      <c r="C606" s="23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23"/>
      <c r="C607" s="23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23"/>
      <c r="C608" s="23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23"/>
      <c r="C609" s="23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23"/>
      <c r="C610" s="23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23"/>
      <c r="C611" s="23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23"/>
      <c r="C612" s="23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23"/>
      <c r="C613" s="23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23"/>
      <c r="C614" s="23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23"/>
      <c r="C615" s="23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23"/>
      <c r="C616" s="23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23"/>
      <c r="C617" s="23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23"/>
      <c r="C618" s="23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23"/>
      <c r="C619" s="23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23"/>
      <c r="C620" s="23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23"/>
      <c r="C621" s="23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23"/>
      <c r="C622" s="23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23"/>
      <c r="C623" s="23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23"/>
      <c r="C624" s="23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23"/>
      <c r="C625" s="23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23"/>
      <c r="C626" s="23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23"/>
      <c r="C627" s="23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23"/>
      <c r="C628" s="23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23"/>
      <c r="C629" s="23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23"/>
      <c r="C630" s="23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23"/>
      <c r="C631" s="23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23"/>
      <c r="C632" s="23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23"/>
      <c r="C633" s="23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23"/>
      <c r="C634" s="23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23"/>
      <c r="C635" s="23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23"/>
      <c r="C636" s="23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23"/>
      <c r="C637" s="23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23"/>
      <c r="C638" s="23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23"/>
      <c r="C639" s="23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23"/>
      <c r="C640" s="23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23"/>
      <c r="C641" s="23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23"/>
      <c r="C642" s="23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23"/>
      <c r="C643" s="23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23"/>
      <c r="C644" s="23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23"/>
      <c r="C645" s="23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23"/>
      <c r="C646" s="23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23"/>
      <c r="C647" s="23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23"/>
      <c r="C648" s="23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23"/>
      <c r="C649" s="23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23"/>
      <c r="C650" s="23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23"/>
      <c r="C651" s="23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23"/>
      <c r="C652" s="23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23"/>
      <c r="C653" s="23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23"/>
      <c r="C654" s="23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23"/>
      <c r="C655" s="23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23"/>
      <c r="C656" s="23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23"/>
      <c r="C657" s="23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23"/>
      <c r="C658" s="23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23"/>
      <c r="C659" s="23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23"/>
      <c r="C660" s="23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23"/>
      <c r="C661" s="23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23"/>
      <c r="C662" s="23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23"/>
      <c r="C663" s="23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23"/>
      <c r="C664" s="23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23"/>
      <c r="C665" s="23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23"/>
      <c r="C666" s="23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23"/>
      <c r="C667" s="23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23"/>
      <c r="C668" s="23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23"/>
      <c r="C669" s="23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23"/>
      <c r="C670" s="23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23"/>
      <c r="C671" s="23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23"/>
      <c r="C672" s="23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23"/>
      <c r="C673" s="23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23"/>
      <c r="C674" s="23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23"/>
      <c r="C675" s="23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23"/>
      <c r="C676" s="23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23"/>
      <c r="C677" s="23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23"/>
      <c r="C678" s="23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23"/>
      <c r="C679" s="23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23"/>
      <c r="C680" s="23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23"/>
      <c r="C681" s="23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23"/>
      <c r="C682" s="23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23"/>
      <c r="C683" s="23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23"/>
      <c r="C684" s="23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23"/>
      <c r="C685" s="23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23"/>
      <c r="C686" s="23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23"/>
      <c r="C687" s="23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23"/>
      <c r="C688" s="23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23"/>
      <c r="C689" s="23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23"/>
      <c r="C690" s="23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23"/>
      <c r="C691" s="23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23"/>
      <c r="C692" s="23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23"/>
      <c r="C693" s="23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23"/>
      <c r="C694" s="23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23"/>
      <c r="C695" s="23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23"/>
      <c r="C696" s="23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23"/>
      <c r="C697" s="23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23"/>
      <c r="C698" s="23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23"/>
      <c r="C699" s="23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23"/>
      <c r="C700" s="23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23"/>
      <c r="C701" s="23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23"/>
      <c r="C702" s="23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23"/>
      <c r="C703" s="23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23"/>
      <c r="C704" s="23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23"/>
      <c r="C705" s="23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23"/>
      <c r="C706" s="23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23"/>
      <c r="C707" s="23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23"/>
      <c r="C708" s="23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23"/>
      <c r="C709" s="23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23"/>
      <c r="C710" s="23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23"/>
      <c r="C711" s="23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23"/>
      <c r="C712" s="23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23"/>
      <c r="C713" s="23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23"/>
      <c r="C714" s="23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23"/>
      <c r="C715" s="23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23"/>
      <c r="C716" s="23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23"/>
      <c r="C717" s="23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23"/>
      <c r="C718" s="23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23"/>
      <c r="C719" s="23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23"/>
      <c r="C720" s="23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23"/>
      <c r="C721" s="23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23"/>
      <c r="C722" s="23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23"/>
      <c r="C723" s="23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23"/>
      <c r="C724" s="23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23"/>
      <c r="C725" s="23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23"/>
      <c r="C726" s="23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23"/>
      <c r="C727" s="23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23"/>
      <c r="C728" s="23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23"/>
      <c r="C729" s="23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23"/>
      <c r="C730" s="23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23"/>
      <c r="C731" s="23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23"/>
      <c r="C732" s="23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23"/>
      <c r="C733" s="23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23"/>
      <c r="C734" s="23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23"/>
      <c r="C735" s="23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23"/>
      <c r="C736" s="23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23"/>
      <c r="C737" s="23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23"/>
      <c r="C738" s="23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23"/>
      <c r="C739" s="23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23"/>
      <c r="C740" s="23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23"/>
      <c r="C741" s="23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23"/>
      <c r="C742" s="23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23"/>
      <c r="C743" s="23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23"/>
      <c r="C744" s="23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23"/>
      <c r="C745" s="23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23"/>
      <c r="C746" s="23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23"/>
      <c r="C747" s="23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23"/>
      <c r="C748" s="23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23"/>
      <c r="C749" s="23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23"/>
      <c r="C750" s="23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23"/>
      <c r="C751" s="23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23"/>
      <c r="C752" s="23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23"/>
      <c r="C753" s="23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23"/>
      <c r="C754" s="23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23"/>
      <c r="C755" s="23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23"/>
      <c r="C756" s="23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23"/>
      <c r="C757" s="23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23"/>
      <c r="C758" s="23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23"/>
      <c r="C759" s="23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23"/>
      <c r="C760" s="23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23"/>
      <c r="C761" s="23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23"/>
      <c r="C762" s="23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23"/>
      <c r="C763" s="23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23"/>
      <c r="C764" s="23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23"/>
      <c r="C765" s="23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23"/>
      <c r="C766" s="23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23"/>
      <c r="C767" s="23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23"/>
      <c r="C768" s="23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23"/>
      <c r="C769" s="23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23"/>
      <c r="C770" s="23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23"/>
      <c r="C771" s="23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23"/>
      <c r="C772" s="23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23"/>
      <c r="C773" s="23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23"/>
      <c r="C774" s="23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23"/>
      <c r="C775" s="23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23"/>
      <c r="C776" s="23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23"/>
      <c r="C777" s="23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23"/>
      <c r="C778" s="23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23"/>
      <c r="C779" s="23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23"/>
      <c r="C780" s="23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23"/>
      <c r="C781" s="23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23"/>
      <c r="C782" s="23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23"/>
      <c r="C783" s="23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23"/>
      <c r="C784" s="23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23"/>
      <c r="C785" s="23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23"/>
      <c r="C786" s="23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23"/>
      <c r="C787" s="23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23"/>
      <c r="C788" s="23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23"/>
      <c r="C789" s="23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23"/>
      <c r="C790" s="23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23"/>
      <c r="C791" s="23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23"/>
      <c r="C792" s="23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23"/>
      <c r="C793" s="23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23"/>
      <c r="C794" s="23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23"/>
      <c r="C795" s="23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23"/>
      <c r="C796" s="23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23"/>
      <c r="C797" s="23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23"/>
      <c r="C798" s="23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23"/>
      <c r="C799" s="23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23"/>
      <c r="C800" s="23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23"/>
      <c r="C801" s="23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23"/>
      <c r="C802" s="23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23"/>
      <c r="C803" s="23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23"/>
      <c r="C804" s="23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23"/>
      <c r="C805" s="23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23"/>
      <c r="C806" s="23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23"/>
      <c r="C807" s="23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23"/>
      <c r="C808" s="23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23"/>
      <c r="C809" s="23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23"/>
      <c r="C810" s="23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23"/>
      <c r="C811" s="23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23"/>
      <c r="C812" s="23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23"/>
      <c r="C813" s="23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23"/>
      <c r="C814" s="23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23"/>
      <c r="C815" s="23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23"/>
      <c r="C816" s="23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23"/>
      <c r="C817" s="23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23"/>
      <c r="C818" s="23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23"/>
      <c r="C819" s="23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23"/>
      <c r="C820" s="23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23"/>
      <c r="C821" s="23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23"/>
      <c r="C822" s="23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23"/>
      <c r="C823" s="23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23"/>
      <c r="C824" s="23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23"/>
      <c r="C825" s="23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23"/>
      <c r="C826" s="23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23"/>
      <c r="C827" s="23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23"/>
      <c r="C828" s="23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23"/>
      <c r="C829" s="23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23"/>
      <c r="C830" s="23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23"/>
      <c r="C831" s="23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23"/>
      <c r="C832" s="23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23"/>
      <c r="C833" s="23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23"/>
      <c r="C834" s="23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23"/>
      <c r="C835" s="23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23"/>
      <c r="C836" s="23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23"/>
      <c r="C837" s="23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23"/>
      <c r="C838" s="23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23"/>
      <c r="C839" s="23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23"/>
      <c r="C840" s="23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23"/>
      <c r="C841" s="23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23"/>
      <c r="C842" s="23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23"/>
      <c r="C843" s="23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23"/>
      <c r="C844" s="23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23"/>
      <c r="C845" s="23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23"/>
      <c r="C846" s="23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23"/>
      <c r="C847" s="23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23"/>
      <c r="C848" s="23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23"/>
      <c r="C849" s="23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23"/>
      <c r="C850" s="23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23"/>
      <c r="C851" s="23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23"/>
      <c r="C852" s="23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23"/>
      <c r="C853" s="23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23"/>
      <c r="C854" s="23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23"/>
      <c r="C855" s="23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23"/>
      <c r="C856" s="23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23"/>
      <c r="C857" s="23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23"/>
      <c r="C858" s="23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23"/>
      <c r="C859" s="23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23"/>
      <c r="C860" s="23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23"/>
      <c r="C861" s="23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23"/>
      <c r="C862" s="23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23"/>
      <c r="C863" s="23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23"/>
      <c r="C864" s="23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23"/>
      <c r="C865" s="23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23"/>
      <c r="C866" s="23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23"/>
      <c r="C867" s="23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23"/>
      <c r="C868" s="23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23"/>
      <c r="C869" s="23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23"/>
      <c r="C870" s="23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23"/>
      <c r="C871" s="23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23"/>
      <c r="C872" s="23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23"/>
      <c r="C873" s="23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23"/>
      <c r="C874" s="23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23"/>
      <c r="C875" s="23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23"/>
      <c r="C876" s="23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23"/>
      <c r="C877" s="23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23"/>
      <c r="C878" s="23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23"/>
      <c r="C879" s="23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23"/>
      <c r="C880" s="23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23"/>
      <c r="C881" s="23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23"/>
      <c r="C882" s="23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23"/>
      <c r="C883" s="23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23"/>
      <c r="C884" s="23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23"/>
      <c r="C885" s="23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23"/>
      <c r="C886" s="23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23"/>
      <c r="C887" s="23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23"/>
      <c r="C888" s="23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23"/>
      <c r="C889" s="23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23"/>
      <c r="C890" s="23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23"/>
      <c r="C891" s="23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23"/>
      <c r="C892" s="23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23"/>
      <c r="C893" s="23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23"/>
      <c r="C894" s="23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23"/>
      <c r="C895" s="23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23"/>
      <c r="C896" s="23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23"/>
      <c r="C897" s="23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23"/>
      <c r="C898" s="23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23"/>
      <c r="C899" s="23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23"/>
      <c r="C900" s="23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23"/>
      <c r="C901" s="23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23"/>
      <c r="C902" s="23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23"/>
      <c r="C903" s="23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23"/>
      <c r="C904" s="23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23"/>
      <c r="C905" s="23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23"/>
      <c r="C906" s="23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23"/>
      <c r="C907" s="23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23"/>
      <c r="C908" s="23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23"/>
      <c r="C909" s="23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23"/>
      <c r="C910" s="23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23"/>
      <c r="C911" s="23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23"/>
      <c r="C912" s="23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23"/>
      <c r="C913" s="23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23"/>
      <c r="C914" s="23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23"/>
      <c r="C915" s="23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23"/>
      <c r="C916" s="23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23"/>
      <c r="C917" s="23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23"/>
      <c r="C918" s="23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23"/>
      <c r="C919" s="23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23"/>
      <c r="C920" s="23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23"/>
      <c r="C921" s="23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23"/>
      <c r="C922" s="23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23"/>
      <c r="C923" s="23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23"/>
      <c r="C924" s="23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23"/>
      <c r="C925" s="23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23"/>
      <c r="C926" s="23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23"/>
      <c r="C927" s="23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23"/>
      <c r="C928" s="23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23"/>
      <c r="C929" s="23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23"/>
      <c r="C930" s="23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23"/>
      <c r="C931" s="23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23"/>
      <c r="C932" s="23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23"/>
      <c r="C933" s="23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23"/>
      <c r="C934" s="23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23"/>
      <c r="C935" s="23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23"/>
      <c r="C936" s="23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23"/>
      <c r="C937" s="23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23"/>
      <c r="C938" s="23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23"/>
      <c r="C939" s="23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23"/>
      <c r="C940" s="23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23"/>
      <c r="C941" s="23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23"/>
      <c r="C942" s="23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23"/>
      <c r="C943" s="23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23"/>
      <c r="C944" s="23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23"/>
      <c r="C945" s="23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23"/>
      <c r="C946" s="23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23"/>
      <c r="C947" s="23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23"/>
      <c r="C948" s="23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23"/>
      <c r="C949" s="23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23"/>
      <c r="C950" s="23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23"/>
      <c r="C951" s="23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23"/>
      <c r="C952" s="23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23"/>
      <c r="C953" s="23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23"/>
      <c r="C954" s="23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23"/>
      <c r="C955" s="23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23"/>
      <c r="C956" s="23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23"/>
      <c r="C957" s="23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23"/>
      <c r="C958" s="23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23"/>
      <c r="C959" s="23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23"/>
      <c r="C960" s="23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23"/>
      <c r="C961" s="23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23"/>
      <c r="C962" s="23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23"/>
      <c r="C963" s="23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23"/>
      <c r="C964" s="23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23"/>
      <c r="C965" s="23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23"/>
      <c r="C966" s="23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23"/>
      <c r="C967" s="23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23"/>
      <c r="C968" s="23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23"/>
      <c r="C969" s="23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23"/>
      <c r="C970" s="23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23"/>
      <c r="C971" s="23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23"/>
      <c r="C972" s="23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23"/>
      <c r="C973" s="23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23"/>
      <c r="C974" s="23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23"/>
      <c r="C975" s="23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23"/>
      <c r="C976" s="23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23"/>
      <c r="C977" s="23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23"/>
      <c r="C978" s="23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23"/>
      <c r="C979" s="23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23"/>
      <c r="C980" s="23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23"/>
      <c r="C981" s="23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23"/>
      <c r="C982" s="23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23"/>
      <c r="C983" s="23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23"/>
      <c r="C984" s="23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23"/>
      <c r="C985" s="23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23"/>
      <c r="C986" s="23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23"/>
      <c r="C987" s="23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23"/>
      <c r="C988" s="23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23"/>
      <c r="C989" s="23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23"/>
      <c r="C990" s="23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23"/>
      <c r="C991" s="23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23"/>
      <c r="C992" s="23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23"/>
      <c r="C993" s="23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23"/>
      <c r="C994" s="23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23"/>
      <c r="C995" s="23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23"/>
      <c r="C996" s="23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23"/>
      <c r="C997" s="23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23"/>
      <c r="C998" s="23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23"/>
      <c r="C999" s="23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23"/>
      <c r="C1000" s="23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 x14ac:dyDescent="0.25">
      <c r="A1001" s="5"/>
      <c r="B1001" s="23"/>
      <c r="C1001" s="23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36">
    <cfRule type="cellIs" dxfId="19" priority="9" operator="equal">
      <formula>"FAIL"</formula>
    </cfRule>
    <cfRule type="cellIs" dxfId="18" priority="10" operator="equal">
      <formula>"PASS"</formula>
    </cfRule>
    <cfRule type="cellIs" dxfId="17" priority="11" operator="equal">
      <formula>"WARNING"</formula>
    </cfRule>
    <cfRule type="containsBlanks" dxfId="16" priority="12">
      <formula>LEN(TRIM(G36))=0</formula>
    </cfRule>
  </conditionalFormatting>
  <conditionalFormatting sqref="G39">
    <cfRule type="cellIs" dxfId="15" priority="13" operator="equal">
      <formula>"FAIL"</formula>
    </cfRule>
    <cfRule type="cellIs" dxfId="14" priority="14" operator="equal">
      <formula>"PASS"</formula>
    </cfRule>
    <cfRule type="cellIs" dxfId="13" priority="15" operator="equal">
      <formula>"WARNING"</formula>
    </cfRule>
    <cfRule type="containsBlanks" dxfId="12" priority="16">
      <formula>LEN(TRIM(G39))=0</formula>
    </cfRule>
  </conditionalFormatting>
  <conditionalFormatting sqref="G42">
    <cfRule type="cellIs" dxfId="11" priority="17" operator="equal">
      <formula>"FAIL"</formula>
    </cfRule>
    <cfRule type="cellIs" dxfId="10" priority="18" operator="equal">
      <formula>"PASS"</formula>
    </cfRule>
    <cfRule type="cellIs" dxfId="9" priority="19" operator="equal">
      <formula>"WARNING"</formula>
    </cfRule>
    <cfRule type="containsBlanks" dxfId="8" priority="20">
      <formula>LEN(TRIM(G42))=0</formula>
    </cfRule>
  </conditionalFormatting>
  <conditionalFormatting sqref="G45">
    <cfRule type="cellIs" dxfId="7" priority="29" operator="equal">
      <formula>"FAIL"</formula>
    </cfRule>
    <cfRule type="cellIs" dxfId="6" priority="30" operator="equal">
      <formula>"PASS"</formula>
    </cfRule>
    <cfRule type="cellIs" dxfId="5" priority="31" operator="equal">
      <formula>"WARNING"</formula>
    </cfRule>
    <cfRule type="containsBlanks" dxfId="4" priority="32">
      <formula>LEN(TRIM(G45))=0</formula>
    </cfRule>
  </conditionalFormatting>
  <conditionalFormatting sqref="G48">
    <cfRule type="cellIs" dxfId="3" priority="33" operator="equal">
      <formula>"FAIL"</formula>
    </cfRule>
    <cfRule type="cellIs" dxfId="2" priority="34" operator="equal">
      <formula>"PASS"</formula>
    </cfRule>
    <cfRule type="cellIs" dxfId="1" priority="35" operator="equal">
      <formula>"WARNING"</formula>
    </cfRule>
    <cfRule type="containsBlanks" dxfId="0" priority="36">
      <formula>LEN(TRIM(G48))=0</formula>
    </cfRule>
  </conditionalFormatting>
  <dataValidations count="1">
    <dataValidation type="list" allowBlank="1" showInputMessage="1" showErrorMessage="1" prompt="Click and enter a value from the list of items" sqref="G36 G39 G42 G45 G48" xr:uid="{A271866B-2575-470A-B7D8-FCB5329FD3CC}">
      <formula1>"PASS,FAIL,WARNING"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2023-06-23T15:49:52Z</dcterms:created>
  <dcterms:modified xsi:type="dcterms:W3CDTF">2023-06-27T19:34:01Z</dcterms:modified>
</cp:coreProperties>
</file>