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SourceControll\SUF-GitHub\Electronics\suf-electronics-motor-driver\DOC\"/>
    </mc:Choice>
  </mc:AlternateContent>
  <bookViews>
    <workbookView xWindow="0" yWindow="0" windowWidth="24000" windowHeight="14235"/>
  </bookViews>
  <sheets>
    <sheet name="Sheet1" sheetId="1" r:id="rId1"/>
  </sheets>
  <definedNames>
    <definedName name="Att">Sheet1!$B$5</definedName>
    <definedName name="Cin">Sheet1!$B$2</definedName>
    <definedName name="fs">Sheet1!$B$4</definedName>
    <definedName name="Lf">Sheet1!$B$3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<sst xmlns="http://schemas.openxmlformats.org/spreadsheetml/2006/main" count="4" uniqueCount="4">
  <si>
    <t>Cin</t>
  </si>
  <si>
    <t>Lf</t>
  </si>
  <si>
    <t>fs</t>
  </si>
  <si>
    <t>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</si>
</sst>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tabSelected="1" workbookViewId="0">
      <selection activeCell="B3" sqref="B3"/>
    </sheetView>
  </sheetViews>
  <sheetFormatPr defaultRowHeight="15" x14ac:dyDescent="0.25"/>
  <sheetData>
    <row r="2" spans="1:4" x14ac:dyDescent="0.25">
      <c r="A2" t="s">
        <v>0</v>
      </c>
      <c r="B2">
        <v>1.0000000000000001E-5</v>
      </c>
      <c r="D2">
        <f>Cin/(Cin*Lf*POWER(2*PI()*fs/10, 2) -1)</f>
        <v>3.3923123466850627E-6</v>
      </c>
    </row>
    <row r="3" spans="1:4" x14ac:dyDescent="0.25">
      <c r="A3" t="s">
        <v>1</v>
      </c>
      <c r="B3">
        <v>1E-4</v>
      </c>
      <c r="D3">
        <f>POWER(POWER(10, Att/40)/(2*PI()*fs),2)/Lf</f>
        <v>2.533029591058444E-6</v>
      </c>
    </row>
    <row r="4" spans="1:4" x14ac:dyDescent="0.25">
      <c r="A4" t="s">
        <v>2</v>
      </c>
      <c r="B4">
        <v>100000</v>
      </c>
    </row>
    <row r="5" spans="1:4" x14ac:dyDescent="0.25">
      <c r="A5" t="s">
        <v>3</v>
      </c>
      <c r="B5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Att</vt:lpstr>
      <vt:lpstr>Cin</vt:lpstr>
      <vt:lpstr>fs</vt:lpstr>
      <vt:lpstr>Lf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Gömöri Zoltán</dc:creator>
  <cp:lastModifiedBy>Gömöri Zoltán</cp:lastModifiedBy>
  <dcterms:created xsi:type="dcterms:W3CDTF">2015-04-18T03:57:52Z</dcterms:created>
  <dcterms:modified xsi:type="dcterms:W3CDTF">2015-04-24T19:14:32Z</dcterms:modified>
</cp:coreProperties>
</file>