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5036C3BE-0D93-46B3-97BA-CD0DB2840BF5}" xr6:coauthVersionLast="47" xr6:coauthVersionMax="47" xr10:uidLastSave="{00000000-0000-0000-0000-000000000000}"/>
  <bookViews>
    <workbookView xWindow="-110" yWindow="-110" windowWidth="25820" windowHeight="15500" xr2:uid="{4E0C53C5-A56D-4C16-94C3-0B833D5F18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3" i="1" l="1"/>
  <c r="F63" i="1"/>
  <c r="E63" i="1"/>
  <c r="D63" i="1"/>
  <c r="C63" i="1"/>
  <c r="B63" i="1"/>
</calcChain>
</file>

<file path=xl/sharedStrings.xml><?xml version="1.0" encoding="utf-8"?>
<sst xmlns="http://schemas.openxmlformats.org/spreadsheetml/2006/main" count="8" uniqueCount="8">
  <si>
    <t>Time</t>
  </si>
  <si>
    <t>PM1-ref</t>
  </si>
  <si>
    <t>PM2.5-ref</t>
  </si>
  <si>
    <t>PM10-ref</t>
  </si>
  <si>
    <t>PM1.0_avg</t>
  </si>
  <si>
    <t>PM2.5_avg</t>
  </si>
  <si>
    <t>PM10_avg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</si>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</sst>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0A0C1-08AE-4693-97FE-947D4C57FE88}">
  <dimension ref="A1:G64"/>
  <sheetViews>
    <sheetView tabSelected="1" topLeftCell="A45" workbookViewId="0">
      <selection activeCell="A63" sqref="A63"/>
    </sheetView>
  </sheetViews>
  <sheetFormatPr defaultRowHeight="14.5" x14ac:dyDescent="0.35"/>
  <cols>
    <col min="1" max="1" width="14.089843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46036.546111111114</v>
      </c>
      <c r="B2">
        <v>18.3</v>
      </c>
      <c r="C2">
        <v>27.9</v>
      </c>
      <c r="D2">
        <v>111.7</v>
      </c>
      <c r="E2">
        <v>37.799999999999997</v>
      </c>
      <c r="F2">
        <v>64</v>
      </c>
      <c r="G2">
        <v>77.7</v>
      </c>
    </row>
    <row r="3" spans="1:7" x14ac:dyDescent="0.35">
      <c r="A3" s="1">
        <v>46036.546805555554</v>
      </c>
      <c r="B3">
        <v>18.3</v>
      </c>
      <c r="C3">
        <v>25.7</v>
      </c>
      <c r="D3">
        <v>110.1</v>
      </c>
      <c r="E3">
        <v>37.9</v>
      </c>
      <c r="F3">
        <v>62.3</v>
      </c>
      <c r="G3">
        <v>79.099999999999994</v>
      </c>
    </row>
    <row r="4" spans="1:7" x14ac:dyDescent="0.35">
      <c r="A4" s="1">
        <v>46036.547500000001</v>
      </c>
      <c r="B4">
        <v>18.3</v>
      </c>
      <c r="C4">
        <v>28</v>
      </c>
      <c r="D4">
        <v>94.7</v>
      </c>
      <c r="E4">
        <v>36.6</v>
      </c>
      <c r="F4">
        <v>59.4</v>
      </c>
      <c r="G4">
        <v>75.8</v>
      </c>
    </row>
    <row r="5" spans="1:7" x14ac:dyDescent="0.35">
      <c r="A5" s="1">
        <v>46036.548194444447</v>
      </c>
      <c r="B5">
        <v>18.3</v>
      </c>
      <c r="C5">
        <v>26</v>
      </c>
      <c r="D5">
        <v>79</v>
      </c>
      <c r="E5">
        <v>37.200000000000003</v>
      </c>
      <c r="F5">
        <v>61.2</v>
      </c>
      <c r="G5">
        <v>76.599999999999994</v>
      </c>
    </row>
    <row r="6" spans="1:7" x14ac:dyDescent="0.35">
      <c r="A6" s="1">
        <v>46036.548888888887</v>
      </c>
      <c r="B6">
        <v>18.8</v>
      </c>
      <c r="C6">
        <v>25.2</v>
      </c>
      <c r="D6">
        <v>76.7</v>
      </c>
      <c r="E6">
        <v>37.700000000000003</v>
      </c>
      <c r="F6">
        <v>62</v>
      </c>
      <c r="G6">
        <v>77.8</v>
      </c>
    </row>
    <row r="7" spans="1:7" x14ac:dyDescent="0.35">
      <c r="A7" s="1">
        <v>46036.549583333333</v>
      </c>
      <c r="B7">
        <v>19.100000000000001</v>
      </c>
      <c r="C7">
        <v>25.6</v>
      </c>
      <c r="D7">
        <v>81.8</v>
      </c>
      <c r="E7">
        <v>37.299999999999997</v>
      </c>
      <c r="F7">
        <v>61.2</v>
      </c>
      <c r="G7">
        <v>78.099999999999994</v>
      </c>
    </row>
    <row r="8" spans="1:7" x14ac:dyDescent="0.35">
      <c r="A8" s="1">
        <v>46036.55027777778</v>
      </c>
      <c r="B8">
        <v>19</v>
      </c>
      <c r="C8">
        <v>27.8</v>
      </c>
      <c r="D8">
        <v>76.599999999999994</v>
      </c>
      <c r="E8">
        <v>37.5</v>
      </c>
      <c r="F8">
        <v>61</v>
      </c>
      <c r="G8">
        <v>77.2</v>
      </c>
    </row>
    <row r="9" spans="1:7" x14ac:dyDescent="0.35">
      <c r="A9" s="1">
        <v>46036.55097222222</v>
      </c>
      <c r="B9">
        <v>19.399999999999999</v>
      </c>
      <c r="C9">
        <v>25.3</v>
      </c>
      <c r="D9">
        <v>71.400000000000006</v>
      </c>
      <c r="E9">
        <v>38.200000000000003</v>
      </c>
      <c r="F9">
        <v>61</v>
      </c>
      <c r="G9">
        <v>76.599999999999994</v>
      </c>
    </row>
    <row r="10" spans="1:7" x14ac:dyDescent="0.35">
      <c r="A10" s="1">
        <v>46036.551666666666</v>
      </c>
      <c r="B10">
        <v>19.100000000000001</v>
      </c>
      <c r="C10">
        <v>26.2</v>
      </c>
      <c r="D10">
        <v>73</v>
      </c>
      <c r="E10">
        <v>37.5</v>
      </c>
      <c r="F10">
        <v>61.3</v>
      </c>
      <c r="G10">
        <v>78.3</v>
      </c>
    </row>
    <row r="11" spans="1:7" x14ac:dyDescent="0.35">
      <c r="A11" s="1">
        <v>46036.552361111113</v>
      </c>
      <c r="B11">
        <v>18.899999999999999</v>
      </c>
      <c r="C11">
        <v>27.9</v>
      </c>
      <c r="D11">
        <v>71.7</v>
      </c>
      <c r="E11">
        <v>37.1</v>
      </c>
      <c r="F11">
        <v>61.4</v>
      </c>
      <c r="G11">
        <v>77.900000000000006</v>
      </c>
    </row>
    <row r="12" spans="1:7" x14ac:dyDescent="0.35">
      <c r="A12" s="1">
        <v>46036.553055555552</v>
      </c>
      <c r="B12">
        <v>18.7</v>
      </c>
      <c r="C12">
        <v>25.5</v>
      </c>
      <c r="D12">
        <v>82.1</v>
      </c>
      <c r="E12">
        <v>37.4</v>
      </c>
      <c r="F12">
        <v>58.3</v>
      </c>
      <c r="G12">
        <v>76</v>
      </c>
    </row>
    <row r="13" spans="1:7" x14ac:dyDescent="0.35">
      <c r="A13" s="1">
        <v>46036.553749999999</v>
      </c>
      <c r="B13">
        <v>18.7</v>
      </c>
      <c r="C13">
        <v>28.1</v>
      </c>
      <c r="D13">
        <v>121.3</v>
      </c>
      <c r="E13">
        <v>36.799999999999997</v>
      </c>
      <c r="F13">
        <v>59</v>
      </c>
      <c r="G13">
        <v>75.5</v>
      </c>
    </row>
    <row r="14" spans="1:7" x14ac:dyDescent="0.35">
      <c r="A14" s="1">
        <v>46036.554444444446</v>
      </c>
      <c r="B14">
        <v>19</v>
      </c>
      <c r="C14">
        <v>25.7</v>
      </c>
      <c r="D14">
        <v>149.6</v>
      </c>
      <c r="E14">
        <v>37.200000000000003</v>
      </c>
      <c r="F14">
        <v>61.1</v>
      </c>
      <c r="G14">
        <v>76.400000000000006</v>
      </c>
    </row>
    <row r="15" spans="1:7" x14ac:dyDescent="0.35">
      <c r="A15" s="1">
        <v>46036.555138888885</v>
      </c>
      <c r="B15">
        <v>18.600000000000001</v>
      </c>
      <c r="C15">
        <v>30.2</v>
      </c>
      <c r="D15">
        <v>122.2</v>
      </c>
      <c r="E15">
        <v>36.9</v>
      </c>
      <c r="F15">
        <v>60.5</v>
      </c>
      <c r="G15">
        <v>78.099999999999994</v>
      </c>
    </row>
    <row r="16" spans="1:7" x14ac:dyDescent="0.35">
      <c r="A16" s="1">
        <v>46036.555833333332</v>
      </c>
      <c r="B16">
        <v>18.7</v>
      </c>
      <c r="C16">
        <v>26.1</v>
      </c>
      <c r="D16">
        <v>97.9</v>
      </c>
      <c r="E16">
        <v>37.200000000000003</v>
      </c>
      <c r="F16">
        <v>59.1</v>
      </c>
      <c r="G16">
        <v>77.2</v>
      </c>
    </row>
    <row r="17" spans="1:7" x14ac:dyDescent="0.35">
      <c r="A17" s="1">
        <v>46036.556527777779</v>
      </c>
      <c r="B17">
        <v>18.899999999999999</v>
      </c>
      <c r="C17">
        <v>25.3</v>
      </c>
      <c r="D17">
        <v>132.30000000000001</v>
      </c>
      <c r="E17">
        <v>36.299999999999997</v>
      </c>
      <c r="F17">
        <v>58.3</v>
      </c>
      <c r="G17">
        <v>75.5</v>
      </c>
    </row>
    <row r="18" spans="1:7" x14ac:dyDescent="0.35">
      <c r="A18" s="1">
        <v>46036.557222222225</v>
      </c>
      <c r="B18">
        <v>19</v>
      </c>
      <c r="C18">
        <v>27.9</v>
      </c>
      <c r="D18">
        <v>108.8</v>
      </c>
      <c r="E18">
        <v>35.6</v>
      </c>
      <c r="F18">
        <v>57.3</v>
      </c>
      <c r="G18">
        <v>74.099999999999994</v>
      </c>
    </row>
    <row r="19" spans="1:7" x14ac:dyDescent="0.35">
      <c r="A19" s="1">
        <v>46036.557916666665</v>
      </c>
      <c r="B19">
        <v>19.2</v>
      </c>
      <c r="C19">
        <v>28.2</v>
      </c>
      <c r="D19">
        <v>100.5</v>
      </c>
      <c r="E19">
        <v>36.4</v>
      </c>
      <c r="F19">
        <v>57.6</v>
      </c>
      <c r="G19">
        <v>74.900000000000006</v>
      </c>
    </row>
    <row r="20" spans="1:7" x14ac:dyDescent="0.35">
      <c r="A20" s="1">
        <v>46036.559699074074</v>
      </c>
      <c r="B20">
        <v>21.9</v>
      </c>
      <c r="C20">
        <v>32.200000000000003</v>
      </c>
      <c r="D20">
        <v>100.6</v>
      </c>
      <c r="E20">
        <v>36.1</v>
      </c>
      <c r="F20">
        <v>59.8</v>
      </c>
      <c r="G20">
        <v>75.3</v>
      </c>
    </row>
    <row r="21" spans="1:7" x14ac:dyDescent="0.35">
      <c r="A21" s="1">
        <v>46036.560393518521</v>
      </c>
      <c r="B21">
        <v>18.7</v>
      </c>
      <c r="C21">
        <v>24.6</v>
      </c>
      <c r="D21">
        <v>94.5</v>
      </c>
      <c r="E21">
        <v>36.299999999999997</v>
      </c>
      <c r="F21">
        <v>60</v>
      </c>
      <c r="G21">
        <v>74.7</v>
      </c>
    </row>
    <row r="22" spans="1:7" x14ac:dyDescent="0.35">
      <c r="A22" s="1">
        <v>46036.56108796296</v>
      </c>
      <c r="B22">
        <v>18.2</v>
      </c>
      <c r="C22">
        <v>26.1</v>
      </c>
      <c r="D22">
        <v>88.8</v>
      </c>
      <c r="E22">
        <v>36.6</v>
      </c>
      <c r="F22">
        <v>57.9</v>
      </c>
      <c r="G22">
        <v>74.400000000000006</v>
      </c>
    </row>
    <row r="23" spans="1:7" x14ac:dyDescent="0.35">
      <c r="A23" s="1">
        <v>46036.561782407407</v>
      </c>
      <c r="B23">
        <v>18.5</v>
      </c>
      <c r="C23">
        <v>25.5</v>
      </c>
      <c r="D23">
        <v>103.8</v>
      </c>
      <c r="E23">
        <v>36.5</v>
      </c>
      <c r="F23">
        <v>59.2</v>
      </c>
      <c r="G23">
        <v>75.400000000000006</v>
      </c>
    </row>
    <row r="24" spans="1:7" x14ac:dyDescent="0.35">
      <c r="A24" s="1">
        <v>46036.562476851854</v>
      </c>
      <c r="B24">
        <v>18.5</v>
      </c>
      <c r="C24">
        <v>26.4</v>
      </c>
      <c r="D24">
        <v>100.1</v>
      </c>
      <c r="E24">
        <v>35.9</v>
      </c>
      <c r="F24">
        <v>57.4</v>
      </c>
      <c r="G24">
        <v>72.599999999999994</v>
      </c>
    </row>
    <row r="25" spans="1:7" x14ac:dyDescent="0.35">
      <c r="A25" s="1">
        <v>46036.563171296293</v>
      </c>
      <c r="B25">
        <v>18.100000000000001</v>
      </c>
      <c r="C25">
        <v>25.2</v>
      </c>
      <c r="D25">
        <v>99.3</v>
      </c>
      <c r="E25">
        <v>35.799999999999997</v>
      </c>
      <c r="F25">
        <v>56.2</v>
      </c>
      <c r="G25">
        <v>73</v>
      </c>
    </row>
    <row r="26" spans="1:7" x14ac:dyDescent="0.35">
      <c r="A26" s="1">
        <v>46036.56386574074</v>
      </c>
      <c r="B26">
        <v>18.399999999999999</v>
      </c>
      <c r="C26">
        <v>27.2</v>
      </c>
      <c r="D26">
        <v>88.5</v>
      </c>
      <c r="E26">
        <v>35.5</v>
      </c>
      <c r="F26">
        <v>56.3</v>
      </c>
      <c r="G26">
        <v>73</v>
      </c>
    </row>
    <row r="27" spans="1:7" x14ac:dyDescent="0.35">
      <c r="A27" s="1">
        <v>46036.564560185187</v>
      </c>
      <c r="B27">
        <v>18.2</v>
      </c>
      <c r="C27">
        <v>25</v>
      </c>
      <c r="D27">
        <v>86.7</v>
      </c>
      <c r="E27">
        <v>35.299999999999997</v>
      </c>
      <c r="F27">
        <v>54.9</v>
      </c>
      <c r="G27">
        <v>72.599999999999994</v>
      </c>
    </row>
    <row r="28" spans="1:7" x14ac:dyDescent="0.35">
      <c r="A28" s="1">
        <v>46036.565254629626</v>
      </c>
      <c r="B28">
        <v>18</v>
      </c>
      <c r="C28">
        <v>25.5</v>
      </c>
      <c r="D28">
        <v>94.2</v>
      </c>
      <c r="E28">
        <v>35.200000000000003</v>
      </c>
      <c r="F28">
        <v>54.8</v>
      </c>
      <c r="G28">
        <v>71.900000000000006</v>
      </c>
    </row>
    <row r="29" spans="1:7" x14ac:dyDescent="0.35">
      <c r="A29" s="1">
        <v>46036.565949074073</v>
      </c>
      <c r="B29">
        <v>18</v>
      </c>
      <c r="C29">
        <v>25.5</v>
      </c>
      <c r="D29">
        <v>84.9</v>
      </c>
      <c r="E29">
        <v>35.299999999999997</v>
      </c>
      <c r="F29">
        <v>55.2</v>
      </c>
      <c r="G29">
        <v>72.3</v>
      </c>
    </row>
    <row r="30" spans="1:7" x14ac:dyDescent="0.35">
      <c r="A30" s="1">
        <v>46036.566643518519</v>
      </c>
      <c r="B30">
        <v>18.100000000000001</v>
      </c>
      <c r="C30">
        <v>25.3</v>
      </c>
      <c r="D30">
        <v>91</v>
      </c>
      <c r="E30">
        <v>34.700000000000003</v>
      </c>
      <c r="F30">
        <v>55.5</v>
      </c>
      <c r="G30">
        <v>73.8</v>
      </c>
    </row>
    <row r="31" spans="1:7" x14ac:dyDescent="0.35">
      <c r="A31" s="1">
        <v>46036.567337962966</v>
      </c>
      <c r="B31">
        <v>18</v>
      </c>
      <c r="C31">
        <v>24.4</v>
      </c>
      <c r="D31">
        <v>87.4</v>
      </c>
      <c r="E31">
        <v>34.799999999999997</v>
      </c>
      <c r="F31">
        <v>54.3</v>
      </c>
      <c r="G31">
        <v>70.7</v>
      </c>
    </row>
    <row r="32" spans="1:7" x14ac:dyDescent="0.35">
      <c r="A32" s="1">
        <v>46036.568032407406</v>
      </c>
      <c r="B32">
        <v>18.100000000000001</v>
      </c>
      <c r="C32">
        <v>25.6</v>
      </c>
      <c r="D32">
        <v>99.6</v>
      </c>
      <c r="E32">
        <v>34.9</v>
      </c>
      <c r="F32">
        <v>55.2</v>
      </c>
      <c r="G32">
        <v>70</v>
      </c>
    </row>
    <row r="33" spans="1:7" x14ac:dyDescent="0.35">
      <c r="A33" s="1">
        <v>46036.568726851852</v>
      </c>
      <c r="B33">
        <v>18.100000000000001</v>
      </c>
      <c r="C33">
        <v>24.8</v>
      </c>
      <c r="D33">
        <v>90.8</v>
      </c>
      <c r="E33">
        <v>35.1</v>
      </c>
      <c r="F33">
        <v>55.9</v>
      </c>
      <c r="G33">
        <v>72.5</v>
      </c>
    </row>
    <row r="34" spans="1:7" x14ac:dyDescent="0.35">
      <c r="A34" s="1">
        <v>46036.569421296299</v>
      </c>
      <c r="B34">
        <v>17.600000000000001</v>
      </c>
      <c r="C34">
        <v>24.9</v>
      </c>
      <c r="D34">
        <v>83.7</v>
      </c>
      <c r="E34">
        <v>34.9</v>
      </c>
      <c r="F34">
        <v>54.2</v>
      </c>
      <c r="G34">
        <v>71.400000000000006</v>
      </c>
    </row>
    <row r="35" spans="1:7" x14ac:dyDescent="0.35">
      <c r="A35" s="1">
        <v>46036.570115740738</v>
      </c>
      <c r="B35">
        <v>17.8</v>
      </c>
      <c r="C35">
        <v>24.7</v>
      </c>
      <c r="D35">
        <v>93.8</v>
      </c>
      <c r="E35">
        <v>34.700000000000003</v>
      </c>
      <c r="F35">
        <v>55.8</v>
      </c>
      <c r="G35">
        <v>71.7</v>
      </c>
    </row>
    <row r="36" spans="1:7" x14ac:dyDescent="0.35">
      <c r="A36" s="1">
        <v>46036.570810185185</v>
      </c>
      <c r="B36">
        <v>17.5</v>
      </c>
      <c r="C36">
        <v>24.1</v>
      </c>
      <c r="D36">
        <v>75.5</v>
      </c>
      <c r="E36">
        <v>34.6</v>
      </c>
      <c r="F36">
        <v>55.1</v>
      </c>
      <c r="G36">
        <v>71.2</v>
      </c>
    </row>
    <row r="37" spans="1:7" x14ac:dyDescent="0.35">
      <c r="A37" s="1">
        <v>46036.571504629632</v>
      </c>
      <c r="B37">
        <v>17.899999999999999</v>
      </c>
      <c r="C37">
        <v>22.9</v>
      </c>
      <c r="D37">
        <v>83</v>
      </c>
      <c r="E37">
        <v>34.799999999999997</v>
      </c>
      <c r="F37">
        <v>55.4</v>
      </c>
      <c r="G37">
        <v>70.3</v>
      </c>
    </row>
    <row r="38" spans="1:7" x14ac:dyDescent="0.35">
      <c r="A38" s="1">
        <v>46036.572199074071</v>
      </c>
      <c r="B38">
        <v>17.5</v>
      </c>
      <c r="C38">
        <v>25.4</v>
      </c>
      <c r="D38">
        <v>78.900000000000006</v>
      </c>
      <c r="E38">
        <v>34.9</v>
      </c>
      <c r="F38">
        <v>54.8</v>
      </c>
      <c r="G38">
        <v>69.7</v>
      </c>
    </row>
    <row r="39" spans="1:7" x14ac:dyDescent="0.35">
      <c r="A39" s="1">
        <v>46036.572893518518</v>
      </c>
      <c r="B39">
        <v>17.7</v>
      </c>
      <c r="C39">
        <v>24.3</v>
      </c>
      <c r="D39">
        <v>91.4</v>
      </c>
      <c r="E39">
        <v>34.9</v>
      </c>
      <c r="F39">
        <v>54.2</v>
      </c>
      <c r="G39">
        <v>70.400000000000006</v>
      </c>
    </row>
    <row r="40" spans="1:7" x14ac:dyDescent="0.35">
      <c r="A40" s="1">
        <v>46036.573587962965</v>
      </c>
      <c r="B40">
        <v>17.8</v>
      </c>
      <c r="C40">
        <v>24</v>
      </c>
      <c r="D40">
        <v>91.9</v>
      </c>
      <c r="E40">
        <v>35.299999999999997</v>
      </c>
      <c r="F40">
        <v>55</v>
      </c>
      <c r="G40">
        <v>71.599999999999994</v>
      </c>
    </row>
    <row r="41" spans="1:7" x14ac:dyDescent="0.35">
      <c r="A41" s="1">
        <v>46036.574282407404</v>
      </c>
      <c r="B41">
        <v>17.5</v>
      </c>
      <c r="C41">
        <v>25.4</v>
      </c>
      <c r="D41">
        <v>102.8</v>
      </c>
      <c r="E41">
        <v>34.299999999999997</v>
      </c>
      <c r="F41">
        <v>54.2</v>
      </c>
      <c r="G41">
        <v>69.5</v>
      </c>
    </row>
    <row r="42" spans="1:7" x14ac:dyDescent="0.35">
      <c r="A42" s="1">
        <v>46036.574976851851</v>
      </c>
      <c r="B42">
        <v>17.7</v>
      </c>
      <c r="C42">
        <v>24.7</v>
      </c>
      <c r="D42">
        <v>93.5</v>
      </c>
      <c r="E42">
        <v>34.6</v>
      </c>
      <c r="F42">
        <v>54.9</v>
      </c>
      <c r="G42">
        <v>70.900000000000006</v>
      </c>
    </row>
    <row r="43" spans="1:7" x14ac:dyDescent="0.35">
      <c r="A43" s="1">
        <v>46036.575671296298</v>
      </c>
      <c r="B43">
        <v>17.8</v>
      </c>
      <c r="C43">
        <v>24.5</v>
      </c>
      <c r="D43">
        <v>83</v>
      </c>
      <c r="E43">
        <v>34.6</v>
      </c>
      <c r="F43">
        <v>54.6</v>
      </c>
      <c r="G43">
        <v>71.099999999999994</v>
      </c>
    </row>
    <row r="44" spans="1:7" x14ac:dyDescent="0.35">
      <c r="A44" s="1">
        <v>46036.576365740744</v>
      </c>
      <c r="B44">
        <v>17.5</v>
      </c>
      <c r="C44">
        <v>25.9</v>
      </c>
      <c r="D44">
        <v>91.1</v>
      </c>
      <c r="E44">
        <v>34.700000000000003</v>
      </c>
      <c r="F44">
        <v>54.4</v>
      </c>
      <c r="G44">
        <v>71.599999999999994</v>
      </c>
    </row>
    <row r="45" spans="1:7" x14ac:dyDescent="0.35">
      <c r="A45" s="1">
        <v>46036.577060185184</v>
      </c>
      <c r="B45">
        <v>17.8</v>
      </c>
      <c r="C45">
        <v>24.3</v>
      </c>
      <c r="D45">
        <v>77.900000000000006</v>
      </c>
      <c r="E45">
        <v>34.9</v>
      </c>
      <c r="F45">
        <v>54.5</v>
      </c>
      <c r="G45">
        <v>71.3</v>
      </c>
    </row>
    <row r="46" spans="1:7" x14ac:dyDescent="0.35">
      <c r="A46" s="1">
        <v>46036.57775462963</v>
      </c>
      <c r="B46">
        <v>18</v>
      </c>
      <c r="C46">
        <v>24</v>
      </c>
      <c r="D46">
        <v>84.6</v>
      </c>
      <c r="E46">
        <v>34.799999999999997</v>
      </c>
      <c r="F46">
        <v>55</v>
      </c>
      <c r="G46">
        <v>71.2</v>
      </c>
    </row>
    <row r="47" spans="1:7" x14ac:dyDescent="0.35">
      <c r="A47" s="1">
        <v>46036.578449074077</v>
      </c>
      <c r="B47">
        <v>17.899999999999999</v>
      </c>
      <c r="C47">
        <v>24.2</v>
      </c>
      <c r="D47">
        <v>94.6</v>
      </c>
      <c r="E47">
        <v>34.5</v>
      </c>
      <c r="F47">
        <v>54.3</v>
      </c>
      <c r="G47">
        <v>71.2</v>
      </c>
    </row>
    <row r="48" spans="1:7" x14ac:dyDescent="0.35">
      <c r="A48" s="1">
        <v>46036.579143518517</v>
      </c>
      <c r="B48">
        <v>17.899999999999999</v>
      </c>
      <c r="C48">
        <v>25.7</v>
      </c>
      <c r="D48">
        <v>86.2</v>
      </c>
      <c r="E48">
        <v>33.9</v>
      </c>
      <c r="F48">
        <v>52.7</v>
      </c>
      <c r="G48">
        <v>68.3</v>
      </c>
    </row>
    <row r="49" spans="1:7" x14ac:dyDescent="0.35">
      <c r="A49" s="1">
        <v>46036.579837962963</v>
      </c>
      <c r="B49">
        <v>17.899999999999999</v>
      </c>
      <c r="C49">
        <v>24.9</v>
      </c>
      <c r="D49">
        <v>85.4</v>
      </c>
      <c r="E49">
        <v>34.4</v>
      </c>
      <c r="F49">
        <v>53.1</v>
      </c>
      <c r="G49">
        <v>68.7</v>
      </c>
    </row>
    <row r="50" spans="1:7" x14ac:dyDescent="0.35">
      <c r="A50" s="1">
        <v>46036.58053240741</v>
      </c>
      <c r="B50">
        <v>17.600000000000001</v>
      </c>
      <c r="C50">
        <v>24</v>
      </c>
      <c r="D50">
        <v>81.599999999999994</v>
      </c>
      <c r="E50">
        <v>34.299999999999997</v>
      </c>
      <c r="F50">
        <v>54.1</v>
      </c>
      <c r="G50">
        <v>69.400000000000006</v>
      </c>
    </row>
    <row r="51" spans="1:7" x14ac:dyDescent="0.35">
      <c r="A51" s="1">
        <v>46036.581226851849</v>
      </c>
      <c r="B51">
        <v>17.399999999999999</v>
      </c>
      <c r="C51">
        <v>24.3</v>
      </c>
      <c r="D51">
        <v>81.2</v>
      </c>
      <c r="E51">
        <v>34</v>
      </c>
      <c r="F51">
        <v>53</v>
      </c>
      <c r="G51">
        <v>68.599999999999994</v>
      </c>
    </row>
    <row r="52" spans="1:7" x14ac:dyDescent="0.35">
      <c r="A52" s="1">
        <v>46036.581921296296</v>
      </c>
      <c r="B52">
        <v>17.399999999999999</v>
      </c>
      <c r="C52">
        <v>24.2</v>
      </c>
      <c r="D52">
        <v>78.599999999999994</v>
      </c>
      <c r="E52">
        <v>33.700000000000003</v>
      </c>
      <c r="F52">
        <v>52.1</v>
      </c>
      <c r="G52">
        <v>68.2</v>
      </c>
    </row>
    <row r="53" spans="1:7" x14ac:dyDescent="0.35">
      <c r="A53" s="1">
        <v>46036.582615740743</v>
      </c>
      <c r="B53">
        <v>17.3</v>
      </c>
      <c r="C53">
        <v>23.7</v>
      </c>
      <c r="D53">
        <v>75.2</v>
      </c>
      <c r="E53">
        <v>34</v>
      </c>
      <c r="F53">
        <v>52.4</v>
      </c>
      <c r="G53">
        <v>67.599999999999994</v>
      </c>
    </row>
    <row r="54" spans="1:7" x14ac:dyDescent="0.35">
      <c r="A54" s="1">
        <v>46036.583310185182</v>
      </c>
      <c r="B54">
        <v>17.2</v>
      </c>
      <c r="C54">
        <v>24.5</v>
      </c>
      <c r="D54">
        <v>67</v>
      </c>
      <c r="E54">
        <v>34.799999999999997</v>
      </c>
      <c r="F54">
        <v>52.8</v>
      </c>
      <c r="G54">
        <v>67.7</v>
      </c>
    </row>
    <row r="55" spans="1:7" x14ac:dyDescent="0.35">
      <c r="A55" s="1">
        <v>46036.584004629629</v>
      </c>
      <c r="B55">
        <v>17.5</v>
      </c>
      <c r="C55">
        <v>24</v>
      </c>
      <c r="D55">
        <v>75.599999999999994</v>
      </c>
      <c r="E55">
        <v>33.799999999999997</v>
      </c>
      <c r="F55">
        <v>51.7</v>
      </c>
      <c r="G55">
        <v>66.2</v>
      </c>
    </row>
    <row r="56" spans="1:7" x14ac:dyDescent="0.35">
      <c r="A56" s="1">
        <v>46036.584699074076</v>
      </c>
      <c r="B56">
        <v>17.3</v>
      </c>
      <c r="C56">
        <v>23.3</v>
      </c>
      <c r="D56">
        <v>71.2</v>
      </c>
      <c r="E56">
        <v>33.6</v>
      </c>
      <c r="F56">
        <v>51.9</v>
      </c>
      <c r="G56">
        <v>67.7</v>
      </c>
    </row>
    <row r="57" spans="1:7" x14ac:dyDescent="0.35">
      <c r="A57" s="1">
        <v>46036.585393518515</v>
      </c>
      <c r="B57">
        <v>17.3</v>
      </c>
      <c r="C57">
        <v>23.3</v>
      </c>
      <c r="D57">
        <v>79</v>
      </c>
      <c r="E57">
        <v>34.4</v>
      </c>
      <c r="F57">
        <v>52.1</v>
      </c>
      <c r="G57">
        <v>68.400000000000006</v>
      </c>
    </row>
    <row r="58" spans="1:7" x14ac:dyDescent="0.35">
      <c r="A58" s="1">
        <v>46036.586087962962</v>
      </c>
      <c r="B58">
        <v>17.3</v>
      </c>
      <c r="C58">
        <v>24.6</v>
      </c>
      <c r="D58">
        <v>85.2</v>
      </c>
      <c r="E58">
        <v>34.1</v>
      </c>
      <c r="F58">
        <v>53.2</v>
      </c>
      <c r="G58">
        <v>69.599999999999994</v>
      </c>
    </row>
    <row r="59" spans="1:7" x14ac:dyDescent="0.35">
      <c r="A59" s="1">
        <v>46036.586782407408</v>
      </c>
      <c r="B59">
        <v>17.399999999999999</v>
      </c>
      <c r="C59">
        <v>23.5</v>
      </c>
      <c r="D59">
        <v>66.3</v>
      </c>
      <c r="E59">
        <v>34</v>
      </c>
      <c r="F59">
        <v>52.2</v>
      </c>
      <c r="G59">
        <v>67.099999999999994</v>
      </c>
    </row>
    <row r="60" spans="1:7" x14ac:dyDescent="0.35">
      <c r="A60" s="1">
        <v>46036.587476851855</v>
      </c>
      <c r="B60">
        <v>17.399999999999999</v>
      </c>
      <c r="C60">
        <v>23.6</v>
      </c>
      <c r="D60">
        <v>75.8</v>
      </c>
      <c r="E60">
        <v>33.700000000000003</v>
      </c>
      <c r="F60">
        <v>52.7</v>
      </c>
      <c r="G60">
        <v>67.900000000000006</v>
      </c>
    </row>
    <row r="61" spans="1:7" x14ac:dyDescent="0.35">
      <c r="A61" s="1">
        <v>46036.588171296295</v>
      </c>
      <c r="B61">
        <v>17.399999999999999</v>
      </c>
      <c r="C61">
        <v>23.6</v>
      </c>
      <c r="D61">
        <v>74.7</v>
      </c>
      <c r="E61">
        <v>34.200000000000003</v>
      </c>
      <c r="F61">
        <v>53.5</v>
      </c>
      <c r="G61">
        <v>69.3</v>
      </c>
    </row>
    <row r="62" spans="1:7" x14ac:dyDescent="0.35">
      <c r="A62" s="1">
        <v>46036.588865740741</v>
      </c>
      <c r="B62">
        <v>17.399999999999999</v>
      </c>
      <c r="C62">
        <v>22.3</v>
      </c>
      <c r="D62">
        <v>91.1</v>
      </c>
      <c r="E62">
        <v>33.9</v>
      </c>
      <c r="F62">
        <v>52</v>
      </c>
      <c r="G62">
        <v>67.900000000000006</v>
      </c>
    </row>
    <row r="63" spans="1:7" x14ac:dyDescent="0.35">
      <c r="A63" s="1" t="s">
        <v>7</v>
      </c>
      <c r="B63">
        <f>AVERAGE(B2,B62)</f>
        <v>17.850000000000001</v>
      </c>
      <c r="C63">
        <f t="shared" ref="C63:G63" si="0">AVERAGE(C2,C62)</f>
        <v>25.1</v>
      </c>
      <c r="D63">
        <f t="shared" si="0"/>
        <v>101.4</v>
      </c>
      <c r="E63">
        <f t="shared" si="0"/>
        <v>35.849999999999994</v>
      </c>
      <c r="F63">
        <f t="shared" si="0"/>
        <v>58</v>
      </c>
      <c r="G63">
        <f t="shared" si="0"/>
        <v>72.800000000000011</v>
      </c>
    </row>
    <row r="64" spans="1:7" x14ac:dyDescent="0.35">
      <c r="A6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Sugat Shakya</dc:creator>
  <cp:lastModifiedBy>Sugat Shakya</cp:lastModifiedBy>
  <dcterms:created xsi:type="dcterms:W3CDTF">2026-01-14T08:36:43Z</dcterms:created>
  <dcterms:modified xsi:type="dcterms:W3CDTF">2026-01-14T15:21:46Z</dcterms:modified>
</cp:coreProperties>
</file>