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outcome!PivotTable7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outcome'!$B$4:$B$5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5-4D73-ACF8-380D2B09E09F}"/>
            </c:ext>
          </c:extLst>
        </c:ser>
        <c:ser>
          <c:idx val="1"/>
          <c:order val="1"/>
          <c:tx>
            <c:strRef>
              <c:f>'subcategory outcome'!$C$4:$C$5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5-4D73-ACF8-380D2B09E09F}"/>
            </c:ext>
          </c:extLst>
        </c:ser>
        <c:ser>
          <c:idx val="2"/>
          <c:order val="2"/>
          <c:tx>
            <c:strRef>
              <c:f>'subcategory outcome'!$D$4:$D$5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5-4D73-ACF8-380D2B09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11534752"/>
        <c:axId val="1511533920"/>
      </c:barChart>
      <c:catAx>
        <c:axId val="15115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3920"/>
        <c:crosses val="autoZero"/>
        <c:auto val="1"/>
        <c:lblAlgn val="ctr"/>
        <c:lblOffset val="100"/>
        <c:noMultiLvlLbl val="0"/>
      </c:catAx>
      <c:valAx>
        <c:axId val="15115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 based on launch date!PivotTable1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date'!$B$1:$B$2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date'!$B$3:$B$15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E-4CA4-A169-46595B35FAA3}"/>
            </c:ext>
          </c:extLst>
        </c:ser>
        <c:ser>
          <c:idx val="1"/>
          <c:order val="1"/>
          <c:tx>
            <c:strRef>
              <c:f>'Outcome based on launch date'!$C$1:$C$2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date'!$C$3:$C$15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E-4CA4-A169-46595B35FAA3}"/>
            </c:ext>
          </c:extLst>
        </c:ser>
        <c:ser>
          <c:idx val="2"/>
          <c:order val="2"/>
          <c:tx>
            <c:strRef>
              <c:f>'Outcome based on launch date'!$D$1:$D$2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date'!$D$3:$D$15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FE-4CA4-A169-46595B35FAA3}"/>
            </c:ext>
          </c:extLst>
        </c:ser>
        <c:ser>
          <c:idx val="3"/>
          <c:order val="3"/>
          <c:tx>
            <c:strRef>
              <c:f>'Outcome based on launch date'!$E$1:$E$2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date'!$E$3:$E$15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FE-4CA4-A169-46595B35FAA3}"/>
            </c:ext>
          </c:extLst>
        </c:ser>
        <c:ser>
          <c:idx val="4"/>
          <c:order val="4"/>
          <c:tx>
            <c:strRef>
              <c:f>'Outcome based on launch date'!$F$1:$F$2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date'!$F$3:$F$15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FE-4CA4-A169-46595B35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470240"/>
        <c:axId val="1218455680"/>
      </c:lineChart>
      <c:catAx>
        <c:axId val="1218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55680"/>
        <c:crosses val="autoZero"/>
        <c:auto val="1"/>
        <c:lblAlgn val="ctr"/>
        <c:lblOffset val="100"/>
        <c:noMultiLvlLbl val="0"/>
      </c:catAx>
      <c:valAx>
        <c:axId val="12184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7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8-4A76-8778-DE94DBD3BC5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8-4A76-8778-DE94DBD3BC5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8-4A76-8778-DE94DBD3B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511007"/>
        <c:axId val="770486463"/>
      </c:lineChart>
      <c:catAx>
        <c:axId val="7705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86463"/>
        <c:crosses val="autoZero"/>
        <c:auto val="1"/>
        <c:lblAlgn val="ctr"/>
        <c:lblOffset val="100"/>
        <c:noMultiLvlLbl val="0"/>
      </c:catAx>
      <c:valAx>
        <c:axId val="7704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1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40000 - 44999</c:v>
                </c:pt>
                <c:pt idx="10">
                  <c:v>45000 - 49999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General</c:formatCode>
                <c:ptCount val="12"/>
                <c:pt idx="1">
                  <c:v>0.75806451612903225</c:v>
                </c:pt>
                <c:pt idx="2">
                  <c:v>0.72659176029962547</c:v>
                </c:pt>
                <c:pt idx="3">
                  <c:v>0.55029585798816572</c:v>
                </c:pt>
                <c:pt idx="4">
                  <c:v>0.54166666666666663</c:v>
                </c:pt>
                <c:pt idx="5">
                  <c:v>0.5</c:v>
                </c:pt>
                <c:pt idx="6">
                  <c:v>0.45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57-4FF2-8FAE-C1D5DCACFD98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40000 - 44999</c:v>
                </c:pt>
                <c:pt idx="10">
                  <c:v>45000 - 49999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General</c:formatCode>
                <c:ptCount val="12"/>
                <c:pt idx="1">
                  <c:v>0.24193548387096775</c:v>
                </c:pt>
                <c:pt idx="2">
                  <c:v>0.27340823970037453</c:v>
                </c:pt>
                <c:pt idx="3">
                  <c:v>0.44970414201183434</c:v>
                </c:pt>
                <c:pt idx="4">
                  <c:v>0.45833333333333331</c:v>
                </c:pt>
                <c:pt idx="5">
                  <c:v>0.5</c:v>
                </c:pt>
                <c:pt idx="6">
                  <c:v>0.55000000000000004</c:v>
                </c:pt>
                <c:pt idx="7">
                  <c:v>0.8</c:v>
                </c:pt>
                <c:pt idx="8">
                  <c:v>0.72727272727272729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57-4FF2-8FAE-C1D5DCACFD98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40000 - 44999</c:v>
                </c:pt>
                <c:pt idx="10">
                  <c:v>45000 - 49999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General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57-4FF2-8FAE-C1D5DCAC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730303"/>
        <c:axId val="9007294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40000 - 44999</c:v>
                      </c:pt>
                      <c:pt idx="10">
                        <c:v>45000 - 49999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1">
                        <c:v>141</c:v>
                      </c:pt>
                      <c:pt idx="2">
                        <c:v>388</c:v>
                      </c:pt>
                      <c:pt idx="3">
                        <c:v>93</c:v>
                      </c:pt>
                      <c:pt idx="4">
                        <c:v>39</c:v>
                      </c:pt>
                      <c:pt idx="5">
                        <c:v>12</c:v>
                      </c:pt>
                      <c:pt idx="6">
                        <c:v>9</c:v>
                      </c:pt>
                      <c:pt idx="7">
                        <c:v>1</c:v>
                      </c:pt>
                      <c:pt idx="8">
                        <c:v>3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57-4FF2-8FAE-C1D5DCACFD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40000 - 44999</c:v>
                      </c:pt>
                      <c:pt idx="10">
                        <c:v>45000 - 49999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1">
                        <c:v>45</c:v>
                      </c:pt>
                      <c:pt idx="2">
                        <c:v>146</c:v>
                      </c:pt>
                      <c:pt idx="3">
                        <c:v>76</c:v>
                      </c:pt>
                      <c:pt idx="4">
                        <c:v>33</c:v>
                      </c:pt>
                      <c:pt idx="5">
                        <c:v>12</c:v>
                      </c:pt>
                      <c:pt idx="6">
                        <c:v>11</c:v>
                      </c:pt>
                      <c:pt idx="7">
                        <c:v>4</c:v>
                      </c:pt>
                      <c:pt idx="8">
                        <c:v>8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D57-4FF2-8FAE-C1D5DCACFD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40000 - 44999</c:v>
                      </c:pt>
                      <c:pt idx="10">
                        <c:v>45000 - 49999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D57-4FF2-8FAE-C1D5DCACFD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40000 - 44999</c:v>
                      </c:pt>
                      <c:pt idx="10">
                        <c:v>45000 - 49999</c:v>
                      </c:pt>
                      <c:pt idx="11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1">
                        <c:v>186</c:v>
                      </c:pt>
                      <c:pt idx="2">
                        <c:v>534</c:v>
                      </c:pt>
                      <c:pt idx="3">
                        <c:v>169</c:v>
                      </c:pt>
                      <c:pt idx="4">
                        <c:v>72</c:v>
                      </c:pt>
                      <c:pt idx="5">
                        <c:v>24</c:v>
                      </c:pt>
                      <c:pt idx="6">
                        <c:v>20</c:v>
                      </c:pt>
                      <c:pt idx="7">
                        <c:v>5</c:v>
                      </c:pt>
                      <c:pt idx="8">
                        <c:v>11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D57-4FF2-8FAE-C1D5DCACFD98}"/>
                  </c:ext>
                </c:extLst>
              </c15:ser>
            </c15:filteredLineSeries>
          </c:ext>
        </c:extLst>
      </c:lineChart>
      <c:catAx>
        <c:axId val="90073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29471"/>
        <c:crosses val="autoZero"/>
        <c:auto val="1"/>
        <c:lblAlgn val="ctr"/>
        <c:lblOffset val="100"/>
        <c:noMultiLvlLbl val="0"/>
      </c:catAx>
      <c:valAx>
        <c:axId val="90072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4-4415-ACCC-2272318EF73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74-4415-ACCC-2272318EF73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74-4415-ACCC-2272318EF73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74-4415-ACCC-2272318EF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07712"/>
        <c:axId val="994106464"/>
      </c:barChart>
      <c:catAx>
        <c:axId val="9941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6464"/>
        <c:crosses val="autoZero"/>
        <c:auto val="1"/>
        <c:lblAlgn val="ctr"/>
        <c:lblOffset val="100"/>
        <c:noMultiLvlLbl val="0"/>
      </c:catAx>
      <c:valAx>
        <c:axId val="9941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6-4B2E-BEFD-2DBD06C418B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B2E-BEFD-2DBD06C418B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06-4B2E-BEFD-2DBD06C418B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06-4B2E-BEFD-2DBD06C4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38499840"/>
        <c:axId val="1538499424"/>
      </c:barChart>
      <c:catAx>
        <c:axId val="15384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424"/>
        <c:crosses val="autoZero"/>
        <c:auto val="1"/>
        <c:lblAlgn val="ctr"/>
        <c:lblOffset val="100"/>
        <c:noMultiLvlLbl val="0"/>
      </c:catAx>
      <c:valAx>
        <c:axId val="15384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365760</xdr:colOff>
      <xdr:row>0</xdr:row>
      <xdr:rowOff>0</xdr:rowOff>
    </xdr:from>
    <xdr:to>
      <xdr:col>16</xdr:col>
      <xdr:colOff>99060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7579F6-8362-5592-2411-09FB7D3F1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0</xdr:row>
      <xdr:rowOff>0</xdr:rowOff>
    </xdr:from>
    <xdr:to>
      <xdr:col>15</xdr:col>
      <xdr:colOff>22860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C8F31-E93A-D098-4327-534418840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510540</xdr:colOff>
      <xdr:row>3</xdr:row>
      <xdr:rowOff>30480</xdr:rowOff>
    </xdr:from>
    <xdr:to>
      <xdr:col>7</xdr:col>
      <xdr:colOff>2461260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F711D2-9181-325B-DD0D-B524E0FCF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</xdr:colOff>
      <xdr:row>0</xdr:row>
      <xdr:rowOff>0</xdr:rowOff>
    </xdr:from>
    <xdr:to>
      <xdr:col>16</xdr:col>
      <xdr:colOff>325438</xdr:colOff>
      <xdr:row>14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FE5804-C197-04EB-BD51-02FFD4143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160020</xdr:colOff>
      <xdr:row>0</xdr:row>
      <xdr:rowOff>68580</xdr:rowOff>
    </xdr:from>
    <xdr:to>
      <xdr:col>21</xdr:col>
      <xdr:colOff>502920</xdr:colOff>
      <xdr:row>15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1FFF8E-6BC4-29DB-11C5-33DCF4F72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198120</xdr:colOff>
      <xdr:row>0</xdr:row>
      <xdr:rowOff>102870</xdr:rowOff>
    </xdr:from>
    <xdr:to>
      <xdr:col>13</xdr:col>
      <xdr:colOff>373380</xdr:colOff>
      <xdr:row>15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E3EBE9-22EA-9CF7-EDD8-18E97ED2C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%20Failed%20US%20Kickstarter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subcategory outcome</vt:lpstr>
      <vt:lpstr>Outcome based on launch date</vt:lpstr>
      <vt:lpstr>Theater Outcomes By Launch Date</vt:lpstr>
      <vt:lpstr>Outcomes Based On Goals</vt:lpstr>
      <vt:lpstr>Descriptive Statistics</vt:lpstr>
      <vt:lpstr>Edinburgh Research</vt:lpstr>
      <vt:lpstr>Parent category outcomes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Sugandha Singh</cp:lastModifiedBy>
  <dcterms:created xsi:type="dcterms:W3CDTF">2017-04-20T15:17:24Z</dcterms:created>
  <dcterms:modified xsi:type="dcterms:W3CDTF">2022-09-29T04:28:29Z</dcterms:modified>
</cp:coreProperties>
</file>