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sugang/Documents/GitHub/backtest/"/>
    </mc:Choice>
  </mc:AlternateContent>
  <xr:revisionPtr revIDLastSave="0" documentId="13_ncr:1_{0DF413E0-2CF4-B841-8036-82B8A48E9647}" xr6:coauthVersionLast="47" xr6:coauthVersionMax="47" xr10:uidLastSave="{00000000-0000-0000-0000-000000000000}"/>
  <bookViews>
    <workbookView xWindow="28800" yWindow="-3100" windowWidth="38400" windowHeight="211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<sst xmlns="http://schemas.openxmlformats.org/spreadsheetml/2006/main" count="60" uniqueCount="59">
  <si>
    <t>btc_open</t>
  </si>
  <si>
    <t>eth_open</t>
  </si>
  <si>
    <t>xrp_open</t>
  </si>
  <si>
    <t>ltc_open</t>
  </si>
  <si>
    <t>btc_high</t>
  </si>
  <si>
    <t>eth_high</t>
  </si>
  <si>
    <t>xrp_high</t>
  </si>
  <si>
    <t>ltc_high</t>
  </si>
  <si>
    <t>btc_low</t>
  </si>
  <si>
    <t>eth_low</t>
  </si>
  <si>
    <t>xrp_low</t>
  </si>
  <si>
    <t>ltc_low</t>
  </si>
  <si>
    <t>btc_close</t>
  </si>
  <si>
    <t>eth_close</t>
  </si>
  <si>
    <t>xrp_close</t>
  </si>
  <si>
    <t>ltc_close</t>
  </si>
  <si>
    <t>btc_range</t>
  </si>
  <si>
    <t>eth_range</t>
  </si>
  <si>
    <t>xrp_range</t>
  </si>
  <si>
    <t>ltc_range</t>
  </si>
  <si>
    <t>btc_range_r</t>
  </si>
  <si>
    <t>eth_range_r</t>
  </si>
  <si>
    <t>xrp_range_r</t>
  </si>
  <si>
    <t>ltc_range_r</t>
  </si>
  <si>
    <t>btc_target</t>
  </si>
  <si>
    <t>eth_target</t>
  </si>
  <si>
    <t>xrp_target</t>
  </si>
  <si>
    <t>ltc_target</t>
  </si>
  <si>
    <t>btc_ma5</t>
  </si>
  <si>
    <t>eth_ma5</t>
  </si>
  <si>
    <t>xrp_ma5</t>
  </si>
  <si>
    <t>ltc_ma5</t>
  </si>
  <si>
    <t>btc_h&gt;t</t>
  </si>
  <si>
    <t>eth_h&gt;t</t>
  </si>
  <si>
    <t>xrp_h&gt;t</t>
  </si>
  <si>
    <t>ltc_h&gt;t</t>
  </si>
  <si>
    <t>btc_o&gt;m</t>
  </si>
  <si>
    <t>eth_o&gt;m</t>
  </si>
  <si>
    <t>xrp_o&gt;m</t>
  </si>
  <si>
    <t>ltc_o&gt;m</t>
  </si>
  <si>
    <t>btc_signal</t>
  </si>
  <si>
    <t>eth_signal</t>
  </si>
  <si>
    <t>xrp_signal</t>
  </si>
  <si>
    <t>ltc_signal</t>
  </si>
  <si>
    <t>btc_percent</t>
  </si>
  <si>
    <t>eth_percent</t>
  </si>
  <si>
    <t>xrp_percent</t>
  </si>
  <si>
    <t>ltc_percent</t>
  </si>
  <si>
    <t>btc_R</t>
  </si>
  <si>
    <t>eth_R</t>
  </si>
  <si>
    <t>xrp_R</t>
  </si>
  <si>
    <t>ltc_R</t>
  </si>
  <si>
    <t>P_R</t>
  </si>
  <si>
    <t>P_B</t>
  </si>
  <si>
    <t>MDD</t>
  </si>
  <si>
    <t>result_1</t>
  </si>
  <si>
    <t>result_2</t>
  </si>
  <si>
    <t>수익률</t>
  </si>
  <si>
    <t>CAGR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</si>
</sst>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Sheet1!$BC$2:$BC$1583</c:f>
              <c:numCache>
                <c:formatCode>General</c:formatCode>
                <c:ptCount val="15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1.001385481393992</c:v>
                </c:pt>
                <c:pt idx="6">
                  <c:v>1.001385481393992</c:v>
                </c:pt>
                <c:pt idx="7">
                  <c:v>1.002926821070989</c:v>
                </c:pt>
                <c:pt idx="8">
                  <c:v>1.002926821070989</c:v>
                </c:pt>
                <c:pt idx="9">
                  <c:v>1.0000646873177681</c:v>
                </c:pt>
                <c:pt idx="10">
                  <c:v>0.96955059452290171</c:v>
                </c:pt>
                <c:pt idx="11">
                  <c:v>0.96955059452290171</c:v>
                </c:pt>
                <c:pt idx="12">
                  <c:v>0.96955059452290171</c:v>
                </c:pt>
                <c:pt idx="13">
                  <c:v>0.96486620943530776</c:v>
                </c:pt>
                <c:pt idx="14">
                  <c:v>0.97937127272223357</c:v>
                </c:pt>
                <c:pt idx="15">
                  <c:v>0.97434752626564913</c:v>
                </c:pt>
                <c:pt idx="16">
                  <c:v>0.96970113468183083</c:v>
                </c:pt>
                <c:pt idx="17">
                  <c:v>0.96970113468183083</c:v>
                </c:pt>
                <c:pt idx="18">
                  <c:v>0.96970113468183083</c:v>
                </c:pt>
                <c:pt idx="19">
                  <c:v>0.96970113468183083</c:v>
                </c:pt>
                <c:pt idx="20">
                  <c:v>0.94422358683376506</c:v>
                </c:pt>
                <c:pt idx="21">
                  <c:v>0.94422358683376506</c:v>
                </c:pt>
                <c:pt idx="22">
                  <c:v>0.95876421143922108</c:v>
                </c:pt>
                <c:pt idx="23">
                  <c:v>0.97698116040485339</c:v>
                </c:pt>
                <c:pt idx="24">
                  <c:v>0.97698116040485339</c:v>
                </c:pt>
                <c:pt idx="25">
                  <c:v>0.97698116040485339</c:v>
                </c:pt>
                <c:pt idx="26">
                  <c:v>0.95659883059844031</c:v>
                </c:pt>
                <c:pt idx="27">
                  <c:v>0.94730244184907586</c:v>
                </c:pt>
                <c:pt idx="28">
                  <c:v>0.94730244184907586</c:v>
                </c:pt>
                <c:pt idx="29">
                  <c:v>0.93685269987412623</c:v>
                </c:pt>
                <c:pt idx="30">
                  <c:v>0.93758959910586415</c:v>
                </c:pt>
                <c:pt idx="31">
                  <c:v>0.94747044857285601</c:v>
                </c:pt>
                <c:pt idx="32">
                  <c:v>0.95889234228746001</c:v>
                </c:pt>
                <c:pt idx="33">
                  <c:v>0.95889234228746001</c:v>
                </c:pt>
                <c:pt idx="34">
                  <c:v>0.97626931892508828</c:v>
                </c:pt>
                <c:pt idx="35">
                  <c:v>1.0039083197879639</c:v>
                </c:pt>
                <c:pt idx="36">
                  <c:v>0.86157742515760039</c:v>
                </c:pt>
                <c:pt idx="37">
                  <c:v>0.86157742515760039</c:v>
                </c:pt>
                <c:pt idx="38">
                  <c:v>0.86157742515760039</c:v>
                </c:pt>
                <c:pt idx="39">
                  <c:v>0.86157742515760039</c:v>
                </c:pt>
                <c:pt idx="40">
                  <c:v>0.86157742515760039</c:v>
                </c:pt>
                <c:pt idx="41">
                  <c:v>0.86157742515760039</c:v>
                </c:pt>
                <c:pt idx="42">
                  <c:v>0.86591281210527282</c:v>
                </c:pt>
                <c:pt idx="43">
                  <c:v>0.90062021412261817</c:v>
                </c:pt>
                <c:pt idx="44">
                  <c:v>0.90998692515149671</c:v>
                </c:pt>
                <c:pt idx="45">
                  <c:v>0.91416597487268958</c:v>
                </c:pt>
                <c:pt idx="46">
                  <c:v>0.91416597487268958</c:v>
                </c:pt>
                <c:pt idx="47">
                  <c:v>0.91416597487268958</c:v>
                </c:pt>
                <c:pt idx="48">
                  <c:v>0.92879777366556326</c:v>
                </c:pt>
                <c:pt idx="49">
                  <c:v>1.0358042041739559</c:v>
                </c:pt>
                <c:pt idx="50">
                  <c:v>1.0358042041739559</c:v>
                </c:pt>
                <c:pt idx="51">
                  <c:v>1.072801324442278</c:v>
                </c:pt>
                <c:pt idx="52">
                  <c:v>1.0760728620490601</c:v>
                </c:pt>
                <c:pt idx="53">
                  <c:v>1.0760728620490601</c:v>
                </c:pt>
                <c:pt idx="54">
                  <c:v>1.0769859312159229</c:v>
                </c:pt>
                <c:pt idx="55">
                  <c:v>1.0856149672913149</c:v>
                </c:pt>
                <c:pt idx="56">
                  <c:v>1.0426958310399219</c:v>
                </c:pt>
                <c:pt idx="57">
                  <c:v>1.0016118751502761</c:v>
                </c:pt>
                <c:pt idx="58">
                  <c:v>1.112320666941</c:v>
                </c:pt>
                <c:pt idx="59">
                  <c:v>1.112320666941</c:v>
                </c:pt>
                <c:pt idx="60">
                  <c:v>1.112320666941</c:v>
                </c:pt>
                <c:pt idx="61">
                  <c:v>1.112320666941</c:v>
                </c:pt>
                <c:pt idx="62">
                  <c:v>1.112320666941</c:v>
                </c:pt>
                <c:pt idx="63">
                  <c:v>1.112320666941</c:v>
                </c:pt>
                <c:pt idx="64">
                  <c:v>1.1216543849617651</c:v>
                </c:pt>
                <c:pt idx="65">
                  <c:v>1.1216543849617651</c:v>
                </c:pt>
                <c:pt idx="66">
                  <c:v>1.1809958513163481</c:v>
                </c:pt>
                <c:pt idx="67">
                  <c:v>1.1591305271855481</c:v>
                </c:pt>
                <c:pt idx="68">
                  <c:v>1.1591305271855481</c:v>
                </c:pt>
                <c:pt idx="69">
                  <c:v>1.1563175937735639</c:v>
                </c:pt>
                <c:pt idx="70">
                  <c:v>1.1712964993080459</c:v>
                </c:pt>
                <c:pt idx="71">
                  <c:v>1.206189596480006</c:v>
                </c:pt>
                <c:pt idx="72">
                  <c:v>1.2002469805006231</c:v>
                </c:pt>
                <c:pt idx="73">
                  <c:v>1.188286833453398</c:v>
                </c:pt>
                <c:pt idx="74">
                  <c:v>1.182186116749842</c:v>
                </c:pt>
                <c:pt idx="75">
                  <c:v>1.1919347107319731</c:v>
                </c:pt>
                <c:pt idx="76">
                  <c:v>1.1749137723950429</c:v>
                </c:pt>
                <c:pt idx="77">
                  <c:v>1.1749137723950429</c:v>
                </c:pt>
                <c:pt idx="78">
                  <c:v>1.1749137723950429</c:v>
                </c:pt>
                <c:pt idx="79">
                  <c:v>1.1749137723950429</c:v>
                </c:pt>
                <c:pt idx="80">
                  <c:v>1.1749137723950429</c:v>
                </c:pt>
                <c:pt idx="81">
                  <c:v>1.1749137723950429</c:v>
                </c:pt>
                <c:pt idx="82">
                  <c:v>1.1749137723950429</c:v>
                </c:pt>
                <c:pt idx="83">
                  <c:v>1.1749137723950429</c:v>
                </c:pt>
                <c:pt idx="84">
                  <c:v>1.1749137723950429</c:v>
                </c:pt>
                <c:pt idx="85">
                  <c:v>1.1749137723950429</c:v>
                </c:pt>
                <c:pt idx="86">
                  <c:v>1.1749137723950429</c:v>
                </c:pt>
                <c:pt idx="87">
                  <c:v>1.1749137723950429</c:v>
                </c:pt>
                <c:pt idx="88">
                  <c:v>1.1749137723950429</c:v>
                </c:pt>
                <c:pt idx="89">
                  <c:v>1.1749137723950429</c:v>
                </c:pt>
                <c:pt idx="90">
                  <c:v>1.1749137723950429</c:v>
                </c:pt>
                <c:pt idx="91">
                  <c:v>1.1749137723950429</c:v>
                </c:pt>
                <c:pt idx="92">
                  <c:v>1.1749137723950429</c:v>
                </c:pt>
                <c:pt idx="93">
                  <c:v>1.1749137723950429</c:v>
                </c:pt>
                <c:pt idx="94">
                  <c:v>1.1749137723950429</c:v>
                </c:pt>
                <c:pt idx="95">
                  <c:v>1.1749137723950429</c:v>
                </c:pt>
                <c:pt idx="96">
                  <c:v>1.186839085988656</c:v>
                </c:pt>
                <c:pt idx="97">
                  <c:v>1.186839085988656</c:v>
                </c:pt>
                <c:pt idx="98">
                  <c:v>1.186839085988656</c:v>
                </c:pt>
                <c:pt idx="99">
                  <c:v>1.186839085988656</c:v>
                </c:pt>
                <c:pt idx="100">
                  <c:v>1.186839085988656</c:v>
                </c:pt>
                <c:pt idx="101">
                  <c:v>1.186839085988656</c:v>
                </c:pt>
                <c:pt idx="102">
                  <c:v>1.186839085988656</c:v>
                </c:pt>
                <c:pt idx="103">
                  <c:v>1.186839085988656</c:v>
                </c:pt>
                <c:pt idx="104">
                  <c:v>1.186839085988656</c:v>
                </c:pt>
                <c:pt idx="105">
                  <c:v>1.186839085988656</c:v>
                </c:pt>
                <c:pt idx="106">
                  <c:v>1.186839085988656</c:v>
                </c:pt>
                <c:pt idx="107">
                  <c:v>1.186839085988656</c:v>
                </c:pt>
                <c:pt idx="108">
                  <c:v>1.197480311340779</c:v>
                </c:pt>
                <c:pt idx="109">
                  <c:v>1.1872849629086799</c:v>
                </c:pt>
                <c:pt idx="110">
                  <c:v>1.1872849629086799</c:v>
                </c:pt>
                <c:pt idx="111">
                  <c:v>1.1872849629086799</c:v>
                </c:pt>
                <c:pt idx="112">
                  <c:v>1.1872849629086799</c:v>
                </c:pt>
                <c:pt idx="113">
                  <c:v>1.252913995762611</c:v>
                </c:pt>
                <c:pt idx="114">
                  <c:v>1.2530780344137731</c:v>
                </c:pt>
                <c:pt idx="115">
                  <c:v>1.2530780344137731</c:v>
                </c:pt>
                <c:pt idx="116">
                  <c:v>1.2610322351757031</c:v>
                </c:pt>
                <c:pt idx="117">
                  <c:v>1.240306533688029</c:v>
                </c:pt>
                <c:pt idx="118">
                  <c:v>1.240306533688029</c:v>
                </c:pt>
                <c:pt idx="119">
                  <c:v>1.2495056976474379</c:v>
                </c:pt>
                <c:pt idx="120">
                  <c:v>1.2495056976474379</c:v>
                </c:pt>
                <c:pt idx="121">
                  <c:v>1.2495056976474379</c:v>
                </c:pt>
                <c:pt idx="122">
                  <c:v>1.2495056976474379</c:v>
                </c:pt>
                <c:pt idx="123">
                  <c:v>1.2495056976474379</c:v>
                </c:pt>
                <c:pt idx="124">
                  <c:v>1.2495056976474379</c:v>
                </c:pt>
                <c:pt idx="125">
                  <c:v>1.2495056976474379</c:v>
                </c:pt>
                <c:pt idx="126">
                  <c:v>1.2495056976474379</c:v>
                </c:pt>
                <c:pt idx="127">
                  <c:v>1.2495056976474379</c:v>
                </c:pt>
                <c:pt idx="128">
                  <c:v>1.2495056976474379</c:v>
                </c:pt>
                <c:pt idx="129">
                  <c:v>1.2495056976474379</c:v>
                </c:pt>
                <c:pt idx="130">
                  <c:v>1.2495056976474379</c:v>
                </c:pt>
                <c:pt idx="131">
                  <c:v>1.2495056976474379</c:v>
                </c:pt>
                <c:pt idx="132">
                  <c:v>1.2495056976474379</c:v>
                </c:pt>
                <c:pt idx="133">
                  <c:v>1.2495056976474379</c:v>
                </c:pt>
                <c:pt idx="134">
                  <c:v>1.2495056976474379</c:v>
                </c:pt>
                <c:pt idx="135">
                  <c:v>1.2495056976474379</c:v>
                </c:pt>
                <c:pt idx="136">
                  <c:v>1.2495056976474379</c:v>
                </c:pt>
                <c:pt idx="137">
                  <c:v>1.2495056976474379</c:v>
                </c:pt>
                <c:pt idx="138">
                  <c:v>1.2495056976474379</c:v>
                </c:pt>
                <c:pt idx="139">
                  <c:v>1.2495056976474379</c:v>
                </c:pt>
                <c:pt idx="140">
                  <c:v>1.2495056976474379</c:v>
                </c:pt>
                <c:pt idx="141">
                  <c:v>1.2495056976474379</c:v>
                </c:pt>
                <c:pt idx="142">
                  <c:v>1.2495056976474379</c:v>
                </c:pt>
                <c:pt idx="143">
                  <c:v>1.2495056976474379</c:v>
                </c:pt>
                <c:pt idx="144">
                  <c:v>1.2495056976474379</c:v>
                </c:pt>
                <c:pt idx="145">
                  <c:v>1.2495056976474379</c:v>
                </c:pt>
                <c:pt idx="146">
                  <c:v>1.2495056976474379</c:v>
                </c:pt>
                <c:pt idx="147">
                  <c:v>1.2495056976474379</c:v>
                </c:pt>
                <c:pt idx="148">
                  <c:v>1.2495056976474379</c:v>
                </c:pt>
                <c:pt idx="149">
                  <c:v>1.2495056976474379</c:v>
                </c:pt>
                <c:pt idx="150">
                  <c:v>1.2495056976474379</c:v>
                </c:pt>
                <c:pt idx="151">
                  <c:v>1.2495056976474379</c:v>
                </c:pt>
                <c:pt idx="152">
                  <c:v>1.2495056976474379</c:v>
                </c:pt>
                <c:pt idx="153">
                  <c:v>1.2495056976474379</c:v>
                </c:pt>
                <c:pt idx="154">
                  <c:v>1.2495056976474379</c:v>
                </c:pt>
                <c:pt idx="155">
                  <c:v>1.2495056976474379</c:v>
                </c:pt>
                <c:pt idx="156">
                  <c:v>1.2495056976474379</c:v>
                </c:pt>
                <c:pt idx="157">
                  <c:v>1.2495056976474379</c:v>
                </c:pt>
                <c:pt idx="158">
                  <c:v>1.2495056976474379</c:v>
                </c:pt>
                <c:pt idx="159">
                  <c:v>1.2495056976474379</c:v>
                </c:pt>
                <c:pt idx="160">
                  <c:v>1.2495056976474379</c:v>
                </c:pt>
                <c:pt idx="161">
                  <c:v>1.2442584257512901</c:v>
                </c:pt>
                <c:pt idx="162">
                  <c:v>1.2442584257512901</c:v>
                </c:pt>
                <c:pt idx="163">
                  <c:v>1.2442584257512901</c:v>
                </c:pt>
                <c:pt idx="164">
                  <c:v>1.2442584257512901</c:v>
                </c:pt>
                <c:pt idx="165">
                  <c:v>1.2442584257512901</c:v>
                </c:pt>
                <c:pt idx="166">
                  <c:v>1.2442584257512901</c:v>
                </c:pt>
                <c:pt idx="167">
                  <c:v>1.2357415816610771</c:v>
                </c:pt>
                <c:pt idx="168">
                  <c:v>1.2357415816610771</c:v>
                </c:pt>
                <c:pt idx="169">
                  <c:v>1.2522549002687069</c:v>
                </c:pt>
                <c:pt idx="170">
                  <c:v>1.279166289252053</c:v>
                </c:pt>
                <c:pt idx="171">
                  <c:v>1.279166289252053</c:v>
                </c:pt>
                <c:pt idx="172">
                  <c:v>1.279166289252053</c:v>
                </c:pt>
                <c:pt idx="173">
                  <c:v>1.276822624399145</c:v>
                </c:pt>
                <c:pt idx="174">
                  <c:v>1.276822624399145</c:v>
                </c:pt>
                <c:pt idx="175">
                  <c:v>1.2691123148279231</c:v>
                </c:pt>
                <c:pt idx="176">
                  <c:v>1.2825734726553979</c:v>
                </c:pt>
                <c:pt idx="177">
                  <c:v>1.3233187444054479</c:v>
                </c:pt>
                <c:pt idx="178">
                  <c:v>1.34339799901141</c:v>
                </c:pt>
                <c:pt idx="179">
                  <c:v>1.34339799901141</c:v>
                </c:pt>
                <c:pt idx="180">
                  <c:v>1.34339799901141</c:v>
                </c:pt>
                <c:pt idx="181">
                  <c:v>1.3402507543635129</c:v>
                </c:pt>
                <c:pt idx="182">
                  <c:v>1.3815541411543459</c:v>
                </c:pt>
                <c:pt idx="183">
                  <c:v>1.3815541411543459</c:v>
                </c:pt>
                <c:pt idx="184">
                  <c:v>1.3815541411543459</c:v>
                </c:pt>
                <c:pt idx="185">
                  <c:v>1.3815541411543459</c:v>
                </c:pt>
                <c:pt idx="186">
                  <c:v>1.3815541411543459</c:v>
                </c:pt>
                <c:pt idx="187">
                  <c:v>1.3815541411543459</c:v>
                </c:pt>
                <c:pt idx="188">
                  <c:v>1.3631970861826599</c:v>
                </c:pt>
                <c:pt idx="189">
                  <c:v>1.3631970861826599</c:v>
                </c:pt>
                <c:pt idx="190">
                  <c:v>1.3631970861826599</c:v>
                </c:pt>
                <c:pt idx="191">
                  <c:v>1.403621194484945</c:v>
                </c:pt>
                <c:pt idx="192">
                  <c:v>1.3864584082266009</c:v>
                </c:pt>
                <c:pt idx="193">
                  <c:v>1.382393134556325</c:v>
                </c:pt>
                <c:pt idx="194">
                  <c:v>1.382393134556325</c:v>
                </c:pt>
                <c:pt idx="195">
                  <c:v>1.382393134556325</c:v>
                </c:pt>
                <c:pt idx="196">
                  <c:v>1.382393134556325</c:v>
                </c:pt>
                <c:pt idx="197">
                  <c:v>1.382393134556325</c:v>
                </c:pt>
                <c:pt idx="198">
                  <c:v>1.382393134556325</c:v>
                </c:pt>
                <c:pt idx="199">
                  <c:v>1.382393134556325</c:v>
                </c:pt>
                <c:pt idx="200">
                  <c:v>1.382393134556325</c:v>
                </c:pt>
                <c:pt idx="201">
                  <c:v>1.382393134556325</c:v>
                </c:pt>
                <c:pt idx="202">
                  <c:v>1.382393134556325</c:v>
                </c:pt>
                <c:pt idx="203">
                  <c:v>1.382393134556325</c:v>
                </c:pt>
                <c:pt idx="204">
                  <c:v>1.382393134556325</c:v>
                </c:pt>
                <c:pt idx="205">
                  <c:v>1.382393134556325</c:v>
                </c:pt>
                <c:pt idx="206">
                  <c:v>1.382393134556325</c:v>
                </c:pt>
                <c:pt idx="207">
                  <c:v>1.382393134556325</c:v>
                </c:pt>
                <c:pt idx="208">
                  <c:v>1.382393134556325</c:v>
                </c:pt>
                <c:pt idx="209">
                  <c:v>1.382393134556325</c:v>
                </c:pt>
                <c:pt idx="210">
                  <c:v>1.382393134556325</c:v>
                </c:pt>
                <c:pt idx="211">
                  <c:v>1.382393134556325</c:v>
                </c:pt>
                <c:pt idx="212">
                  <c:v>1.382393134556325</c:v>
                </c:pt>
                <c:pt idx="213">
                  <c:v>1.382393134556325</c:v>
                </c:pt>
                <c:pt idx="214">
                  <c:v>1.382393134556325</c:v>
                </c:pt>
                <c:pt idx="215">
                  <c:v>1.382393134556325</c:v>
                </c:pt>
                <c:pt idx="216">
                  <c:v>1.382393134556325</c:v>
                </c:pt>
                <c:pt idx="217">
                  <c:v>1.382393134556325</c:v>
                </c:pt>
                <c:pt idx="218">
                  <c:v>1.382393134556325</c:v>
                </c:pt>
                <c:pt idx="219">
                  <c:v>1.382393134556325</c:v>
                </c:pt>
                <c:pt idx="220">
                  <c:v>1.382393134556325</c:v>
                </c:pt>
                <c:pt idx="221">
                  <c:v>1.377514754837863</c:v>
                </c:pt>
                <c:pt idx="222">
                  <c:v>1.3931482169872089</c:v>
                </c:pt>
                <c:pt idx="223">
                  <c:v>1.3931482169872089</c:v>
                </c:pt>
                <c:pt idx="224">
                  <c:v>1.3931482169872089</c:v>
                </c:pt>
                <c:pt idx="225">
                  <c:v>1.3931482169872089</c:v>
                </c:pt>
                <c:pt idx="226">
                  <c:v>1.3931482169872089</c:v>
                </c:pt>
                <c:pt idx="227">
                  <c:v>1.3931482169872089</c:v>
                </c:pt>
                <c:pt idx="228">
                  <c:v>1.3931482169872089</c:v>
                </c:pt>
                <c:pt idx="229">
                  <c:v>1.3931482169872089</c:v>
                </c:pt>
                <c:pt idx="230">
                  <c:v>1.3931482169872089</c:v>
                </c:pt>
                <c:pt idx="231">
                  <c:v>1.3931482169872089</c:v>
                </c:pt>
                <c:pt idx="232">
                  <c:v>1.3931482169872089</c:v>
                </c:pt>
                <c:pt idx="233">
                  <c:v>1.3931482169872089</c:v>
                </c:pt>
                <c:pt idx="234">
                  <c:v>1.3931482169872089</c:v>
                </c:pt>
                <c:pt idx="235">
                  <c:v>1.3931482169872089</c:v>
                </c:pt>
                <c:pt idx="236">
                  <c:v>1.3931482169872089</c:v>
                </c:pt>
                <c:pt idx="237">
                  <c:v>1.399199810510271</c:v>
                </c:pt>
                <c:pt idx="238">
                  <c:v>1.373143648099644</c:v>
                </c:pt>
                <c:pt idx="239">
                  <c:v>1.373143648099644</c:v>
                </c:pt>
                <c:pt idx="240">
                  <c:v>1.373143648099644</c:v>
                </c:pt>
                <c:pt idx="241">
                  <c:v>1.373143648099644</c:v>
                </c:pt>
                <c:pt idx="242">
                  <c:v>1.373143648099644</c:v>
                </c:pt>
                <c:pt idx="243">
                  <c:v>1.373143648099644</c:v>
                </c:pt>
                <c:pt idx="244">
                  <c:v>1.373143648099644</c:v>
                </c:pt>
                <c:pt idx="245">
                  <c:v>1.373143648099644</c:v>
                </c:pt>
                <c:pt idx="246">
                  <c:v>1.373143648099644</c:v>
                </c:pt>
                <c:pt idx="247">
                  <c:v>1.373143648099644</c:v>
                </c:pt>
                <c:pt idx="248">
                  <c:v>1.373143648099644</c:v>
                </c:pt>
                <c:pt idx="249">
                  <c:v>1.373143648099644</c:v>
                </c:pt>
                <c:pt idx="250">
                  <c:v>1.373143648099644</c:v>
                </c:pt>
                <c:pt idx="251">
                  <c:v>1.3747266906858331</c:v>
                </c:pt>
                <c:pt idx="252">
                  <c:v>1.348836751193965</c:v>
                </c:pt>
                <c:pt idx="253">
                  <c:v>1.3420711337937941</c:v>
                </c:pt>
                <c:pt idx="254">
                  <c:v>1.3420711337937941</c:v>
                </c:pt>
                <c:pt idx="255">
                  <c:v>1.3420711337937941</c:v>
                </c:pt>
                <c:pt idx="256">
                  <c:v>1.3420711337937941</c:v>
                </c:pt>
                <c:pt idx="257">
                  <c:v>1.3420711337937941</c:v>
                </c:pt>
                <c:pt idx="258">
                  <c:v>1.3420711337937941</c:v>
                </c:pt>
                <c:pt idx="259">
                  <c:v>1.3420711337937941</c:v>
                </c:pt>
                <c:pt idx="260">
                  <c:v>1.3420711337937941</c:v>
                </c:pt>
                <c:pt idx="261">
                  <c:v>1.3420711337937941</c:v>
                </c:pt>
                <c:pt idx="262">
                  <c:v>1.3420711337937941</c:v>
                </c:pt>
                <c:pt idx="263">
                  <c:v>1.3420711337937941</c:v>
                </c:pt>
                <c:pt idx="264">
                  <c:v>1.342305580021304</c:v>
                </c:pt>
                <c:pt idx="265">
                  <c:v>1.3625320927541611</c:v>
                </c:pt>
                <c:pt idx="266">
                  <c:v>1.365339887797216</c:v>
                </c:pt>
                <c:pt idx="267">
                  <c:v>1.3350962044305379</c:v>
                </c:pt>
                <c:pt idx="268">
                  <c:v>1.3350962044305379</c:v>
                </c:pt>
                <c:pt idx="269">
                  <c:v>1.3350962044305379</c:v>
                </c:pt>
                <c:pt idx="270">
                  <c:v>1.3350962044305379</c:v>
                </c:pt>
                <c:pt idx="271">
                  <c:v>1.3350962044305379</c:v>
                </c:pt>
                <c:pt idx="272">
                  <c:v>1.3350962044305379</c:v>
                </c:pt>
                <c:pt idx="273">
                  <c:v>1.340506552242082</c:v>
                </c:pt>
                <c:pt idx="274">
                  <c:v>1.340506552242082</c:v>
                </c:pt>
                <c:pt idx="275">
                  <c:v>1.340506552242082</c:v>
                </c:pt>
                <c:pt idx="276">
                  <c:v>1.340506552242082</c:v>
                </c:pt>
                <c:pt idx="277">
                  <c:v>1.340506552242082</c:v>
                </c:pt>
                <c:pt idx="278">
                  <c:v>1.340506552242082</c:v>
                </c:pt>
                <c:pt idx="279">
                  <c:v>1.340506552242082</c:v>
                </c:pt>
                <c:pt idx="280">
                  <c:v>1.340506552242082</c:v>
                </c:pt>
                <c:pt idx="281">
                  <c:v>1.340506552242082</c:v>
                </c:pt>
                <c:pt idx="282">
                  <c:v>1.340506552242082</c:v>
                </c:pt>
                <c:pt idx="283">
                  <c:v>1.340506552242082</c:v>
                </c:pt>
                <c:pt idx="284">
                  <c:v>1.340506552242082</c:v>
                </c:pt>
                <c:pt idx="285">
                  <c:v>1.340506552242082</c:v>
                </c:pt>
                <c:pt idx="286">
                  <c:v>1.340506552242082</c:v>
                </c:pt>
                <c:pt idx="287">
                  <c:v>1.340506552242082</c:v>
                </c:pt>
                <c:pt idx="288">
                  <c:v>1.340506552242082</c:v>
                </c:pt>
                <c:pt idx="289">
                  <c:v>1.340506552242082</c:v>
                </c:pt>
                <c:pt idx="290">
                  <c:v>1.340506552242082</c:v>
                </c:pt>
                <c:pt idx="291">
                  <c:v>1.340506552242082</c:v>
                </c:pt>
                <c:pt idx="292">
                  <c:v>1.340506552242082</c:v>
                </c:pt>
                <c:pt idx="293">
                  <c:v>1.3285001121353059</c:v>
                </c:pt>
                <c:pt idx="294">
                  <c:v>1.3285001121353059</c:v>
                </c:pt>
                <c:pt idx="295">
                  <c:v>1.3285001121353059</c:v>
                </c:pt>
                <c:pt idx="296">
                  <c:v>1.3285001121353059</c:v>
                </c:pt>
                <c:pt idx="297">
                  <c:v>1.378838815503689</c:v>
                </c:pt>
                <c:pt idx="298">
                  <c:v>1.378838815503689</c:v>
                </c:pt>
                <c:pt idx="299">
                  <c:v>1.378838815503689</c:v>
                </c:pt>
                <c:pt idx="300">
                  <c:v>1.378838815503689</c:v>
                </c:pt>
                <c:pt idx="301">
                  <c:v>1.378838815503689</c:v>
                </c:pt>
                <c:pt idx="302">
                  <c:v>1.378838815503689</c:v>
                </c:pt>
                <c:pt idx="303">
                  <c:v>1.378838815503689</c:v>
                </c:pt>
                <c:pt idx="304">
                  <c:v>1.378838815503689</c:v>
                </c:pt>
                <c:pt idx="305">
                  <c:v>1.3644950922393331</c:v>
                </c:pt>
                <c:pt idx="306">
                  <c:v>1.3644950922393331</c:v>
                </c:pt>
                <c:pt idx="307">
                  <c:v>1.3619310987880959</c:v>
                </c:pt>
                <c:pt idx="308">
                  <c:v>1.356098414469493</c:v>
                </c:pt>
                <c:pt idx="309">
                  <c:v>1.356098414469493</c:v>
                </c:pt>
                <c:pt idx="310">
                  <c:v>1.356098414469493</c:v>
                </c:pt>
                <c:pt idx="311">
                  <c:v>1.351136396320908</c:v>
                </c:pt>
                <c:pt idx="312">
                  <c:v>1.3487584019120651</c:v>
                </c:pt>
                <c:pt idx="313">
                  <c:v>1.3459491896079121</c:v>
                </c:pt>
                <c:pt idx="314">
                  <c:v>1.3459491896079121</c:v>
                </c:pt>
                <c:pt idx="315">
                  <c:v>1.351587997008721</c:v>
                </c:pt>
                <c:pt idx="316">
                  <c:v>1.351587997008721</c:v>
                </c:pt>
                <c:pt idx="317">
                  <c:v>1.351587997008721</c:v>
                </c:pt>
                <c:pt idx="318">
                  <c:v>1.351587997008721</c:v>
                </c:pt>
                <c:pt idx="319">
                  <c:v>1.351587997008721</c:v>
                </c:pt>
                <c:pt idx="320">
                  <c:v>1.351587997008721</c:v>
                </c:pt>
                <c:pt idx="321">
                  <c:v>1.351587997008721</c:v>
                </c:pt>
                <c:pt idx="322">
                  <c:v>1.351587997008721</c:v>
                </c:pt>
                <c:pt idx="323">
                  <c:v>1.351587997008721</c:v>
                </c:pt>
                <c:pt idx="324">
                  <c:v>1.351587997008721</c:v>
                </c:pt>
                <c:pt idx="325">
                  <c:v>1.344313727556512</c:v>
                </c:pt>
                <c:pt idx="326">
                  <c:v>1.344313727556512</c:v>
                </c:pt>
                <c:pt idx="327">
                  <c:v>1.344313727556512</c:v>
                </c:pt>
                <c:pt idx="328">
                  <c:v>1.344313727556512</c:v>
                </c:pt>
                <c:pt idx="329">
                  <c:v>1.344313727556512</c:v>
                </c:pt>
                <c:pt idx="330">
                  <c:v>1.344313727556512</c:v>
                </c:pt>
                <c:pt idx="331">
                  <c:v>1.4338051989834319</c:v>
                </c:pt>
                <c:pt idx="332">
                  <c:v>1.428542925218643</c:v>
                </c:pt>
                <c:pt idx="333">
                  <c:v>1.428542925218643</c:v>
                </c:pt>
                <c:pt idx="334">
                  <c:v>1.428542925218643</c:v>
                </c:pt>
                <c:pt idx="335">
                  <c:v>1.428542925218643</c:v>
                </c:pt>
                <c:pt idx="336">
                  <c:v>1.428542925218643</c:v>
                </c:pt>
                <c:pt idx="337">
                  <c:v>1.428542925218643</c:v>
                </c:pt>
                <c:pt idx="338">
                  <c:v>1.428542925218643</c:v>
                </c:pt>
                <c:pt idx="339">
                  <c:v>1.428542925218643</c:v>
                </c:pt>
                <c:pt idx="340">
                  <c:v>1.424831680999771</c:v>
                </c:pt>
                <c:pt idx="341">
                  <c:v>1.424831680999771</c:v>
                </c:pt>
                <c:pt idx="342">
                  <c:v>1.424831680999771</c:v>
                </c:pt>
                <c:pt idx="343">
                  <c:v>1.424831680999771</c:v>
                </c:pt>
                <c:pt idx="344">
                  <c:v>1.424831680999771</c:v>
                </c:pt>
                <c:pt idx="345">
                  <c:v>1.423951162667509</c:v>
                </c:pt>
                <c:pt idx="346">
                  <c:v>1.423951162667509</c:v>
                </c:pt>
                <c:pt idx="347">
                  <c:v>1.423951162667509</c:v>
                </c:pt>
                <c:pt idx="348">
                  <c:v>1.423951162667509</c:v>
                </c:pt>
                <c:pt idx="349">
                  <c:v>1.4156499029410601</c:v>
                </c:pt>
                <c:pt idx="350">
                  <c:v>1.4156499029410601</c:v>
                </c:pt>
                <c:pt idx="351">
                  <c:v>1.4156499029410601</c:v>
                </c:pt>
                <c:pt idx="352">
                  <c:v>1.4156499029410601</c:v>
                </c:pt>
                <c:pt idx="353">
                  <c:v>1.4156499029410601</c:v>
                </c:pt>
                <c:pt idx="354">
                  <c:v>1.4156499029410601</c:v>
                </c:pt>
                <c:pt idx="355">
                  <c:v>1.4156499029410601</c:v>
                </c:pt>
                <c:pt idx="356">
                  <c:v>1.4156499029410601</c:v>
                </c:pt>
                <c:pt idx="357">
                  <c:v>1.4156499029410601</c:v>
                </c:pt>
                <c:pt idx="358">
                  <c:v>1.4156499029410601</c:v>
                </c:pt>
                <c:pt idx="359">
                  <c:v>1.4156499029410601</c:v>
                </c:pt>
                <c:pt idx="360">
                  <c:v>1.4156499029410601</c:v>
                </c:pt>
                <c:pt idx="361">
                  <c:v>1.4156499029410601</c:v>
                </c:pt>
                <c:pt idx="362">
                  <c:v>1.4156499029410601</c:v>
                </c:pt>
                <c:pt idx="363">
                  <c:v>1.4156499029410601</c:v>
                </c:pt>
                <c:pt idx="364">
                  <c:v>1.4156499029410601</c:v>
                </c:pt>
                <c:pt idx="365">
                  <c:v>1.4156499029410601</c:v>
                </c:pt>
                <c:pt idx="366">
                  <c:v>1.4156499029410601</c:v>
                </c:pt>
                <c:pt idx="367">
                  <c:v>1.4156499029410601</c:v>
                </c:pt>
                <c:pt idx="368">
                  <c:v>1.4156499029410601</c:v>
                </c:pt>
                <c:pt idx="369">
                  <c:v>1.4156499029410601</c:v>
                </c:pt>
                <c:pt idx="370">
                  <c:v>1.4156499029410601</c:v>
                </c:pt>
                <c:pt idx="371">
                  <c:v>1.4156499029410601</c:v>
                </c:pt>
                <c:pt idx="372">
                  <c:v>1.4156499029410601</c:v>
                </c:pt>
                <c:pt idx="373">
                  <c:v>1.4156499029410601</c:v>
                </c:pt>
                <c:pt idx="374">
                  <c:v>1.410669435022873</c:v>
                </c:pt>
                <c:pt idx="375">
                  <c:v>1.410669435022873</c:v>
                </c:pt>
                <c:pt idx="376">
                  <c:v>1.4359274679878631</c:v>
                </c:pt>
                <c:pt idx="377">
                  <c:v>1.43963852531794</c:v>
                </c:pt>
                <c:pt idx="378">
                  <c:v>1.4556814751338549</c:v>
                </c:pt>
                <c:pt idx="379">
                  <c:v>1.4547252301596909</c:v>
                </c:pt>
                <c:pt idx="380">
                  <c:v>1.4547252301596909</c:v>
                </c:pt>
                <c:pt idx="381">
                  <c:v>1.4547252301596909</c:v>
                </c:pt>
                <c:pt idx="382">
                  <c:v>1.4547252301596909</c:v>
                </c:pt>
                <c:pt idx="383">
                  <c:v>1.4547252301596909</c:v>
                </c:pt>
                <c:pt idx="384">
                  <c:v>1.4547252301596909</c:v>
                </c:pt>
                <c:pt idx="385">
                  <c:v>1.4547252301596909</c:v>
                </c:pt>
                <c:pt idx="386">
                  <c:v>1.4547252301596909</c:v>
                </c:pt>
                <c:pt idx="387">
                  <c:v>1.4547252301596909</c:v>
                </c:pt>
                <c:pt idx="388">
                  <c:v>1.4547252301596909</c:v>
                </c:pt>
                <c:pt idx="389">
                  <c:v>1.4547252301596909</c:v>
                </c:pt>
                <c:pt idx="390">
                  <c:v>1.4458141373903499</c:v>
                </c:pt>
                <c:pt idx="391">
                  <c:v>1.4458141373903499</c:v>
                </c:pt>
                <c:pt idx="392">
                  <c:v>1.4458141373903499</c:v>
                </c:pt>
                <c:pt idx="393">
                  <c:v>1.4458141373903499</c:v>
                </c:pt>
                <c:pt idx="394">
                  <c:v>1.4458141373903499</c:v>
                </c:pt>
                <c:pt idx="395">
                  <c:v>1.4458141373903499</c:v>
                </c:pt>
                <c:pt idx="396">
                  <c:v>1.4458141373903499</c:v>
                </c:pt>
                <c:pt idx="397">
                  <c:v>1.4458141373903499</c:v>
                </c:pt>
                <c:pt idx="398">
                  <c:v>1.4458141373903499</c:v>
                </c:pt>
                <c:pt idx="399">
                  <c:v>1.4458141373903499</c:v>
                </c:pt>
                <c:pt idx="400">
                  <c:v>1.4321334417021501</c:v>
                </c:pt>
                <c:pt idx="401">
                  <c:v>1.4321334417021501</c:v>
                </c:pt>
                <c:pt idx="402">
                  <c:v>1.4321334417021501</c:v>
                </c:pt>
                <c:pt idx="403">
                  <c:v>1.4321334417021501</c:v>
                </c:pt>
                <c:pt idx="404">
                  <c:v>1.4321334417021501</c:v>
                </c:pt>
                <c:pt idx="405">
                  <c:v>1.4321334417021501</c:v>
                </c:pt>
                <c:pt idx="406">
                  <c:v>1.4321334417021501</c:v>
                </c:pt>
                <c:pt idx="407">
                  <c:v>1.4321334417021501</c:v>
                </c:pt>
                <c:pt idx="408">
                  <c:v>1.4321334417021501</c:v>
                </c:pt>
                <c:pt idx="409">
                  <c:v>1.4321334417021501</c:v>
                </c:pt>
                <c:pt idx="410">
                  <c:v>1.4321334417021501</c:v>
                </c:pt>
                <c:pt idx="411">
                  <c:v>1.4321334417021501</c:v>
                </c:pt>
                <c:pt idx="412">
                  <c:v>1.4321334417021501</c:v>
                </c:pt>
                <c:pt idx="413">
                  <c:v>1.4321334417021501</c:v>
                </c:pt>
                <c:pt idx="414">
                  <c:v>1.4321334417021501</c:v>
                </c:pt>
                <c:pt idx="415">
                  <c:v>1.4321334417021501</c:v>
                </c:pt>
                <c:pt idx="416">
                  <c:v>1.4321334417021501</c:v>
                </c:pt>
                <c:pt idx="417">
                  <c:v>1.4321334417021501</c:v>
                </c:pt>
                <c:pt idx="418">
                  <c:v>1.4314113453537181</c:v>
                </c:pt>
                <c:pt idx="419">
                  <c:v>1.4314113453537181</c:v>
                </c:pt>
                <c:pt idx="420">
                  <c:v>1.4314113453537181</c:v>
                </c:pt>
                <c:pt idx="421">
                  <c:v>1.354441081458408</c:v>
                </c:pt>
                <c:pt idx="422">
                  <c:v>1.3782011407327339</c:v>
                </c:pt>
                <c:pt idx="423">
                  <c:v>1.3782011407327339</c:v>
                </c:pt>
                <c:pt idx="424">
                  <c:v>1.3782011407327339</c:v>
                </c:pt>
                <c:pt idx="425">
                  <c:v>1.3754947639809261</c:v>
                </c:pt>
                <c:pt idx="426">
                  <c:v>1.3692584954331679</c:v>
                </c:pt>
                <c:pt idx="427">
                  <c:v>1.3692584954331679</c:v>
                </c:pt>
                <c:pt idx="428">
                  <c:v>1.3692584954331679</c:v>
                </c:pt>
                <c:pt idx="429">
                  <c:v>1.3692584954331679</c:v>
                </c:pt>
                <c:pt idx="430">
                  <c:v>1.3692584954331679</c:v>
                </c:pt>
                <c:pt idx="431">
                  <c:v>1.3692584954331679</c:v>
                </c:pt>
                <c:pt idx="432">
                  <c:v>1.3692584954331679</c:v>
                </c:pt>
                <c:pt idx="433">
                  <c:v>1.3422531825787161</c:v>
                </c:pt>
                <c:pt idx="434">
                  <c:v>1.3422531825787161</c:v>
                </c:pt>
                <c:pt idx="435">
                  <c:v>1.349586160318474</c:v>
                </c:pt>
                <c:pt idx="436">
                  <c:v>1.349586160318474</c:v>
                </c:pt>
                <c:pt idx="437">
                  <c:v>1.328224693054902</c:v>
                </c:pt>
                <c:pt idx="438">
                  <c:v>1.329055611724032</c:v>
                </c:pt>
                <c:pt idx="439">
                  <c:v>1.3281203607987599</c:v>
                </c:pt>
                <c:pt idx="440">
                  <c:v>1.3281203607987599</c:v>
                </c:pt>
                <c:pt idx="441">
                  <c:v>1.3203409629645091</c:v>
                </c:pt>
                <c:pt idx="442">
                  <c:v>1.3203409629645091</c:v>
                </c:pt>
                <c:pt idx="443">
                  <c:v>1.279264959619506</c:v>
                </c:pt>
                <c:pt idx="444">
                  <c:v>1.279264959619506</c:v>
                </c:pt>
                <c:pt idx="445">
                  <c:v>1.279264959619506</c:v>
                </c:pt>
                <c:pt idx="446">
                  <c:v>1.279264959619506</c:v>
                </c:pt>
                <c:pt idx="447">
                  <c:v>1.279264959619506</c:v>
                </c:pt>
                <c:pt idx="448">
                  <c:v>1.279264959619506</c:v>
                </c:pt>
                <c:pt idx="449">
                  <c:v>1.279264959619506</c:v>
                </c:pt>
                <c:pt idx="450">
                  <c:v>1.279264959619506</c:v>
                </c:pt>
                <c:pt idx="451">
                  <c:v>1.279264959619506</c:v>
                </c:pt>
                <c:pt idx="452">
                  <c:v>1.279264959619506</c:v>
                </c:pt>
                <c:pt idx="453">
                  <c:v>1.279264959619506</c:v>
                </c:pt>
                <c:pt idx="454">
                  <c:v>1.279264959619506</c:v>
                </c:pt>
                <c:pt idx="455">
                  <c:v>1.279264959619506</c:v>
                </c:pt>
                <c:pt idx="456">
                  <c:v>1.279264959619506</c:v>
                </c:pt>
                <c:pt idx="457">
                  <c:v>1.2775334664818629</c:v>
                </c:pt>
                <c:pt idx="458">
                  <c:v>1.2775334664818629</c:v>
                </c:pt>
                <c:pt idx="459">
                  <c:v>1.2775334664818629</c:v>
                </c:pt>
                <c:pt idx="460">
                  <c:v>1.2775334664818629</c:v>
                </c:pt>
                <c:pt idx="461">
                  <c:v>1.2775334664818629</c:v>
                </c:pt>
                <c:pt idx="462">
                  <c:v>1.2775334664818629</c:v>
                </c:pt>
                <c:pt idx="463">
                  <c:v>1.2775334664818629</c:v>
                </c:pt>
                <c:pt idx="464">
                  <c:v>1.2775334664818629</c:v>
                </c:pt>
                <c:pt idx="465">
                  <c:v>1.2775334664818629</c:v>
                </c:pt>
                <c:pt idx="466">
                  <c:v>1.2775334664818629</c:v>
                </c:pt>
                <c:pt idx="467">
                  <c:v>1.2775334664818629</c:v>
                </c:pt>
                <c:pt idx="468">
                  <c:v>1.2775334664818629</c:v>
                </c:pt>
                <c:pt idx="469">
                  <c:v>1.2775334664818629</c:v>
                </c:pt>
                <c:pt idx="470">
                  <c:v>1.2775334664818629</c:v>
                </c:pt>
                <c:pt idx="471">
                  <c:v>1.2775334664818629</c:v>
                </c:pt>
                <c:pt idx="472">
                  <c:v>1.2775334664818629</c:v>
                </c:pt>
                <c:pt idx="473">
                  <c:v>1.2775334664818629</c:v>
                </c:pt>
                <c:pt idx="474">
                  <c:v>1.285396503914265</c:v>
                </c:pt>
                <c:pt idx="475">
                  <c:v>1.285396503914265</c:v>
                </c:pt>
                <c:pt idx="476">
                  <c:v>1.285396503914265</c:v>
                </c:pt>
                <c:pt idx="477">
                  <c:v>1.2746188613754921</c:v>
                </c:pt>
                <c:pt idx="478">
                  <c:v>1.2746188613754921</c:v>
                </c:pt>
                <c:pt idx="479">
                  <c:v>1.2746188613754921</c:v>
                </c:pt>
                <c:pt idx="480">
                  <c:v>1.2746188613754921</c:v>
                </c:pt>
                <c:pt idx="481">
                  <c:v>1.291410750834777</c:v>
                </c:pt>
                <c:pt idx="482">
                  <c:v>1.297244618326699</c:v>
                </c:pt>
                <c:pt idx="483">
                  <c:v>1.2796112869669909</c:v>
                </c:pt>
                <c:pt idx="484">
                  <c:v>1.286661338149248</c:v>
                </c:pt>
                <c:pt idx="485">
                  <c:v>1.286661338149248</c:v>
                </c:pt>
                <c:pt idx="486">
                  <c:v>1.286661338149248</c:v>
                </c:pt>
                <c:pt idx="487">
                  <c:v>1.302697320268323</c:v>
                </c:pt>
                <c:pt idx="488">
                  <c:v>1.302697320268323</c:v>
                </c:pt>
                <c:pt idx="489">
                  <c:v>1.302697320268323</c:v>
                </c:pt>
                <c:pt idx="490">
                  <c:v>1.302697320268323</c:v>
                </c:pt>
                <c:pt idx="491">
                  <c:v>1.302697320268323</c:v>
                </c:pt>
                <c:pt idx="492">
                  <c:v>1.302697320268323</c:v>
                </c:pt>
                <c:pt idx="493">
                  <c:v>1.289278689446796</c:v>
                </c:pt>
                <c:pt idx="494">
                  <c:v>1.289278689446796</c:v>
                </c:pt>
                <c:pt idx="495">
                  <c:v>1.289278689446796</c:v>
                </c:pt>
                <c:pt idx="496">
                  <c:v>1.289278689446796</c:v>
                </c:pt>
                <c:pt idx="497">
                  <c:v>1.289278689446796</c:v>
                </c:pt>
                <c:pt idx="498">
                  <c:v>1.289278689446796</c:v>
                </c:pt>
                <c:pt idx="499">
                  <c:v>1.289278689446796</c:v>
                </c:pt>
                <c:pt idx="500">
                  <c:v>1.286214228927947</c:v>
                </c:pt>
                <c:pt idx="501">
                  <c:v>1.2776533910084049</c:v>
                </c:pt>
                <c:pt idx="502">
                  <c:v>1.2776533910084049</c:v>
                </c:pt>
                <c:pt idx="503">
                  <c:v>1.2776533910084049</c:v>
                </c:pt>
                <c:pt idx="504">
                  <c:v>1.2776533910084049</c:v>
                </c:pt>
                <c:pt idx="505">
                  <c:v>1.2776533910084049</c:v>
                </c:pt>
                <c:pt idx="506">
                  <c:v>1.2776533910084049</c:v>
                </c:pt>
                <c:pt idx="507">
                  <c:v>1.2776533910084049</c:v>
                </c:pt>
                <c:pt idx="508">
                  <c:v>1.273225947607785</c:v>
                </c:pt>
                <c:pt idx="509">
                  <c:v>1.273225947607785</c:v>
                </c:pt>
                <c:pt idx="510">
                  <c:v>1.247362945271927</c:v>
                </c:pt>
                <c:pt idx="511">
                  <c:v>1.247362945271927</c:v>
                </c:pt>
                <c:pt idx="512">
                  <c:v>1.244241012030942</c:v>
                </c:pt>
                <c:pt idx="513">
                  <c:v>1.244241012030942</c:v>
                </c:pt>
                <c:pt idx="514">
                  <c:v>1.244241012030942</c:v>
                </c:pt>
                <c:pt idx="515">
                  <c:v>1.2441560554176481</c:v>
                </c:pt>
                <c:pt idx="516">
                  <c:v>1.2441560554176481</c:v>
                </c:pt>
                <c:pt idx="517">
                  <c:v>1.2441560554176481</c:v>
                </c:pt>
                <c:pt idx="518">
                  <c:v>1.2441560554176481</c:v>
                </c:pt>
                <c:pt idx="519">
                  <c:v>1.2441560554176481</c:v>
                </c:pt>
                <c:pt idx="520">
                  <c:v>1.2441560554176481</c:v>
                </c:pt>
                <c:pt idx="521">
                  <c:v>1.2520724660127709</c:v>
                </c:pt>
                <c:pt idx="522">
                  <c:v>1.248886442114616</c:v>
                </c:pt>
                <c:pt idx="523">
                  <c:v>1.248886442114616</c:v>
                </c:pt>
                <c:pt idx="524">
                  <c:v>1.2441237215569929</c:v>
                </c:pt>
                <c:pt idx="525">
                  <c:v>1.331497136786653</c:v>
                </c:pt>
                <c:pt idx="526">
                  <c:v>1.3164768365884061</c:v>
                </c:pt>
                <c:pt idx="527">
                  <c:v>1.3164768365884061</c:v>
                </c:pt>
                <c:pt idx="528">
                  <c:v>1.3230020341627531</c:v>
                </c:pt>
                <c:pt idx="529">
                  <c:v>1.3176342703322641</c:v>
                </c:pt>
                <c:pt idx="530">
                  <c:v>1.3176342703322641</c:v>
                </c:pt>
                <c:pt idx="531">
                  <c:v>1.313157173798245</c:v>
                </c:pt>
                <c:pt idx="532">
                  <c:v>1.313157173798245</c:v>
                </c:pt>
                <c:pt idx="533">
                  <c:v>1.3057514657879461</c:v>
                </c:pt>
                <c:pt idx="534">
                  <c:v>1.3057514657879461</c:v>
                </c:pt>
                <c:pt idx="535">
                  <c:v>1.3057514657879461</c:v>
                </c:pt>
                <c:pt idx="536">
                  <c:v>1.3057514657879461</c:v>
                </c:pt>
                <c:pt idx="537">
                  <c:v>1.3057514657879461</c:v>
                </c:pt>
                <c:pt idx="538">
                  <c:v>1.3057514657879461</c:v>
                </c:pt>
                <c:pt idx="539">
                  <c:v>1.3057514657879461</c:v>
                </c:pt>
                <c:pt idx="540">
                  <c:v>1.3057514657879461</c:v>
                </c:pt>
                <c:pt idx="541">
                  <c:v>1.3113004224589719</c:v>
                </c:pt>
                <c:pt idx="542">
                  <c:v>1.3113004224589719</c:v>
                </c:pt>
                <c:pt idx="543">
                  <c:v>1.3113004224589719</c:v>
                </c:pt>
                <c:pt idx="544">
                  <c:v>1.3113004224589719</c:v>
                </c:pt>
                <c:pt idx="545">
                  <c:v>1.308688176553064</c:v>
                </c:pt>
                <c:pt idx="546">
                  <c:v>1.3097945652910929</c:v>
                </c:pt>
                <c:pt idx="547">
                  <c:v>1.3097945652910929</c:v>
                </c:pt>
                <c:pt idx="548">
                  <c:v>1.3097945652910929</c:v>
                </c:pt>
                <c:pt idx="549">
                  <c:v>1.3097945652910929</c:v>
                </c:pt>
                <c:pt idx="550">
                  <c:v>1.3097945652910929</c:v>
                </c:pt>
                <c:pt idx="551">
                  <c:v>1.3097945652910929</c:v>
                </c:pt>
                <c:pt idx="552">
                  <c:v>1.3097945652910929</c:v>
                </c:pt>
                <c:pt idx="553">
                  <c:v>1.3097945652910929</c:v>
                </c:pt>
                <c:pt idx="554">
                  <c:v>1.3097945652910929</c:v>
                </c:pt>
                <c:pt idx="555">
                  <c:v>1.3111953119255619</c:v>
                </c:pt>
                <c:pt idx="556">
                  <c:v>1.325465046777724</c:v>
                </c:pt>
                <c:pt idx="557">
                  <c:v>1.325465046777724</c:v>
                </c:pt>
                <c:pt idx="558">
                  <c:v>1.325465046777724</c:v>
                </c:pt>
                <c:pt idx="559">
                  <c:v>1.3335477206960431</c:v>
                </c:pt>
                <c:pt idx="560">
                  <c:v>1.3326057456231959</c:v>
                </c:pt>
                <c:pt idx="561">
                  <c:v>1.3326057456231959</c:v>
                </c:pt>
                <c:pt idx="562">
                  <c:v>1.3340777477143471</c:v>
                </c:pt>
                <c:pt idx="563">
                  <c:v>1.32932232076753</c:v>
                </c:pt>
                <c:pt idx="564">
                  <c:v>1.3962724777790809</c:v>
                </c:pt>
                <c:pt idx="565">
                  <c:v>1.3962724777790809</c:v>
                </c:pt>
                <c:pt idx="566">
                  <c:v>1.4062654697715209</c:v>
                </c:pt>
                <c:pt idx="567">
                  <c:v>1.4800255423974711</c:v>
                </c:pt>
                <c:pt idx="568">
                  <c:v>1.4920286391362081</c:v>
                </c:pt>
                <c:pt idx="569">
                  <c:v>1.484458541322432</c:v>
                </c:pt>
                <c:pt idx="570">
                  <c:v>1.484458541322432</c:v>
                </c:pt>
                <c:pt idx="571">
                  <c:v>1.484458541322432</c:v>
                </c:pt>
                <c:pt idx="572">
                  <c:v>1.484458541322432</c:v>
                </c:pt>
                <c:pt idx="573">
                  <c:v>1.484458541322432</c:v>
                </c:pt>
                <c:pt idx="574">
                  <c:v>1.484458541322432</c:v>
                </c:pt>
                <c:pt idx="575">
                  <c:v>1.484458541322432</c:v>
                </c:pt>
                <c:pt idx="576">
                  <c:v>1.484458541322432</c:v>
                </c:pt>
                <c:pt idx="577">
                  <c:v>1.484458541322432</c:v>
                </c:pt>
                <c:pt idx="578">
                  <c:v>1.484458541322432</c:v>
                </c:pt>
                <c:pt idx="579">
                  <c:v>1.5177660268036499</c:v>
                </c:pt>
                <c:pt idx="580">
                  <c:v>1.5177660268036499</c:v>
                </c:pt>
                <c:pt idx="581">
                  <c:v>1.5177660268036499</c:v>
                </c:pt>
                <c:pt idx="582">
                  <c:v>1.501954936072756</c:v>
                </c:pt>
                <c:pt idx="583">
                  <c:v>1.4484502982471601</c:v>
                </c:pt>
                <c:pt idx="584">
                  <c:v>1.4484502982471601</c:v>
                </c:pt>
                <c:pt idx="585">
                  <c:v>1.4484502982471601</c:v>
                </c:pt>
                <c:pt idx="586">
                  <c:v>1.447011605776118</c:v>
                </c:pt>
                <c:pt idx="587">
                  <c:v>1.421756798556721</c:v>
                </c:pt>
                <c:pt idx="588">
                  <c:v>1.421756798556721</c:v>
                </c:pt>
                <c:pt idx="589">
                  <c:v>1.421756798556721</c:v>
                </c:pt>
                <c:pt idx="590">
                  <c:v>1.421756798556721</c:v>
                </c:pt>
                <c:pt idx="591">
                  <c:v>1.421756798556721</c:v>
                </c:pt>
                <c:pt idx="592">
                  <c:v>1.421756798556721</c:v>
                </c:pt>
                <c:pt idx="593">
                  <c:v>1.421756798556721</c:v>
                </c:pt>
                <c:pt idx="594">
                  <c:v>1.4404197595380219</c:v>
                </c:pt>
                <c:pt idx="595">
                  <c:v>1.4404197595380219</c:v>
                </c:pt>
                <c:pt idx="596">
                  <c:v>1.4404197595380219</c:v>
                </c:pt>
                <c:pt idx="597">
                  <c:v>1.4404197595380219</c:v>
                </c:pt>
                <c:pt idx="598">
                  <c:v>1.4460305279499219</c:v>
                </c:pt>
                <c:pt idx="599">
                  <c:v>1.4460305279499219</c:v>
                </c:pt>
                <c:pt idx="600">
                  <c:v>1.448845659554526</c:v>
                </c:pt>
                <c:pt idx="601">
                  <c:v>1.4385843822068181</c:v>
                </c:pt>
                <c:pt idx="602">
                  <c:v>1.4385843822068181</c:v>
                </c:pt>
                <c:pt idx="603">
                  <c:v>1.4385843822068181</c:v>
                </c:pt>
                <c:pt idx="604">
                  <c:v>1.4389090337286781</c:v>
                </c:pt>
                <c:pt idx="605">
                  <c:v>1.4589411081988559</c:v>
                </c:pt>
                <c:pt idx="606">
                  <c:v>1.4577575474290849</c:v>
                </c:pt>
                <c:pt idx="607">
                  <c:v>1.4577575474290849</c:v>
                </c:pt>
                <c:pt idx="608">
                  <c:v>1.4577575474290849</c:v>
                </c:pt>
                <c:pt idx="609">
                  <c:v>1.471872834430719</c:v>
                </c:pt>
                <c:pt idx="610">
                  <c:v>1.505584166282216</c:v>
                </c:pt>
                <c:pt idx="611">
                  <c:v>1.505584166282216</c:v>
                </c:pt>
                <c:pt idx="612">
                  <c:v>1.505584166282216</c:v>
                </c:pt>
                <c:pt idx="613">
                  <c:v>1.505584166282216</c:v>
                </c:pt>
                <c:pt idx="614">
                  <c:v>1.505584166282216</c:v>
                </c:pt>
                <c:pt idx="615">
                  <c:v>1.505584166282216</c:v>
                </c:pt>
                <c:pt idx="616">
                  <c:v>1.505584166282216</c:v>
                </c:pt>
                <c:pt idx="617">
                  <c:v>1.505584166282216</c:v>
                </c:pt>
                <c:pt idx="618">
                  <c:v>1.505584166282216</c:v>
                </c:pt>
                <c:pt idx="619">
                  <c:v>1.505584166282216</c:v>
                </c:pt>
                <c:pt idx="620">
                  <c:v>1.505584166282216</c:v>
                </c:pt>
                <c:pt idx="621">
                  <c:v>1.505584166282216</c:v>
                </c:pt>
                <c:pt idx="622">
                  <c:v>1.505584166282216</c:v>
                </c:pt>
                <c:pt idx="623">
                  <c:v>1.505584166282216</c:v>
                </c:pt>
                <c:pt idx="624">
                  <c:v>1.505584166282216</c:v>
                </c:pt>
                <c:pt idx="625">
                  <c:v>1.505584166282216</c:v>
                </c:pt>
                <c:pt idx="626">
                  <c:v>1.505584166282216</c:v>
                </c:pt>
                <c:pt idx="627">
                  <c:v>1.505584166282216</c:v>
                </c:pt>
                <c:pt idx="628">
                  <c:v>1.505584166282216</c:v>
                </c:pt>
                <c:pt idx="629">
                  <c:v>1.505584166282216</c:v>
                </c:pt>
                <c:pt idx="630">
                  <c:v>1.505584166282216</c:v>
                </c:pt>
                <c:pt idx="631">
                  <c:v>1.505584166282216</c:v>
                </c:pt>
                <c:pt idx="632">
                  <c:v>1.505584166282216</c:v>
                </c:pt>
                <c:pt idx="633">
                  <c:v>1.505584166282216</c:v>
                </c:pt>
                <c:pt idx="634">
                  <c:v>1.4755301278008719</c:v>
                </c:pt>
                <c:pt idx="635">
                  <c:v>1.4755301278008719</c:v>
                </c:pt>
                <c:pt idx="636">
                  <c:v>1.4755301278008719</c:v>
                </c:pt>
                <c:pt idx="637">
                  <c:v>1.4755301278008719</c:v>
                </c:pt>
                <c:pt idx="638">
                  <c:v>1.4755301278008719</c:v>
                </c:pt>
                <c:pt idx="639">
                  <c:v>1.4755301278008719</c:v>
                </c:pt>
                <c:pt idx="640">
                  <c:v>1.4755301278008719</c:v>
                </c:pt>
                <c:pt idx="641">
                  <c:v>1.4755301278008719</c:v>
                </c:pt>
                <c:pt idx="642">
                  <c:v>1.4755301278008719</c:v>
                </c:pt>
                <c:pt idx="643">
                  <c:v>1.4755301278008719</c:v>
                </c:pt>
                <c:pt idx="644">
                  <c:v>1.4755301278008719</c:v>
                </c:pt>
                <c:pt idx="645">
                  <c:v>1.4755301278008719</c:v>
                </c:pt>
                <c:pt idx="646">
                  <c:v>1.4755301278008719</c:v>
                </c:pt>
                <c:pt idx="647">
                  <c:v>1.4755301278008719</c:v>
                </c:pt>
                <c:pt idx="648">
                  <c:v>1.4755301278008719</c:v>
                </c:pt>
                <c:pt idx="649">
                  <c:v>1.4755301278008719</c:v>
                </c:pt>
                <c:pt idx="650">
                  <c:v>1.503290193165457</c:v>
                </c:pt>
                <c:pt idx="651">
                  <c:v>1.503290193165457</c:v>
                </c:pt>
                <c:pt idx="652">
                  <c:v>1.503290193165457</c:v>
                </c:pt>
                <c:pt idx="653">
                  <c:v>1.503290193165457</c:v>
                </c:pt>
                <c:pt idx="654">
                  <c:v>1.503290193165457</c:v>
                </c:pt>
                <c:pt idx="655">
                  <c:v>1.503290193165457</c:v>
                </c:pt>
                <c:pt idx="656">
                  <c:v>1.503290193165457</c:v>
                </c:pt>
                <c:pt idx="657">
                  <c:v>1.503290193165457</c:v>
                </c:pt>
                <c:pt idx="658">
                  <c:v>1.503290193165457</c:v>
                </c:pt>
                <c:pt idx="659">
                  <c:v>1.503290193165457</c:v>
                </c:pt>
                <c:pt idx="660">
                  <c:v>1.503290193165457</c:v>
                </c:pt>
                <c:pt idx="661">
                  <c:v>1.503290193165457</c:v>
                </c:pt>
                <c:pt idx="662">
                  <c:v>1.503290193165457</c:v>
                </c:pt>
                <c:pt idx="663">
                  <c:v>1.503290193165457</c:v>
                </c:pt>
                <c:pt idx="664">
                  <c:v>1.5076786250754901</c:v>
                </c:pt>
                <c:pt idx="665">
                  <c:v>1.5076786250754901</c:v>
                </c:pt>
                <c:pt idx="666">
                  <c:v>1.5076786250754901</c:v>
                </c:pt>
                <c:pt idx="667">
                  <c:v>1.5076786250754901</c:v>
                </c:pt>
                <c:pt idx="668">
                  <c:v>1.5076786250754901</c:v>
                </c:pt>
                <c:pt idx="669">
                  <c:v>1.5076786250754901</c:v>
                </c:pt>
                <c:pt idx="670">
                  <c:v>1.5076786250754901</c:v>
                </c:pt>
                <c:pt idx="671">
                  <c:v>1.5076786250754901</c:v>
                </c:pt>
                <c:pt idx="672">
                  <c:v>1.5076786250754901</c:v>
                </c:pt>
                <c:pt idx="673">
                  <c:v>1.5076786250754901</c:v>
                </c:pt>
                <c:pt idx="674">
                  <c:v>1.5076786250754901</c:v>
                </c:pt>
                <c:pt idx="675">
                  <c:v>1.5076786250754901</c:v>
                </c:pt>
                <c:pt idx="676">
                  <c:v>1.5076786250754901</c:v>
                </c:pt>
                <c:pt idx="677">
                  <c:v>1.5076786250754901</c:v>
                </c:pt>
                <c:pt idx="678">
                  <c:v>1.5180913974619701</c:v>
                </c:pt>
                <c:pt idx="679">
                  <c:v>1.5115476577438081</c:v>
                </c:pt>
                <c:pt idx="680">
                  <c:v>1.5115476577438081</c:v>
                </c:pt>
                <c:pt idx="681">
                  <c:v>1.5115476577438081</c:v>
                </c:pt>
                <c:pt idx="682">
                  <c:v>1.495380972490874</c:v>
                </c:pt>
                <c:pt idx="683">
                  <c:v>1.495380972490874</c:v>
                </c:pt>
                <c:pt idx="684">
                  <c:v>1.495380972490874</c:v>
                </c:pt>
                <c:pt idx="685">
                  <c:v>1.495380972490874</c:v>
                </c:pt>
                <c:pt idx="686">
                  <c:v>1.4835555441318711</c:v>
                </c:pt>
                <c:pt idx="687">
                  <c:v>1.4835555441318711</c:v>
                </c:pt>
                <c:pt idx="688">
                  <c:v>1.4835555441318711</c:v>
                </c:pt>
                <c:pt idx="689">
                  <c:v>1.4835555441318711</c:v>
                </c:pt>
                <c:pt idx="690">
                  <c:v>1.487748312320101</c:v>
                </c:pt>
                <c:pt idx="691">
                  <c:v>1.487748312320101</c:v>
                </c:pt>
                <c:pt idx="692">
                  <c:v>1.494742838193367</c:v>
                </c:pt>
                <c:pt idx="693">
                  <c:v>1.509636755195392</c:v>
                </c:pt>
                <c:pt idx="694">
                  <c:v>1.4941053576598089</c:v>
                </c:pt>
                <c:pt idx="695">
                  <c:v>1.4957532279360459</c:v>
                </c:pt>
                <c:pt idx="696">
                  <c:v>1.4957532279360459</c:v>
                </c:pt>
                <c:pt idx="697">
                  <c:v>1.4957532279360459</c:v>
                </c:pt>
                <c:pt idx="698">
                  <c:v>1.4957532279360459</c:v>
                </c:pt>
                <c:pt idx="699">
                  <c:v>1.4957532279360459</c:v>
                </c:pt>
                <c:pt idx="700">
                  <c:v>1.4957532279360459</c:v>
                </c:pt>
                <c:pt idx="701">
                  <c:v>1.4957532279360459</c:v>
                </c:pt>
                <c:pt idx="702">
                  <c:v>1.4957532279360459</c:v>
                </c:pt>
                <c:pt idx="703">
                  <c:v>1.4957532279360459</c:v>
                </c:pt>
                <c:pt idx="704">
                  <c:v>1.4957532279360459</c:v>
                </c:pt>
                <c:pt idx="705">
                  <c:v>1.4957532279360459</c:v>
                </c:pt>
                <c:pt idx="706">
                  <c:v>1.4957532279360459</c:v>
                </c:pt>
                <c:pt idx="707">
                  <c:v>1.4957532279360459</c:v>
                </c:pt>
                <c:pt idx="708">
                  <c:v>1.4957532279360459</c:v>
                </c:pt>
                <c:pt idx="709">
                  <c:v>1.4957532279360459</c:v>
                </c:pt>
                <c:pt idx="710">
                  <c:v>1.4957532279360459</c:v>
                </c:pt>
                <c:pt idx="711">
                  <c:v>1.4957532279360459</c:v>
                </c:pt>
                <c:pt idx="712">
                  <c:v>1.4957532279360459</c:v>
                </c:pt>
                <c:pt idx="713">
                  <c:v>1.51061866661594</c:v>
                </c:pt>
                <c:pt idx="714">
                  <c:v>1.51061866661594</c:v>
                </c:pt>
                <c:pt idx="715">
                  <c:v>1.5279308833610059</c:v>
                </c:pt>
                <c:pt idx="716">
                  <c:v>1.5279308833610059</c:v>
                </c:pt>
                <c:pt idx="717">
                  <c:v>1.504159246993682</c:v>
                </c:pt>
                <c:pt idx="718">
                  <c:v>1.504159246993682</c:v>
                </c:pt>
                <c:pt idx="719">
                  <c:v>1.504159246993682</c:v>
                </c:pt>
                <c:pt idx="720">
                  <c:v>1.5139810960617219</c:v>
                </c:pt>
                <c:pt idx="721">
                  <c:v>1.5139810960617219</c:v>
                </c:pt>
                <c:pt idx="722">
                  <c:v>1.5139810960617219</c:v>
                </c:pt>
                <c:pt idx="723">
                  <c:v>1.5183688957221591</c:v>
                </c:pt>
                <c:pt idx="724">
                  <c:v>1.5183688957221591</c:v>
                </c:pt>
                <c:pt idx="725">
                  <c:v>1.5183688957221591</c:v>
                </c:pt>
                <c:pt idx="726">
                  <c:v>1.5183688957221591</c:v>
                </c:pt>
                <c:pt idx="727">
                  <c:v>1.5183688957221591</c:v>
                </c:pt>
                <c:pt idx="728">
                  <c:v>1.5183688957221591</c:v>
                </c:pt>
                <c:pt idx="729">
                  <c:v>1.5183688957221591</c:v>
                </c:pt>
                <c:pt idx="730">
                  <c:v>1.5183688957221591</c:v>
                </c:pt>
                <c:pt idx="731">
                  <c:v>1.5183688957221591</c:v>
                </c:pt>
                <c:pt idx="732">
                  <c:v>1.496427779426575</c:v>
                </c:pt>
                <c:pt idx="733">
                  <c:v>1.496427779426575</c:v>
                </c:pt>
                <c:pt idx="734">
                  <c:v>1.496427779426575</c:v>
                </c:pt>
                <c:pt idx="735">
                  <c:v>1.4944238173311679</c:v>
                </c:pt>
                <c:pt idx="736">
                  <c:v>1.4944238173311679</c:v>
                </c:pt>
                <c:pt idx="737">
                  <c:v>1.4944238173311679</c:v>
                </c:pt>
                <c:pt idx="738">
                  <c:v>1.4944238173311679</c:v>
                </c:pt>
                <c:pt idx="739">
                  <c:v>1.4944238173311679</c:v>
                </c:pt>
                <c:pt idx="740">
                  <c:v>1.4944238173311679</c:v>
                </c:pt>
                <c:pt idx="741">
                  <c:v>1.4973686435375311</c:v>
                </c:pt>
                <c:pt idx="742">
                  <c:v>1.489300333171653</c:v>
                </c:pt>
                <c:pt idx="743">
                  <c:v>1.4888556873916321</c:v>
                </c:pt>
                <c:pt idx="744">
                  <c:v>1.4888556873916321</c:v>
                </c:pt>
                <c:pt idx="745">
                  <c:v>1.4888556873916321</c:v>
                </c:pt>
                <c:pt idx="746">
                  <c:v>1.4888556873916321</c:v>
                </c:pt>
                <c:pt idx="747">
                  <c:v>1.4842246297354831</c:v>
                </c:pt>
                <c:pt idx="748">
                  <c:v>1.4842246297354831</c:v>
                </c:pt>
                <c:pt idx="749">
                  <c:v>1.4842246297354831</c:v>
                </c:pt>
                <c:pt idx="750">
                  <c:v>1.4842246297354831</c:v>
                </c:pt>
                <c:pt idx="751">
                  <c:v>1.4842246297354831</c:v>
                </c:pt>
                <c:pt idx="752">
                  <c:v>1.4842246297354831</c:v>
                </c:pt>
                <c:pt idx="753">
                  <c:v>1.4842246297354831</c:v>
                </c:pt>
                <c:pt idx="754">
                  <c:v>1.4842246297354831</c:v>
                </c:pt>
                <c:pt idx="755">
                  <c:v>1.4842246297354831</c:v>
                </c:pt>
                <c:pt idx="756">
                  <c:v>1.4842246297354831</c:v>
                </c:pt>
                <c:pt idx="757">
                  <c:v>1.4842246297354831</c:v>
                </c:pt>
                <c:pt idx="758">
                  <c:v>1.4842246297354831</c:v>
                </c:pt>
                <c:pt idx="759">
                  <c:v>1.4842246297354831</c:v>
                </c:pt>
                <c:pt idx="760">
                  <c:v>1.4842246297354831</c:v>
                </c:pt>
                <c:pt idx="761">
                  <c:v>1.4842246297354831</c:v>
                </c:pt>
                <c:pt idx="762">
                  <c:v>1.4842246297354831</c:v>
                </c:pt>
                <c:pt idx="763">
                  <c:v>1.4842246297354831</c:v>
                </c:pt>
                <c:pt idx="764">
                  <c:v>1.4842246297354831</c:v>
                </c:pt>
                <c:pt idx="765">
                  <c:v>1.454595123422519</c:v>
                </c:pt>
                <c:pt idx="766">
                  <c:v>1.4515541707300099</c:v>
                </c:pt>
                <c:pt idx="767">
                  <c:v>1.4515541707300099</c:v>
                </c:pt>
                <c:pt idx="768">
                  <c:v>1.4515541707300099</c:v>
                </c:pt>
                <c:pt idx="769">
                  <c:v>1.4515541707300099</c:v>
                </c:pt>
                <c:pt idx="770">
                  <c:v>1.4515541707300099</c:v>
                </c:pt>
                <c:pt idx="771">
                  <c:v>1.4515541707300099</c:v>
                </c:pt>
                <c:pt idx="772">
                  <c:v>1.4515541707300099</c:v>
                </c:pt>
                <c:pt idx="773">
                  <c:v>1.4515541707300099</c:v>
                </c:pt>
                <c:pt idx="774">
                  <c:v>1.4515541707300099</c:v>
                </c:pt>
                <c:pt idx="775">
                  <c:v>1.4515541707300099</c:v>
                </c:pt>
                <c:pt idx="776">
                  <c:v>1.4515541707300099</c:v>
                </c:pt>
                <c:pt idx="777">
                  <c:v>1.4515541707300099</c:v>
                </c:pt>
                <c:pt idx="778">
                  <c:v>1.4515541707300099</c:v>
                </c:pt>
                <c:pt idx="779">
                  <c:v>1.4515541707300099</c:v>
                </c:pt>
                <c:pt idx="780">
                  <c:v>1.4515541707300099</c:v>
                </c:pt>
                <c:pt idx="781">
                  <c:v>1.4515541707300099</c:v>
                </c:pt>
                <c:pt idx="782">
                  <c:v>1.4515541707300099</c:v>
                </c:pt>
                <c:pt idx="783">
                  <c:v>1.4515541707300099</c:v>
                </c:pt>
                <c:pt idx="784">
                  <c:v>1.4515541707300099</c:v>
                </c:pt>
                <c:pt idx="785">
                  <c:v>1.4515541707300099</c:v>
                </c:pt>
                <c:pt idx="786">
                  <c:v>1.4515541707300099</c:v>
                </c:pt>
                <c:pt idx="787">
                  <c:v>1.4515541707300099</c:v>
                </c:pt>
                <c:pt idx="788">
                  <c:v>1.4515541707300099</c:v>
                </c:pt>
                <c:pt idx="789">
                  <c:v>1.4733375467656189</c:v>
                </c:pt>
                <c:pt idx="790">
                  <c:v>1.4733375467656189</c:v>
                </c:pt>
                <c:pt idx="791">
                  <c:v>1.4733375467656189</c:v>
                </c:pt>
                <c:pt idx="792">
                  <c:v>1.4733375467656189</c:v>
                </c:pt>
                <c:pt idx="793">
                  <c:v>1.4733375467656189</c:v>
                </c:pt>
                <c:pt idx="794">
                  <c:v>1.4733375467656189</c:v>
                </c:pt>
                <c:pt idx="795">
                  <c:v>1.472608349885911</c:v>
                </c:pt>
                <c:pt idx="796">
                  <c:v>1.4722281393006811</c:v>
                </c:pt>
                <c:pt idx="797">
                  <c:v>1.4722281393006811</c:v>
                </c:pt>
                <c:pt idx="798">
                  <c:v>1.4722281393006811</c:v>
                </c:pt>
                <c:pt idx="799">
                  <c:v>1.4722281393006811</c:v>
                </c:pt>
                <c:pt idx="800">
                  <c:v>1.4722281393006811</c:v>
                </c:pt>
                <c:pt idx="801">
                  <c:v>1.4722281393006811</c:v>
                </c:pt>
                <c:pt idx="802">
                  <c:v>1.4722281393006811</c:v>
                </c:pt>
                <c:pt idx="803">
                  <c:v>1.4505701057705249</c:v>
                </c:pt>
                <c:pt idx="804">
                  <c:v>1.505469706363459</c:v>
                </c:pt>
                <c:pt idx="805">
                  <c:v>1.509323842448351</c:v>
                </c:pt>
                <c:pt idx="806">
                  <c:v>1.509323842448351</c:v>
                </c:pt>
                <c:pt idx="807">
                  <c:v>1.509323842448351</c:v>
                </c:pt>
                <c:pt idx="808">
                  <c:v>1.509323842448351</c:v>
                </c:pt>
                <c:pt idx="809">
                  <c:v>1.509323842448351</c:v>
                </c:pt>
                <c:pt idx="810">
                  <c:v>1.509323842448351</c:v>
                </c:pt>
                <c:pt idx="811">
                  <c:v>1.509323842448351</c:v>
                </c:pt>
                <c:pt idx="812">
                  <c:v>1.6145595129451571</c:v>
                </c:pt>
                <c:pt idx="813">
                  <c:v>1.6145595129451571</c:v>
                </c:pt>
                <c:pt idx="814">
                  <c:v>1.6145595129451571</c:v>
                </c:pt>
                <c:pt idx="815">
                  <c:v>1.6033831315971401</c:v>
                </c:pt>
                <c:pt idx="816">
                  <c:v>1.587796637998383</c:v>
                </c:pt>
                <c:pt idx="817">
                  <c:v>1.5694291302701151</c:v>
                </c:pt>
                <c:pt idx="818">
                  <c:v>1.5694291302701151</c:v>
                </c:pt>
                <c:pt idx="819">
                  <c:v>1.5694291302701151</c:v>
                </c:pt>
                <c:pt idx="820">
                  <c:v>1.5694291302701151</c:v>
                </c:pt>
                <c:pt idx="821">
                  <c:v>1.5694291302701151</c:v>
                </c:pt>
                <c:pt idx="822">
                  <c:v>1.5694291302701151</c:v>
                </c:pt>
                <c:pt idx="823">
                  <c:v>1.5694291302701151</c:v>
                </c:pt>
                <c:pt idx="824">
                  <c:v>1.5694291302701151</c:v>
                </c:pt>
                <c:pt idx="825">
                  <c:v>1.5643690551344911</c:v>
                </c:pt>
                <c:pt idx="826">
                  <c:v>1.559112690300394</c:v>
                </c:pt>
                <c:pt idx="827">
                  <c:v>1.550465437296481</c:v>
                </c:pt>
                <c:pt idx="828">
                  <c:v>1.583556461154924</c:v>
                </c:pt>
                <c:pt idx="829">
                  <c:v>1.583556461154924</c:v>
                </c:pt>
                <c:pt idx="830">
                  <c:v>1.5711152393313439</c:v>
                </c:pt>
                <c:pt idx="831">
                  <c:v>1.579007403508452</c:v>
                </c:pt>
                <c:pt idx="832">
                  <c:v>1.570204430685874</c:v>
                </c:pt>
                <c:pt idx="833">
                  <c:v>1.5751987904406679</c:v>
                </c:pt>
                <c:pt idx="834">
                  <c:v>1.587761455607958</c:v>
                </c:pt>
                <c:pt idx="835">
                  <c:v>1.587761455607958</c:v>
                </c:pt>
                <c:pt idx="836">
                  <c:v>1.587761455607958</c:v>
                </c:pt>
                <c:pt idx="837">
                  <c:v>1.584283148690768</c:v>
                </c:pt>
                <c:pt idx="838">
                  <c:v>1.584283148690768</c:v>
                </c:pt>
                <c:pt idx="839">
                  <c:v>1.584283148690768</c:v>
                </c:pt>
                <c:pt idx="840">
                  <c:v>1.5834753527072269</c:v>
                </c:pt>
                <c:pt idx="841">
                  <c:v>1.591978356115334</c:v>
                </c:pt>
                <c:pt idx="842">
                  <c:v>1.5891652609134901</c:v>
                </c:pt>
                <c:pt idx="843">
                  <c:v>1.5891652609134901</c:v>
                </c:pt>
                <c:pt idx="844">
                  <c:v>1.5891652609134901</c:v>
                </c:pt>
                <c:pt idx="845">
                  <c:v>1.5891652609134901</c:v>
                </c:pt>
                <c:pt idx="846">
                  <c:v>1.5891652609134901</c:v>
                </c:pt>
                <c:pt idx="847">
                  <c:v>1.5891652609134901</c:v>
                </c:pt>
                <c:pt idx="848">
                  <c:v>1.5891652609134901</c:v>
                </c:pt>
                <c:pt idx="849">
                  <c:v>1.5891652609134901</c:v>
                </c:pt>
                <c:pt idx="850">
                  <c:v>1.5891652609134901</c:v>
                </c:pt>
                <c:pt idx="851">
                  <c:v>1.5891652609134901</c:v>
                </c:pt>
                <c:pt idx="852">
                  <c:v>1.589883511333793</c:v>
                </c:pt>
                <c:pt idx="853">
                  <c:v>1.589883511333793</c:v>
                </c:pt>
                <c:pt idx="854">
                  <c:v>1.589883511333793</c:v>
                </c:pt>
                <c:pt idx="855">
                  <c:v>1.589883511333793</c:v>
                </c:pt>
                <c:pt idx="856">
                  <c:v>1.589883511333793</c:v>
                </c:pt>
                <c:pt idx="857">
                  <c:v>1.589883511333793</c:v>
                </c:pt>
                <c:pt idx="858">
                  <c:v>1.589883511333793</c:v>
                </c:pt>
                <c:pt idx="859">
                  <c:v>1.589883511333793</c:v>
                </c:pt>
                <c:pt idx="860">
                  <c:v>1.589883511333793</c:v>
                </c:pt>
                <c:pt idx="861">
                  <c:v>1.589883511333793</c:v>
                </c:pt>
                <c:pt idx="862">
                  <c:v>1.589883511333793</c:v>
                </c:pt>
                <c:pt idx="863">
                  <c:v>1.588733598852976</c:v>
                </c:pt>
                <c:pt idx="864">
                  <c:v>1.6023812566917379</c:v>
                </c:pt>
                <c:pt idx="865">
                  <c:v>1.6023812566917379</c:v>
                </c:pt>
                <c:pt idx="866">
                  <c:v>1.6023812566917379</c:v>
                </c:pt>
                <c:pt idx="867">
                  <c:v>1.6023812566917379</c:v>
                </c:pt>
                <c:pt idx="868">
                  <c:v>1.6023812566917379</c:v>
                </c:pt>
                <c:pt idx="869">
                  <c:v>1.6023812566917379</c:v>
                </c:pt>
                <c:pt idx="870">
                  <c:v>1.6023812566917379</c:v>
                </c:pt>
                <c:pt idx="871">
                  <c:v>1.6023812566917379</c:v>
                </c:pt>
                <c:pt idx="872">
                  <c:v>1.6023812566917379</c:v>
                </c:pt>
                <c:pt idx="873">
                  <c:v>1.6023812566917379</c:v>
                </c:pt>
                <c:pt idx="874">
                  <c:v>1.6023812566917379</c:v>
                </c:pt>
                <c:pt idx="875">
                  <c:v>1.6023812566917379</c:v>
                </c:pt>
                <c:pt idx="876">
                  <c:v>1.6023812566917379</c:v>
                </c:pt>
                <c:pt idx="877">
                  <c:v>1.626229919483128</c:v>
                </c:pt>
                <c:pt idx="878">
                  <c:v>1.626229919483128</c:v>
                </c:pt>
                <c:pt idx="879">
                  <c:v>1.626229919483128</c:v>
                </c:pt>
                <c:pt idx="880">
                  <c:v>1.626229919483128</c:v>
                </c:pt>
                <c:pt idx="881">
                  <c:v>1.626229919483128</c:v>
                </c:pt>
                <c:pt idx="882">
                  <c:v>1.626229919483128</c:v>
                </c:pt>
                <c:pt idx="883">
                  <c:v>1.626229919483128</c:v>
                </c:pt>
                <c:pt idx="884">
                  <c:v>1.638169334916401</c:v>
                </c:pt>
                <c:pt idx="885">
                  <c:v>1.638169334916401</c:v>
                </c:pt>
                <c:pt idx="886">
                  <c:v>1.638169334916401</c:v>
                </c:pt>
                <c:pt idx="887">
                  <c:v>1.638169334916401</c:v>
                </c:pt>
                <c:pt idx="888">
                  <c:v>1.638169334916401</c:v>
                </c:pt>
                <c:pt idx="889">
                  <c:v>1.638169334916401</c:v>
                </c:pt>
                <c:pt idx="890">
                  <c:v>1.638892164333988</c:v>
                </c:pt>
                <c:pt idx="891">
                  <c:v>1.607658246976889</c:v>
                </c:pt>
                <c:pt idx="892">
                  <c:v>1.607658246976889</c:v>
                </c:pt>
                <c:pt idx="893">
                  <c:v>1.607658246976889</c:v>
                </c:pt>
                <c:pt idx="894">
                  <c:v>1.607658246976889</c:v>
                </c:pt>
                <c:pt idx="895">
                  <c:v>1.7480652577055511</c:v>
                </c:pt>
                <c:pt idx="896">
                  <c:v>1.7480652577055511</c:v>
                </c:pt>
                <c:pt idx="897">
                  <c:v>1.7480652577055511</c:v>
                </c:pt>
                <c:pt idx="898">
                  <c:v>1.7480652577055511</c:v>
                </c:pt>
                <c:pt idx="899">
                  <c:v>1.7480652577055511</c:v>
                </c:pt>
                <c:pt idx="900">
                  <c:v>1.7480652577055511</c:v>
                </c:pt>
                <c:pt idx="901">
                  <c:v>1.7480652577055511</c:v>
                </c:pt>
                <c:pt idx="902">
                  <c:v>1.7480652577055511</c:v>
                </c:pt>
                <c:pt idx="903">
                  <c:v>1.7480652577055511</c:v>
                </c:pt>
                <c:pt idx="904">
                  <c:v>1.7480652577055511</c:v>
                </c:pt>
                <c:pt idx="905">
                  <c:v>1.7480652577055511</c:v>
                </c:pt>
                <c:pt idx="906">
                  <c:v>1.7480652577055511</c:v>
                </c:pt>
                <c:pt idx="907">
                  <c:v>1.774631068592567</c:v>
                </c:pt>
                <c:pt idx="908">
                  <c:v>1.774631068592567</c:v>
                </c:pt>
                <c:pt idx="909">
                  <c:v>1.774631068592567</c:v>
                </c:pt>
                <c:pt idx="910">
                  <c:v>1.774631068592567</c:v>
                </c:pt>
                <c:pt idx="911">
                  <c:v>1.774631068592567</c:v>
                </c:pt>
                <c:pt idx="912">
                  <c:v>1.7805590803204681</c:v>
                </c:pt>
                <c:pt idx="913">
                  <c:v>1.7731801651998049</c:v>
                </c:pt>
                <c:pt idx="914">
                  <c:v>1.77737708378146</c:v>
                </c:pt>
                <c:pt idx="915">
                  <c:v>1.7766915811131809</c:v>
                </c:pt>
                <c:pt idx="916">
                  <c:v>1.7766915811131809</c:v>
                </c:pt>
                <c:pt idx="917">
                  <c:v>1.8011320573722489</c:v>
                </c:pt>
                <c:pt idx="918">
                  <c:v>1.870452369816785</c:v>
                </c:pt>
                <c:pt idx="919">
                  <c:v>1.870452369816785</c:v>
                </c:pt>
                <c:pt idx="920">
                  <c:v>1.870452369816785</c:v>
                </c:pt>
                <c:pt idx="921">
                  <c:v>1.8659084108525541</c:v>
                </c:pt>
                <c:pt idx="922">
                  <c:v>1.8502393527034919</c:v>
                </c:pt>
                <c:pt idx="923">
                  <c:v>1.8502393527034919</c:v>
                </c:pt>
                <c:pt idx="924">
                  <c:v>1.8502393527034919</c:v>
                </c:pt>
                <c:pt idx="925">
                  <c:v>1.850446078980593</c:v>
                </c:pt>
                <c:pt idx="926">
                  <c:v>1.85718996205089</c:v>
                </c:pt>
                <c:pt idx="927">
                  <c:v>1.85718996205089</c:v>
                </c:pt>
                <c:pt idx="928">
                  <c:v>1.85718996205089</c:v>
                </c:pt>
                <c:pt idx="929">
                  <c:v>1.85718996205089</c:v>
                </c:pt>
                <c:pt idx="930">
                  <c:v>1.85718996205089</c:v>
                </c:pt>
                <c:pt idx="931">
                  <c:v>1.85718996205089</c:v>
                </c:pt>
                <c:pt idx="932">
                  <c:v>1.85718996205089</c:v>
                </c:pt>
                <c:pt idx="933">
                  <c:v>1.851160850903852</c:v>
                </c:pt>
                <c:pt idx="934">
                  <c:v>1.851160850903852</c:v>
                </c:pt>
                <c:pt idx="935">
                  <c:v>1.851160850903852</c:v>
                </c:pt>
                <c:pt idx="936">
                  <c:v>1.8470042305691829</c:v>
                </c:pt>
                <c:pt idx="937">
                  <c:v>1.854970298106061</c:v>
                </c:pt>
                <c:pt idx="938">
                  <c:v>1.854970298106061</c:v>
                </c:pt>
                <c:pt idx="939">
                  <c:v>1.854970298106061</c:v>
                </c:pt>
                <c:pt idx="940">
                  <c:v>1.854970298106061</c:v>
                </c:pt>
                <c:pt idx="941">
                  <c:v>1.854970298106061</c:v>
                </c:pt>
                <c:pt idx="942">
                  <c:v>1.854970298106061</c:v>
                </c:pt>
                <c:pt idx="943">
                  <c:v>1.854970298106061</c:v>
                </c:pt>
                <c:pt idx="944">
                  <c:v>1.854970298106061</c:v>
                </c:pt>
                <c:pt idx="945">
                  <c:v>1.854970298106061</c:v>
                </c:pt>
                <c:pt idx="946">
                  <c:v>1.854970298106061</c:v>
                </c:pt>
                <c:pt idx="947">
                  <c:v>1.8607318515161611</c:v>
                </c:pt>
                <c:pt idx="948">
                  <c:v>1.8607318515161611</c:v>
                </c:pt>
                <c:pt idx="949">
                  <c:v>1.8970540345759159</c:v>
                </c:pt>
                <c:pt idx="950">
                  <c:v>1.8970540345759159</c:v>
                </c:pt>
                <c:pt idx="951">
                  <c:v>1.9090720002664381</c:v>
                </c:pt>
                <c:pt idx="952">
                  <c:v>1.9090720002664381</c:v>
                </c:pt>
                <c:pt idx="953">
                  <c:v>1.9090720002664381</c:v>
                </c:pt>
                <c:pt idx="954">
                  <c:v>1.9090720002664381</c:v>
                </c:pt>
                <c:pt idx="955">
                  <c:v>1.9090720002664381</c:v>
                </c:pt>
                <c:pt idx="956">
                  <c:v>1.9090720002664381</c:v>
                </c:pt>
                <c:pt idx="957">
                  <c:v>1.9090720002664381</c:v>
                </c:pt>
                <c:pt idx="958">
                  <c:v>1.9090720002664381</c:v>
                </c:pt>
                <c:pt idx="959">
                  <c:v>1.9090720002664381</c:v>
                </c:pt>
                <c:pt idx="960">
                  <c:v>1.9090720002664381</c:v>
                </c:pt>
                <c:pt idx="961">
                  <c:v>1.9090720002664381</c:v>
                </c:pt>
                <c:pt idx="962">
                  <c:v>1.9090720002664381</c:v>
                </c:pt>
                <c:pt idx="963">
                  <c:v>1.9090720002664381</c:v>
                </c:pt>
                <c:pt idx="964">
                  <c:v>1.9090720002664381</c:v>
                </c:pt>
                <c:pt idx="965">
                  <c:v>1.9090720002664381</c:v>
                </c:pt>
                <c:pt idx="966">
                  <c:v>1.9090720002664381</c:v>
                </c:pt>
                <c:pt idx="967">
                  <c:v>1.9090720002664381</c:v>
                </c:pt>
                <c:pt idx="968">
                  <c:v>1.9090720002664381</c:v>
                </c:pt>
                <c:pt idx="969">
                  <c:v>1.9090720002664381</c:v>
                </c:pt>
                <c:pt idx="970">
                  <c:v>1.9090720002664381</c:v>
                </c:pt>
                <c:pt idx="971">
                  <c:v>1.9090720002664381</c:v>
                </c:pt>
                <c:pt idx="972">
                  <c:v>1.9090720002664381</c:v>
                </c:pt>
                <c:pt idx="973">
                  <c:v>1.9090720002664381</c:v>
                </c:pt>
                <c:pt idx="974">
                  <c:v>1.887621355040058</c:v>
                </c:pt>
                <c:pt idx="975">
                  <c:v>1.887621355040058</c:v>
                </c:pt>
                <c:pt idx="976">
                  <c:v>1.887621355040058</c:v>
                </c:pt>
                <c:pt idx="977">
                  <c:v>1.887621355040058</c:v>
                </c:pt>
                <c:pt idx="978">
                  <c:v>1.887621355040058</c:v>
                </c:pt>
                <c:pt idx="979">
                  <c:v>1.887621355040058</c:v>
                </c:pt>
                <c:pt idx="980">
                  <c:v>1.887621355040058</c:v>
                </c:pt>
                <c:pt idx="981">
                  <c:v>1.887621355040058</c:v>
                </c:pt>
                <c:pt idx="982">
                  <c:v>1.887621355040058</c:v>
                </c:pt>
                <c:pt idx="983">
                  <c:v>1.887621355040058</c:v>
                </c:pt>
                <c:pt idx="984">
                  <c:v>1.887621355040058</c:v>
                </c:pt>
                <c:pt idx="985">
                  <c:v>1.887621355040058</c:v>
                </c:pt>
                <c:pt idx="986">
                  <c:v>1.8964114282780999</c:v>
                </c:pt>
                <c:pt idx="987">
                  <c:v>1.8964114282780999</c:v>
                </c:pt>
                <c:pt idx="988">
                  <c:v>1.932154921630761</c:v>
                </c:pt>
                <c:pt idx="989">
                  <c:v>1.932154921630761</c:v>
                </c:pt>
                <c:pt idx="990">
                  <c:v>1.932154921630761</c:v>
                </c:pt>
                <c:pt idx="991">
                  <c:v>1.932154921630761</c:v>
                </c:pt>
                <c:pt idx="992">
                  <c:v>1.932154921630761</c:v>
                </c:pt>
                <c:pt idx="993">
                  <c:v>1.932154921630761</c:v>
                </c:pt>
                <c:pt idx="994">
                  <c:v>1.932154921630761</c:v>
                </c:pt>
                <c:pt idx="995">
                  <c:v>1.932154921630761</c:v>
                </c:pt>
                <c:pt idx="996">
                  <c:v>1.932154921630761</c:v>
                </c:pt>
                <c:pt idx="997">
                  <c:v>1.932154921630761</c:v>
                </c:pt>
                <c:pt idx="998">
                  <c:v>1.932154921630761</c:v>
                </c:pt>
                <c:pt idx="999">
                  <c:v>1.932154921630761</c:v>
                </c:pt>
                <c:pt idx="1000">
                  <c:v>1.932154921630761</c:v>
                </c:pt>
                <c:pt idx="1001">
                  <c:v>1.9414208827455151</c:v>
                </c:pt>
                <c:pt idx="1002">
                  <c:v>1.9578841528670949</c:v>
                </c:pt>
                <c:pt idx="1003">
                  <c:v>1.9578841528670949</c:v>
                </c:pt>
                <c:pt idx="1004">
                  <c:v>1.9578841528670949</c:v>
                </c:pt>
                <c:pt idx="1005">
                  <c:v>2.0153306812839649</c:v>
                </c:pt>
                <c:pt idx="1006">
                  <c:v>2.017104407876027</c:v>
                </c:pt>
                <c:pt idx="1007">
                  <c:v>2.0313900338301871</c:v>
                </c:pt>
                <c:pt idx="1008">
                  <c:v>2.0313900338301871</c:v>
                </c:pt>
                <c:pt idx="1009">
                  <c:v>2.030953883911979</c:v>
                </c:pt>
                <c:pt idx="1010">
                  <c:v>2.0282232269882678</c:v>
                </c:pt>
                <c:pt idx="1011">
                  <c:v>2.0311612781522039</c:v>
                </c:pt>
                <c:pt idx="1012">
                  <c:v>2.077078867953384</c:v>
                </c:pt>
                <c:pt idx="1013">
                  <c:v>2.077078867953384</c:v>
                </c:pt>
                <c:pt idx="1014">
                  <c:v>2.077078867953384</c:v>
                </c:pt>
                <c:pt idx="1015">
                  <c:v>2.077078867953384</c:v>
                </c:pt>
                <c:pt idx="1016">
                  <c:v>2.077078867953384</c:v>
                </c:pt>
                <c:pt idx="1017">
                  <c:v>2.077078867953384</c:v>
                </c:pt>
                <c:pt idx="1018">
                  <c:v>2.077078867953384</c:v>
                </c:pt>
                <c:pt idx="1019">
                  <c:v>2.077078867953384</c:v>
                </c:pt>
                <c:pt idx="1020">
                  <c:v>2.077078867953384</c:v>
                </c:pt>
                <c:pt idx="1021">
                  <c:v>2.077078867953384</c:v>
                </c:pt>
                <c:pt idx="1022">
                  <c:v>2.077078867953384</c:v>
                </c:pt>
                <c:pt idx="1023">
                  <c:v>2.077078867953384</c:v>
                </c:pt>
                <c:pt idx="1024">
                  <c:v>2.077078867953384</c:v>
                </c:pt>
                <c:pt idx="1025">
                  <c:v>2.077078867953384</c:v>
                </c:pt>
                <c:pt idx="1026">
                  <c:v>2.0863770348905648</c:v>
                </c:pt>
                <c:pt idx="1027">
                  <c:v>2.0876828831975258</c:v>
                </c:pt>
                <c:pt idx="1028">
                  <c:v>2.0857315552415079</c:v>
                </c:pt>
                <c:pt idx="1029">
                  <c:v>2.0857315552415079</c:v>
                </c:pt>
                <c:pt idx="1030">
                  <c:v>2.0857315552415079</c:v>
                </c:pt>
                <c:pt idx="1031">
                  <c:v>2.0857315552415079</c:v>
                </c:pt>
                <c:pt idx="1032">
                  <c:v>2.0857315552415079</c:v>
                </c:pt>
                <c:pt idx="1033">
                  <c:v>2.0857315552415079</c:v>
                </c:pt>
                <c:pt idx="1034">
                  <c:v>2.0857315552415079</c:v>
                </c:pt>
                <c:pt idx="1035">
                  <c:v>2.0857315552415079</c:v>
                </c:pt>
                <c:pt idx="1036">
                  <c:v>2.0857315552415079</c:v>
                </c:pt>
                <c:pt idx="1037">
                  <c:v>2.0857315552415079</c:v>
                </c:pt>
                <c:pt idx="1038">
                  <c:v>2.0857315552415079</c:v>
                </c:pt>
                <c:pt idx="1039">
                  <c:v>2.0857315552415079</c:v>
                </c:pt>
                <c:pt idx="1040">
                  <c:v>2.0857315552415079</c:v>
                </c:pt>
                <c:pt idx="1041">
                  <c:v>2.1052637401686578</c:v>
                </c:pt>
                <c:pt idx="1042">
                  <c:v>2.1052637401686578</c:v>
                </c:pt>
                <c:pt idx="1043">
                  <c:v>2.120531390602602</c:v>
                </c:pt>
                <c:pt idx="1044">
                  <c:v>2.120531390602602</c:v>
                </c:pt>
                <c:pt idx="1045">
                  <c:v>2.120531390602602</c:v>
                </c:pt>
                <c:pt idx="1046">
                  <c:v>2.120531390602602</c:v>
                </c:pt>
                <c:pt idx="1047">
                  <c:v>2.120531390602602</c:v>
                </c:pt>
                <c:pt idx="1048">
                  <c:v>2.120531390602602</c:v>
                </c:pt>
                <c:pt idx="1049">
                  <c:v>2.120531390602602</c:v>
                </c:pt>
                <c:pt idx="1050">
                  <c:v>2.120531390602602</c:v>
                </c:pt>
                <c:pt idx="1051">
                  <c:v>2.120531390602602</c:v>
                </c:pt>
                <c:pt idx="1052">
                  <c:v>2.1109623727429869</c:v>
                </c:pt>
                <c:pt idx="1053">
                  <c:v>2.1109623727429869</c:v>
                </c:pt>
                <c:pt idx="1054">
                  <c:v>2.1109564085913011</c:v>
                </c:pt>
                <c:pt idx="1055">
                  <c:v>2.1109564085913011</c:v>
                </c:pt>
                <c:pt idx="1056">
                  <c:v>2.1109564085913011</c:v>
                </c:pt>
                <c:pt idx="1057">
                  <c:v>2.1109564085913011</c:v>
                </c:pt>
                <c:pt idx="1058">
                  <c:v>2.1109564085913011</c:v>
                </c:pt>
                <c:pt idx="1059">
                  <c:v>2.1109564085913011</c:v>
                </c:pt>
                <c:pt idx="1060">
                  <c:v>2.1109564085913011</c:v>
                </c:pt>
                <c:pt idx="1061">
                  <c:v>2.1109564085913011</c:v>
                </c:pt>
                <c:pt idx="1062">
                  <c:v>2.1109564085913011</c:v>
                </c:pt>
                <c:pt idx="1063">
                  <c:v>2.1109564085913011</c:v>
                </c:pt>
                <c:pt idx="1064">
                  <c:v>2.1109564085913011</c:v>
                </c:pt>
                <c:pt idx="1065">
                  <c:v>2.1109564085913011</c:v>
                </c:pt>
                <c:pt idx="1066">
                  <c:v>2.1109564085913011</c:v>
                </c:pt>
                <c:pt idx="1067">
                  <c:v>2.1109564085913011</c:v>
                </c:pt>
                <c:pt idx="1068">
                  <c:v>2.1109564085913011</c:v>
                </c:pt>
                <c:pt idx="1069">
                  <c:v>2.1109564085913011</c:v>
                </c:pt>
                <c:pt idx="1070">
                  <c:v>2.0966480668312988</c:v>
                </c:pt>
                <c:pt idx="1071">
                  <c:v>2.0966480668312988</c:v>
                </c:pt>
                <c:pt idx="1072">
                  <c:v>2.0966480668312988</c:v>
                </c:pt>
                <c:pt idx="1073">
                  <c:v>2.0643356814554412</c:v>
                </c:pt>
                <c:pt idx="1074">
                  <c:v>2.0643356814554412</c:v>
                </c:pt>
                <c:pt idx="1075">
                  <c:v>2.0643356814554412</c:v>
                </c:pt>
                <c:pt idx="1076">
                  <c:v>2.0620400858101688</c:v>
                </c:pt>
                <c:pt idx="1077">
                  <c:v>2.0620400858101688</c:v>
                </c:pt>
                <c:pt idx="1078">
                  <c:v>2.021527061629953</c:v>
                </c:pt>
                <c:pt idx="1079">
                  <c:v>2.021527061629953</c:v>
                </c:pt>
                <c:pt idx="1080">
                  <c:v>2.021527061629953</c:v>
                </c:pt>
                <c:pt idx="1081">
                  <c:v>2.021527061629953</c:v>
                </c:pt>
                <c:pt idx="1082">
                  <c:v>2.0119311942364591</c:v>
                </c:pt>
                <c:pt idx="1083">
                  <c:v>2.0068852839523079</c:v>
                </c:pt>
                <c:pt idx="1084">
                  <c:v>2.0140149970650989</c:v>
                </c:pt>
                <c:pt idx="1085">
                  <c:v>2.0140149970650989</c:v>
                </c:pt>
                <c:pt idx="1086">
                  <c:v>2.0140149970650989</c:v>
                </c:pt>
                <c:pt idx="1087">
                  <c:v>2.0140149970650989</c:v>
                </c:pt>
                <c:pt idx="1088">
                  <c:v>2.0140149970650989</c:v>
                </c:pt>
                <c:pt idx="1089">
                  <c:v>2.0140149970650989</c:v>
                </c:pt>
                <c:pt idx="1090">
                  <c:v>2.0140149970650989</c:v>
                </c:pt>
                <c:pt idx="1091">
                  <c:v>2.0144769321385212</c:v>
                </c:pt>
                <c:pt idx="1092">
                  <c:v>2.0144769321385212</c:v>
                </c:pt>
                <c:pt idx="1093">
                  <c:v>2.0272054606164271</c:v>
                </c:pt>
                <c:pt idx="1094">
                  <c:v>2.0164308899387899</c:v>
                </c:pt>
                <c:pt idx="1095">
                  <c:v>2.001060142473067</c:v>
                </c:pt>
                <c:pt idx="1096">
                  <c:v>1.9984287204764439</c:v>
                </c:pt>
                <c:pt idx="1097">
                  <c:v>1.9984287204764439</c:v>
                </c:pt>
                <c:pt idx="1098">
                  <c:v>1.9984287204764439</c:v>
                </c:pt>
                <c:pt idx="1099">
                  <c:v>1.997548207753266</c:v>
                </c:pt>
                <c:pt idx="1100">
                  <c:v>1.9659265544815629</c:v>
                </c:pt>
                <c:pt idx="1101">
                  <c:v>1.9659265544815629</c:v>
                </c:pt>
                <c:pt idx="1102">
                  <c:v>1.9659265544815629</c:v>
                </c:pt>
                <c:pt idx="1103">
                  <c:v>1.9659265544815629</c:v>
                </c:pt>
                <c:pt idx="1104">
                  <c:v>1.9659265544815629</c:v>
                </c:pt>
                <c:pt idx="1105">
                  <c:v>1.9385949544563461</c:v>
                </c:pt>
                <c:pt idx="1106">
                  <c:v>1.9385949544563461</c:v>
                </c:pt>
                <c:pt idx="1107">
                  <c:v>1.935927621463353</c:v>
                </c:pt>
                <c:pt idx="1108">
                  <c:v>1.9592219686614449</c:v>
                </c:pt>
                <c:pt idx="1109">
                  <c:v>1.988938315047609</c:v>
                </c:pt>
                <c:pt idx="1110">
                  <c:v>1.988938315047609</c:v>
                </c:pt>
                <c:pt idx="1111">
                  <c:v>1.988938315047609</c:v>
                </c:pt>
                <c:pt idx="1112">
                  <c:v>1.988938315047609</c:v>
                </c:pt>
                <c:pt idx="1113">
                  <c:v>1.988938315047609</c:v>
                </c:pt>
                <c:pt idx="1114">
                  <c:v>1.9870014525081121</c:v>
                </c:pt>
                <c:pt idx="1115">
                  <c:v>1.984553133371024</c:v>
                </c:pt>
                <c:pt idx="1116">
                  <c:v>2.0000934143331901</c:v>
                </c:pt>
                <c:pt idx="1117">
                  <c:v>1.9885578214972579</c:v>
                </c:pt>
                <c:pt idx="1118">
                  <c:v>1.9885578214972579</c:v>
                </c:pt>
                <c:pt idx="1119">
                  <c:v>1.991832360822825</c:v>
                </c:pt>
                <c:pt idx="1120">
                  <c:v>1.996381885991281</c:v>
                </c:pt>
                <c:pt idx="1121">
                  <c:v>1.996381885991281</c:v>
                </c:pt>
                <c:pt idx="1122">
                  <c:v>2.0045287334867492</c:v>
                </c:pt>
                <c:pt idx="1123">
                  <c:v>2.0378655386125688</c:v>
                </c:pt>
                <c:pt idx="1124">
                  <c:v>2.1682889228250199</c:v>
                </c:pt>
                <c:pt idx="1125">
                  <c:v>2.1682889228250199</c:v>
                </c:pt>
                <c:pt idx="1126">
                  <c:v>2.243442094393342</c:v>
                </c:pt>
                <c:pt idx="1127">
                  <c:v>2.2117023483758609</c:v>
                </c:pt>
                <c:pt idx="1128">
                  <c:v>2.2117023483758609</c:v>
                </c:pt>
                <c:pt idx="1129">
                  <c:v>2.2117023483758609</c:v>
                </c:pt>
                <c:pt idx="1130">
                  <c:v>2.2117023483758609</c:v>
                </c:pt>
                <c:pt idx="1131">
                  <c:v>2.2117023483758609</c:v>
                </c:pt>
                <c:pt idx="1132">
                  <c:v>2.2117023483758609</c:v>
                </c:pt>
                <c:pt idx="1133">
                  <c:v>2.2254430065470379</c:v>
                </c:pt>
                <c:pt idx="1134">
                  <c:v>2.2254430065470379</c:v>
                </c:pt>
                <c:pt idx="1135">
                  <c:v>2.2254430065470379</c:v>
                </c:pt>
                <c:pt idx="1136">
                  <c:v>2.2254430065470379</c:v>
                </c:pt>
                <c:pt idx="1137">
                  <c:v>2.2254430065470379</c:v>
                </c:pt>
                <c:pt idx="1138">
                  <c:v>2.2254430065470379</c:v>
                </c:pt>
                <c:pt idx="1139">
                  <c:v>2.2254430065470379</c:v>
                </c:pt>
                <c:pt idx="1140">
                  <c:v>2.2254430065470379</c:v>
                </c:pt>
                <c:pt idx="1141">
                  <c:v>2.2254430065470379</c:v>
                </c:pt>
                <c:pt idx="1142">
                  <c:v>2.2254430065470379</c:v>
                </c:pt>
                <c:pt idx="1143">
                  <c:v>2.2254430065470379</c:v>
                </c:pt>
                <c:pt idx="1144">
                  <c:v>2.2254430065470379</c:v>
                </c:pt>
                <c:pt idx="1145">
                  <c:v>2.2254430065470379</c:v>
                </c:pt>
                <c:pt idx="1146">
                  <c:v>2.222849641503549</c:v>
                </c:pt>
                <c:pt idx="1147">
                  <c:v>2.222849641503549</c:v>
                </c:pt>
                <c:pt idx="1148">
                  <c:v>2.222849641503549</c:v>
                </c:pt>
                <c:pt idx="1149">
                  <c:v>2.3190864367392781</c:v>
                </c:pt>
                <c:pt idx="1150">
                  <c:v>2.2983232214943738</c:v>
                </c:pt>
                <c:pt idx="1151">
                  <c:v>2.2983232214943738</c:v>
                </c:pt>
                <c:pt idx="1152">
                  <c:v>2.2879000410080228</c:v>
                </c:pt>
                <c:pt idx="1153">
                  <c:v>2.2879000410080228</c:v>
                </c:pt>
                <c:pt idx="1154">
                  <c:v>2.2879000410080228</c:v>
                </c:pt>
                <c:pt idx="1155">
                  <c:v>2.2879000410080228</c:v>
                </c:pt>
                <c:pt idx="1156">
                  <c:v>2.2879000410080228</c:v>
                </c:pt>
                <c:pt idx="1157">
                  <c:v>2.2879000410080228</c:v>
                </c:pt>
                <c:pt idx="1158">
                  <c:v>2.2998356500571262</c:v>
                </c:pt>
                <c:pt idx="1159">
                  <c:v>2.323329825887388</c:v>
                </c:pt>
                <c:pt idx="1160">
                  <c:v>2.2470169425171771</c:v>
                </c:pt>
                <c:pt idx="1161">
                  <c:v>2.2470169425171771</c:v>
                </c:pt>
                <c:pt idx="1162">
                  <c:v>2.2470169425171771</c:v>
                </c:pt>
                <c:pt idx="1163">
                  <c:v>2.2456565331833369</c:v>
                </c:pt>
                <c:pt idx="1164">
                  <c:v>2.2456565331833369</c:v>
                </c:pt>
                <c:pt idx="1165">
                  <c:v>2.2456565331833369</c:v>
                </c:pt>
                <c:pt idx="1166">
                  <c:v>2.2889075169212378</c:v>
                </c:pt>
                <c:pt idx="1167">
                  <c:v>2.4455803624070871</c:v>
                </c:pt>
                <c:pt idx="1168">
                  <c:v>2.4206826987671199</c:v>
                </c:pt>
                <c:pt idx="1169">
                  <c:v>2.4206826987671199</c:v>
                </c:pt>
                <c:pt idx="1170">
                  <c:v>2.4206826987671199</c:v>
                </c:pt>
                <c:pt idx="1171">
                  <c:v>2.4792210938979058</c:v>
                </c:pt>
                <c:pt idx="1172">
                  <c:v>2.4792210938979058</c:v>
                </c:pt>
                <c:pt idx="1173">
                  <c:v>2.4792210938979058</c:v>
                </c:pt>
                <c:pt idx="1174">
                  <c:v>2.4145472242785089</c:v>
                </c:pt>
                <c:pt idx="1175">
                  <c:v>2.4145472242785089</c:v>
                </c:pt>
                <c:pt idx="1176">
                  <c:v>2.4145472242785089</c:v>
                </c:pt>
                <c:pt idx="1177">
                  <c:v>2.4145472242785089</c:v>
                </c:pt>
                <c:pt idx="1178">
                  <c:v>2.4145472242785089</c:v>
                </c:pt>
                <c:pt idx="1179">
                  <c:v>2.4145472242785089</c:v>
                </c:pt>
                <c:pt idx="1180">
                  <c:v>2.4145472242785089</c:v>
                </c:pt>
                <c:pt idx="1181">
                  <c:v>2.4145472242785089</c:v>
                </c:pt>
                <c:pt idx="1182">
                  <c:v>2.4145472242785089</c:v>
                </c:pt>
                <c:pt idx="1183">
                  <c:v>2.4487195933335171</c:v>
                </c:pt>
                <c:pt idx="1184">
                  <c:v>2.4487195933335171</c:v>
                </c:pt>
                <c:pt idx="1185">
                  <c:v>2.4487195933335171</c:v>
                </c:pt>
                <c:pt idx="1186">
                  <c:v>2.4487195933335171</c:v>
                </c:pt>
                <c:pt idx="1187">
                  <c:v>2.4487195933335171</c:v>
                </c:pt>
                <c:pt idx="1188">
                  <c:v>2.4487195933335171</c:v>
                </c:pt>
                <c:pt idx="1189">
                  <c:v>2.405505172130741</c:v>
                </c:pt>
                <c:pt idx="1190">
                  <c:v>2.405505172130741</c:v>
                </c:pt>
                <c:pt idx="1191">
                  <c:v>2.405505172130741</c:v>
                </c:pt>
                <c:pt idx="1192">
                  <c:v>2.405505172130741</c:v>
                </c:pt>
                <c:pt idx="1193">
                  <c:v>2.369617897492982</c:v>
                </c:pt>
                <c:pt idx="1194">
                  <c:v>2.565358882725719</c:v>
                </c:pt>
                <c:pt idx="1195">
                  <c:v>2.565358882725719</c:v>
                </c:pt>
                <c:pt idx="1196">
                  <c:v>2.3531419515873711</c:v>
                </c:pt>
                <c:pt idx="1197">
                  <c:v>2.363459107698695</c:v>
                </c:pt>
                <c:pt idx="1198">
                  <c:v>2.3558485685430122</c:v>
                </c:pt>
                <c:pt idx="1199">
                  <c:v>2.3412229801685509</c:v>
                </c:pt>
                <c:pt idx="1200">
                  <c:v>2.3412229801685509</c:v>
                </c:pt>
                <c:pt idx="1201">
                  <c:v>2.3095272474880399</c:v>
                </c:pt>
                <c:pt idx="1202">
                  <c:v>2.3095272474880399</c:v>
                </c:pt>
                <c:pt idx="1203">
                  <c:v>2.3904202093154669</c:v>
                </c:pt>
                <c:pt idx="1204">
                  <c:v>2.3629005356915331</c:v>
                </c:pt>
                <c:pt idx="1205">
                  <c:v>2.3598965041589119</c:v>
                </c:pt>
                <c:pt idx="1206">
                  <c:v>2.3648619586510029</c:v>
                </c:pt>
                <c:pt idx="1207">
                  <c:v>2.4055247437928209</c:v>
                </c:pt>
                <c:pt idx="1208">
                  <c:v>2.4331073955277991</c:v>
                </c:pt>
                <c:pt idx="1209">
                  <c:v>2.4392107130280771</c:v>
                </c:pt>
                <c:pt idx="1210">
                  <c:v>2.4392107130280771</c:v>
                </c:pt>
                <c:pt idx="1211">
                  <c:v>2.4339754441954011</c:v>
                </c:pt>
                <c:pt idx="1212">
                  <c:v>2.4315060706348768</c:v>
                </c:pt>
                <c:pt idx="1213">
                  <c:v>2.4391591748844861</c:v>
                </c:pt>
                <c:pt idx="1214">
                  <c:v>2.4737997055549048</c:v>
                </c:pt>
                <c:pt idx="1215">
                  <c:v>2.4406471525448099</c:v>
                </c:pt>
                <c:pt idx="1216">
                  <c:v>2.4406471525448099</c:v>
                </c:pt>
                <c:pt idx="1217">
                  <c:v>2.410513890725543</c:v>
                </c:pt>
                <c:pt idx="1218">
                  <c:v>2.410513890725543</c:v>
                </c:pt>
                <c:pt idx="1219">
                  <c:v>2.410513890725543</c:v>
                </c:pt>
                <c:pt idx="1220">
                  <c:v>2.410513890725543</c:v>
                </c:pt>
                <c:pt idx="1221">
                  <c:v>2.410513890725543</c:v>
                </c:pt>
                <c:pt idx="1222">
                  <c:v>2.410513890725543</c:v>
                </c:pt>
                <c:pt idx="1223">
                  <c:v>2.410513890725543</c:v>
                </c:pt>
                <c:pt idx="1224">
                  <c:v>2.410513890725543</c:v>
                </c:pt>
                <c:pt idx="1225">
                  <c:v>2.410513890725543</c:v>
                </c:pt>
                <c:pt idx="1226">
                  <c:v>2.364826046060744</c:v>
                </c:pt>
                <c:pt idx="1227">
                  <c:v>2.3820977691871592</c:v>
                </c:pt>
                <c:pt idx="1228">
                  <c:v>2.3820977691871592</c:v>
                </c:pt>
                <c:pt idx="1229">
                  <c:v>2.3820977691871592</c:v>
                </c:pt>
                <c:pt idx="1230">
                  <c:v>2.3820977691871592</c:v>
                </c:pt>
                <c:pt idx="1231">
                  <c:v>2.389149168974785</c:v>
                </c:pt>
                <c:pt idx="1232">
                  <c:v>2.3931064121868801</c:v>
                </c:pt>
                <c:pt idx="1233">
                  <c:v>2.3931064121868801</c:v>
                </c:pt>
                <c:pt idx="1234">
                  <c:v>2.3931064121868801</c:v>
                </c:pt>
                <c:pt idx="1235">
                  <c:v>2.4275661013186589</c:v>
                </c:pt>
                <c:pt idx="1236">
                  <c:v>2.4422090638493779</c:v>
                </c:pt>
                <c:pt idx="1237">
                  <c:v>2.4422090638493779</c:v>
                </c:pt>
                <c:pt idx="1238">
                  <c:v>2.4422090638493779</c:v>
                </c:pt>
                <c:pt idx="1239">
                  <c:v>2.4422090638493779</c:v>
                </c:pt>
                <c:pt idx="1240">
                  <c:v>2.4422090638493779</c:v>
                </c:pt>
                <c:pt idx="1241">
                  <c:v>2.4422090638493779</c:v>
                </c:pt>
                <c:pt idx="1242">
                  <c:v>2.4422090638493779</c:v>
                </c:pt>
                <c:pt idx="1243">
                  <c:v>2.4906447399666551</c:v>
                </c:pt>
                <c:pt idx="1244">
                  <c:v>2.4906447399666551</c:v>
                </c:pt>
                <c:pt idx="1245">
                  <c:v>2.482393069590163</c:v>
                </c:pt>
                <c:pt idx="1246">
                  <c:v>2.482393069590163</c:v>
                </c:pt>
                <c:pt idx="1247">
                  <c:v>2.482393069590163</c:v>
                </c:pt>
                <c:pt idx="1248">
                  <c:v>2.482393069590163</c:v>
                </c:pt>
                <c:pt idx="1249">
                  <c:v>2.482393069590163</c:v>
                </c:pt>
                <c:pt idx="1250">
                  <c:v>2.482393069590163</c:v>
                </c:pt>
                <c:pt idx="1251">
                  <c:v>2.482393069590163</c:v>
                </c:pt>
                <c:pt idx="1252">
                  <c:v>2.5145321226617909</c:v>
                </c:pt>
                <c:pt idx="1253">
                  <c:v>2.4914793272485092</c:v>
                </c:pt>
                <c:pt idx="1254">
                  <c:v>2.4827635272996682</c:v>
                </c:pt>
                <c:pt idx="1255">
                  <c:v>2.4827635272996682</c:v>
                </c:pt>
                <c:pt idx="1256">
                  <c:v>2.5082016560247329</c:v>
                </c:pt>
                <c:pt idx="1257">
                  <c:v>2.4403220143856261</c:v>
                </c:pt>
                <c:pt idx="1258">
                  <c:v>2.4403220143856261</c:v>
                </c:pt>
                <c:pt idx="1259">
                  <c:v>2.7600664360488749</c:v>
                </c:pt>
                <c:pt idx="1260">
                  <c:v>2.7600664360488749</c:v>
                </c:pt>
                <c:pt idx="1261">
                  <c:v>2.7600664360488749</c:v>
                </c:pt>
                <c:pt idx="1262">
                  <c:v>2.7600664360488749</c:v>
                </c:pt>
                <c:pt idx="1263">
                  <c:v>2.7600664360488749</c:v>
                </c:pt>
                <c:pt idx="1264">
                  <c:v>2.9087976318384938</c:v>
                </c:pt>
                <c:pt idx="1265">
                  <c:v>2.9087976318384938</c:v>
                </c:pt>
                <c:pt idx="1266">
                  <c:v>2.9087976318384938</c:v>
                </c:pt>
                <c:pt idx="1267">
                  <c:v>2.9804901925679732</c:v>
                </c:pt>
                <c:pt idx="1268">
                  <c:v>2.9843994268358141</c:v>
                </c:pt>
                <c:pt idx="1269">
                  <c:v>2.9843994268358141</c:v>
                </c:pt>
                <c:pt idx="1270">
                  <c:v>3.0042725268315098</c:v>
                </c:pt>
                <c:pt idx="1271">
                  <c:v>2.8859887928588219</c:v>
                </c:pt>
                <c:pt idx="1272">
                  <c:v>2.8859887928588219</c:v>
                </c:pt>
                <c:pt idx="1273">
                  <c:v>2.8859887928588219</c:v>
                </c:pt>
                <c:pt idx="1274">
                  <c:v>2.8859887928588219</c:v>
                </c:pt>
                <c:pt idx="1275">
                  <c:v>2.8859887928588219</c:v>
                </c:pt>
                <c:pt idx="1276">
                  <c:v>2.8859887928588219</c:v>
                </c:pt>
                <c:pt idx="1277">
                  <c:v>2.8859887928588219</c:v>
                </c:pt>
                <c:pt idx="1278">
                  <c:v>2.8859887928588219</c:v>
                </c:pt>
                <c:pt idx="1279">
                  <c:v>2.8859887928588219</c:v>
                </c:pt>
                <c:pt idx="1280">
                  <c:v>2.8859887928588219</c:v>
                </c:pt>
                <c:pt idx="1281">
                  <c:v>2.8859887928588219</c:v>
                </c:pt>
                <c:pt idx="1282">
                  <c:v>2.8859887928588219</c:v>
                </c:pt>
                <c:pt idx="1283">
                  <c:v>2.8859887928588219</c:v>
                </c:pt>
                <c:pt idx="1284">
                  <c:v>2.9421426079234969</c:v>
                </c:pt>
                <c:pt idx="1285">
                  <c:v>2.973494315613447</c:v>
                </c:pt>
                <c:pt idx="1286">
                  <c:v>2.973494315613447</c:v>
                </c:pt>
                <c:pt idx="1287">
                  <c:v>3.0998930678193291</c:v>
                </c:pt>
                <c:pt idx="1288">
                  <c:v>3.071164197597628</c:v>
                </c:pt>
                <c:pt idx="1289">
                  <c:v>3.071164197597628</c:v>
                </c:pt>
                <c:pt idx="1290">
                  <c:v>3.004775615874967</c:v>
                </c:pt>
                <c:pt idx="1291">
                  <c:v>3.004775615874967</c:v>
                </c:pt>
                <c:pt idx="1292">
                  <c:v>3.004775615874967</c:v>
                </c:pt>
                <c:pt idx="1293">
                  <c:v>3.057370777919866</c:v>
                </c:pt>
                <c:pt idx="1294">
                  <c:v>3.0352490683220048</c:v>
                </c:pt>
                <c:pt idx="1295">
                  <c:v>3.0352490683220048</c:v>
                </c:pt>
                <c:pt idx="1296">
                  <c:v>3.0352490683220048</c:v>
                </c:pt>
                <c:pt idx="1297">
                  <c:v>3.0352490683220048</c:v>
                </c:pt>
                <c:pt idx="1298">
                  <c:v>3.0352490683220048</c:v>
                </c:pt>
                <c:pt idx="1299">
                  <c:v>3.037730583296042</c:v>
                </c:pt>
                <c:pt idx="1300">
                  <c:v>3.037730583296042</c:v>
                </c:pt>
                <c:pt idx="1301">
                  <c:v>3.037730583296042</c:v>
                </c:pt>
                <c:pt idx="1302">
                  <c:v>3.037730583296042</c:v>
                </c:pt>
                <c:pt idx="1303">
                  <c:v>3.037730583296042</c:v>
                </c:pt>
                <c:pt idx="1304">
                  <c:v>3.037730583296042</c:v>
                </c:pt>
                <c:pt idx="1305">
                  <c:v>3.037730583296042</c:v>
                </c:pt>
                <c:pt idx="1306">
                  <c:v>3.037730583296042</c:v>
                </c:pt>
                <c:pt idx="1307">
                  <c:v>3.037730583296042</c:v>
                </c:pt>
                <c:pt idx="1308">
                  <c:v>3.037730583296042</c:v>
                </c:pt>
                <c:pt idx="1309">
                  <c:v>3.037730583296042</c:v>
                </c:pt>
                <c:pt idx="1310">
                  <c:v>3.037730583296042</c:v>
                </c:pt>
                <c:pt idx="1311">
                  <c:v>3.037730583296042</c:v>
                </c:pt>
                <c:pt idx="1312">
                  <c:v>3.037730583296042</c:v>
                </c:pt>
                <c:pt idx="1313">
                  <c:v>3.037730583296042</c:v>
                </c:pt>
                <c:pt idx="1314">
                  <c:v>3.037730583296042</c:v>
                </c:pt>
                <c:pt idx="1315">
                  <c:v>3.037730583296042</c:v>
                </c:pt>
                <c:pt idx="1316">
                  <c:v>3.037730583296042</c:v>
                </c:pt>
                <c:pt idx="1317">
                  <c:v>3.037730583296042</c:v>
                </c:pt>
                <c:pt idx="1318">
                  <c:v>3.0208737681232578</c:v>
                </c:pt>
                <c:pt idx="1319">
                  <c:v>3.0208737681232578</c:v>
                </c:pt>
                <c:pt idx="1320">
                  <c:v>3.0208737681232578</c:v>
                </c:pt>
                <c:pt idx="1321">
                  <c:v>3.0208737681232578</c:v>
                </c:pt>
                <c:pt idx="1322">
                  <c:v>3.0208737681232578</c:v>
                </c:pt>
                <c:pt idx="1323">
                  <c:v>3.0208737681232578</c:v>
                </c:pt>
                <c:pt idx="1324">
                  <c:v>3.0208737681232578</c:v>
                </c:pt>
                <c:pt idx="1325">
                  <c:v>3.0208737681232578</c:v>
                </c:pt>
                <c:pt idx="1326">
                  <c:v>3.0208737681232578</c:v>
                </c:pt>
                <c:pt idx="1327">
                  <c:v>3.0208737681232578</c:v>
                </c:pt>
                <c:pt idx="1328">
                  <c:v>3.0208737681232578</c:v>
                </c:pt>
                <c:pt idx="1329">
                  <c:v>3.0208737681232578</c:v>
                </c:pt>
                <c:pt idx="1330">
                  <c:v>3.0208737681232578</c:v>
                </c:pt>
                <c:pt idx="1331">
                  <c:v>3.0208737681232578</c:v>
                </c:pt>
                <c:pt idx="1332">
                  <c:v>3.0208737681232578</c:v>
                </c:pt>
                <c:pt idx="1333">
                  <c:v>3.0208737681232578</c:v>
                </c:pt>
                <c:pt idx="1334">
                  <c:v>3.0208737681232578</c:v>
                </c:pt>
                <c:pt idx="1335">
                  <c:v>3.0208737681232578</c:v>
                </c:pt>
                <c:pt idx="1336">
                  <c:v>3.0208737681232578</c:v>
                </c:pt>
                <c:pt idx="1337">
                  <c:v>3.0208737681232578</c:v>
                </c:pt>
                <c:pt idx="1338">
                  <c:v>3.0208737681232578</c:v>
                </c:pt>
                <c:pt idx="1339">
                  <c:v>3.0208737681232578</c:v>
                </c:pt>
                <c:pt idx="1340">
                  <c:v>3.0208737681232578</c:v>
                </c:pt>
                <c:pt idx="1341">
                  <c:v>3.0208737681232578</c:v>
                </c:pt>
                <c:pt idx="1342">
                  <c:v>3.0208737681232578</c:v>
                </c:pt>
                <c:pt idx="1343">
                  <c:v>3.005098359582802</c:v>
                </c:pt>
                <c:pt idx="1344">
                  <c:v>3.0211463804650029</c:v>
                </c:pt>
                <c:pt idx="1345">
                  <c:v>3.0211463804650029</c:v>
                </c:pt>
                <c:pt idx="1346">
                  <c:v>3.0211463804650029</c:v>
                </c:pt>
                <c:pt idx="1347">
                  <c:v>3.0211463804650029</c:v>
                </c:pt>
                <c:pt idx="1348">
                  <c:v>3.0211463804650029</c:v>
                </c:pt>
                <c:pt idx="1349">
                  <c:v>3.014325037902585</c:v>
                </c:pt>
                <c:pt idx="1350">
                  <c:v>3.014325037902585</c:v>
                </c:pt>
                <c:pt idx="1351">
                  <c:v>3.014325037902585</c:v>
                </c:pt>
                <c:pt idx="1352">
                  <c:v>3.014325037902585</c:v>
                </c:pt>
                <c:pt idx="1353">
                  <c:v>3.014325037902585</c:v>
                </c:pt>
                <c:pt idx="1354">
                  <c:v>3.014325037902585</c:v>
                </c:pt>
                <c:pt idx="1355">
                  <c:v>3.014325037902585</c:v>
                </c:pt>
                <c:pt idx="1356">
                  <c:v>3.014325037902585</c:v>
                </c:pt>
                <c:pt idx="1357">
                  <c:v>3.014325037902585</c:v>
                </c:pt>
                <c:pt idx="1358">
                  <c:v>3.014325037902585</c:v>
                </c:pt>
                <c:pt idx="1359">
                  <c:v>3.014325037902585</c:v>
                </c:pt>
                <c:pt idx="1360">
                  <c:v>3.014325037902585</c:v>
                </c:pt>
                <c:pt idx="1361">
                  <c:v>3.014325037902585</c:v>
                </c:pt>
                <c:pt idx="1362">
                  <c:v>3.014325037902585</c:v>
                </c:pt>
                <c:pt idx="1363">
                  <c:v>3.014325037902585</c:v>
                </c:pt>
                <c:pt idx="1364">
                  <c:v>3.014325037902585</c:v>
                </c:pt>
                <c:pt idx="1365">
                  <c:v>3.014325037902585</c:v>
                </c:pt>
                <c:pt idx="1366">
                  <c:v>3.014325037902585</c:v>
                </c:pt>
                <c:pt idx="1367">
                  <c:v>3.014325037902585</c:v>
                </c:pt>
                <c:pt idx="1368">
                  <c:v>3.01606039105604</c:v>
                </c:pt>
                <c:pt idx="1369">
                  <c:v>3.01606039105604</c:v>
                </c:pt>
                <c:pt idx="1370">
                  <c:v>3.01606039105604</c:v>
                </c:pt>
                <c:pt idx="1371">
                  <c:v>2.9862871902274319</c:v>
                </c:pt>
                <c:pt idx="1372">
                  <c:v>2.9862871902274319</c:v>
                </c:pt>
                <c:pt idx="1373">
                  <c:v>3.0418284726501379</c:v>
                </c:pt>
                <c:pt idx="1374">
                  <c:v>3.0418284726501379</c:v>
                </c:pt>
                <c:pt idx="1375">
                  <c:v>3.0579270043118609</c:v>
                </c:pt>
                <c:pt idx="1376">
                  <c:v>3.0579270043118609</c:v>
                </c:pt>
                <c:pt idx="1377">
                  <c:v>2.903641645472784</c:v>
                </c:pt>
                <c:pt idx="1378">
                  <c:v>2.903641645472784</c:v>
                </c:pt>
                <c:pt idx="1379">
                  <c:v>2.903641645472784</c:v>
                </c:pt>
                <c:pt idx="1380">
                  <c:v>2.9042652654876568</c:v>
                </c:pt>
                <c:pt idx="1381">
                  <c:v>2.9042652654876568</c:v>
                </c:pt>
                <c:pt idx="1382">
                  <c:v>2.894188014968222</c:v>
                </c:pt>
                <c:pt idx="1383">
                  <c:v>2.9417230555134788</c:v>
                </c:pt>
                <c:pt idx="1384">
                  <c:v>2.9417230555134788</c:v>
                </c:pt>
                <c:pt idx="1385">
                  <c:v>2.9768887247311731</c:v>
                </c:pt>
                <c:pt idx="1386">
                  <c:v>2.9768887247311731</c:v>
                </c:pt>
                <c:pt idx="1387">
                  <c:v>3.0597456822637059</c:v>
                </c:pt>
                <c:pt idx="1388">
                  <c:v>3.0106214479241</c:v>
                </c:pt>
                <c:pt idx="1389">
                  <c:v>3.0120874294383149</c:v>
                </c:pt>
                <c:pt idx="1390">
                  <c:v>3.0631341229648199</c:v>
                </c:pt>
                <c:pt idx="1391">
                  <c:v>3.0631341229648199</c:v>
                </c:pt>
                <c:pt idx="1392">
                  <c:v>3.0631341229648199</c:v>
                </c:pt>
                <c:pt idx="1393">
                  <c:v>3.0631341229648199</c:v>
                </c:pt>
                <c:pt idx="1394">
                  <c:v>3.0631341229648199</c:v>
                </c:pt>
                <c:pt idx="1395">
                  <c:v>3.0631341229648199</c:v>
                </c:pt>
                <c:pt idx="1396">
                  <c:v>3.058886275106143</c:v>
                </c:pt>
                <c:pt idx="1397">
                  <c:v>3.058886275106143</c:v>
                </c:pt>
                <c:pt idx="1398">
                  <c:v>3.0570591683042889</c:v>
                </c:pt>
                <c:pt idx="1399">
                  <c:v>3.0159812664847991</c:v>
                </c:pt>
                <c:pt idx="1400">
                  <c:v>3.0159812664847991</c:v>
                </c:pt>
                <c:pt idx="1401">
                  <c:v>3.0159812664847991</c:v>
                </c:pt>
                <c:pt idx="1402">
                  <c:v>3.0159812664847991</c:v>
                </c:pt>
                <c:pt idx="1403">
                  <c:v>3.0159812664847991</c:v>
                </c:pt>
                <c:pt idx="1404">
                  <c:v>3.0159812664847991</c:v>
                </c:pt>
                <c:pt idx="1405">
                  <c:v>2.964457506987709</c:v>
                </c:pt>
                <c:pt idx="1406">
                  <c:v>2.948139966058271</c:v>
                </c:pt>
                <c:pt idx="1407">
                  <c:v>2.9442114686827572</c:v>
                </c:pt>
                <c:pt idx="1408">
                  <c:v>2.9692057320957321</c:v>
                </c:pt>
                <c:pt idx="1409">
                  <c:v>2.9692057320957321</c:v>
                </c:pt>
                <c:pt idx="1410">
                  <c:v>3.0262033033994089</c:v>
                </c:pt>
                <c:pt idx="1411">
                  <c:v>3.0262033033994089</c:v>
                </c:pt>
                <c:pt idx="1412">
                  <c:v>3.0266564465336572</c:v>
                </c:pt>
                <c:pt idx="1413">
                  <c:v>3.039261613539924</c:v>
                </c:pt>
                <c:pt idx="1414">
                  <c:v>3.039261613539924</c:v>
                </c:pt>
                <c:pt idx="1415">
                  <c:v>3.039261613539924</c:v>
                </c:pt>
                <c:pt idx="1416">
                  <c:v>3.039261613539924</c:v>
                </c:pt>
                <c:pt idx="1417">
                  <c:v>3.039261613539924</c:v>
                </c:pt>
                <c:pt idx="1418">
                  <c:v>3.039261613539924</c:v>
                </c:pt>
                <c:pt idx="1419">
                  <c:v>3.039261613539924</c:v>
                </c:pt>
                <c:pt idx="1420">
                  <c:v>2.998866880074571</c:v>
                </c:pt>
                <c:pt idx="1421">
                  <c:v>2.998866880074571</c:v>
                </c:pt>
                <c:pt idx="1422">
                  <c:v>2.996814896084337</c:v>
                </c:pt>
                <c:pt idx="1423">
                  <c:v>2.996814896084337</c:v>
                </c:pt>
                <c:pt idx="1424">
                  <c:v>2.996814896084337</c:v>
                </c:pt>
                <c:pt idx="1425">
                  <c:v>2.9957442843693092</c:v>
                </c:pt>
                <c:pt idx="1426">
                  <c:v>2.9957442843693092</c:v>
                </c:pt>
                <c:pt idx="1427">
                  <c:v>2.9957442843693092</c:v>
                </c:pt>
                <c:pt idx="1428">
                  <c:v>2.9957442843693092</c:v>
                </c:pt>
                <c:pt idx="1429">
                  <c:v>2.9957442843693092</c:v>
                </c:pt>
                <c:pt idx="1430">
                  <c:v>2.9957442843693092</c:v>
                </c:pt>
                <c:pt idx="1431">
                  <c:v>2.9957442843693092</c:v>
                </c:pt>
                <c:pt idx="1432">
                  <c:v>2.9957442843693092</c:v>
                </c:pt>
                <c:pt idx="1433">
                  <c:v>2.9957442843693092</c:v>
                </c:pt>
                <c:pt idx="1434">
                  <c:v>2.9957442843693092</c:v>
                </c:pt>
                <c:pt idx="1435">
                  <c:v>2.9957442843693092</c:v>
                </c:pt>
                <c:pt idx="1436">
                  <c:v>2.9957442843693092</c:v>
                </c:pt>
                <c:pt idx="1437">
                  <c:v>2.9957442843693092</c:v>
                </c:pt>
                <c:pt idx="1438">
                  <c:v>3.0881443619114011</c:v>
                </c:pt>
                <c:pt idx="1439">
                  <c:v>3.0881443619114011</c:v>
                </c:pt>
                <c:pt idx="1440">
                  <c:v>3.059788861458657</c:v>
                </c:pt>
                <c:pt idx="1441">
                  <c:v>3.059788861458657</c:v>
                </c:pt>
                <c:pt idx="1442">
                  <c:v>3.0454756696074932</c:v>
                </c:pt>
                <c:pt idx="1443">
                  <c:v>3.061902857771138</c:v>
                </c:pt>
                <c:pt idx="1444">
                  <c:v>3.061902857771138</c:v>
                </c:pt>
                <c:pt idx="1445">
                  <c:v>3.043303885518287</c:v>
                </c:pt>
                <c:pt idx="1446">
                  <c:v>3.0823817335071322</c:v>
                </c:pt>
                <c:pt idx="1447">
                  <c:v>3.0668241772216018</c:v>
                </c:pt>
                <c:pt idx="1448">
                  <c:v>3.05647110084674</c:v>
                </c:pt>
                <c:pt idx="1449">
                  <c:v>3.05647110084674</c:v>
                </c:pt>
                <c:pt idx="1450">
                  <c:v>3.05647110084674</c:v>
                </c:pt>
                <c:pt idx="1451">
                  <c:v>3.060234866967519</c:v>
                </c:pt>
                <c:pt idx="1452">
                  <c:v>3.106809156400447</c:v>
                </c:pt>
                <c:pt idx="1453">
                  <c:v>3.106809156400447</c:v>
                </c:pt>
                <c:pt idx="1454">
                  <c:v>3.106809156400447</c:v>
                </c:pt>
                <c:pt idx="1455">
                  <c:v>3.106809156400447</c:v>
                </c:pt>
                <c:pt idx="1456">
                  <c:v>3.106809156400447</c:v>
                </c:pt>
                <c:pt idx="1457">
                  <c:v>3.1610576703173598</c:v>
                </c:pt>
                <c:pt idx="1458">
                  <c:v>3.1610576703173598</c:v>
                </c:pt>
                <c:pt idx="1459">
                  <c:v>3.1610576703173598</c:v>
                </c:pt>
                <c:pt idx="1460">
                  <c:v>3.1610576703173598</c:v>
                </c:pt>
                <c:pt idx="1461">
                  <c:v>3.1610576703173598</c:v>
                </c:pt>
                <c:pt idx="1462">
                  <c:v>3.1610576703173598</c:v>
                </c:pt>
                <c:pt idx="1463">
                  <c:v>3.1610576703173598</c:v>
                </c:pt>
                <c:pt idx="1464">
                  <c:v>3.1057400004829079</c:v>
                </c:pt>
                <c:pt idx="1465">
                  <c:v>3.1057400004829079</c:v>
                </c:pt>
                <c:pt idx="1466">
                  <c:v>3.1057400004829079</c:v>
                </c:pt>
                <c:pt idx="1467">
                  <c:v>3.073119420328255</c:v>
                </c:pt>
                <c:pt idx="1468">
                  <c:v>3.0485608686954988</c:v>
                </c:pt>
                <c:pt idx="1469">
                  <c:v>3.0485608686954988</c:v>
                </c:pt>
                <c:pt idx="1470">
                  <c:v>3.0485608686954988</c:v>
                </c:pt>
                <c:pt idx="1471">
                  <c:v>3.0726014854377048</c:v>
                </c:pt>
                <c:pt idx="1472">
                  <c:v>3.0726014854377048</c:v>
                </c:pt>
                <c:pt idx="1473">
                  <c:v>3.0726014854377048</c:v>
                </c:pt>
                <c:pt idx="1474">
                  <c:v>3.0726014854377048</c:v>
                </c:pt>
                <c:pt idx="1475">
                  <c:v>3.0757344319690252</c:v>
                </c:pt>
                <c:pt idx="1476">
                  <c:v>3.1684675445331711</c:v>
                </c:pt>
                <c:pt idx="1477">
                  <c:v>3.1913092257111351</c:v>
                </c:pt>
                <c:pt idx="1478">
                  <c:v>3.1204104004474611</c:v>
                </c:pt>
                <c:pt idx="1479">
                  <c:v>3.1204104004474611</c:v>
                </c:pt>
                <c:pt idx="1480">
                  <c:v>3.1204104004474611</c:v>
                </c:pt>
                <c:pt idx="1481">
                  <c:v>3.1204104004474611</c:v>
                </c:pt>
                <c:pt idx="1482">
                  <c:v>3.1204104004474611</c:v>
                </c:pt>
                <c:pt idx="1483">
                  <c:v>3.1204104004474611</c:v>
                </c:pt>
                <c:pt idx="1484">
                  <c:v>3.1204104004474611</c:v>
                </c:pt>
                <c:pt idx="1485">
                  <c:v>3.1204104004474611</c:v>
                </c:pt>
                <c:pt idx="1486">
                  <c:v>3.1204104004474611</c:v>
                </c:pt>
                <c:pt idx="1487">
                  <c:v>3.1204104004474611</c:v>
                </c:pt>
                <c:pt idx="1488">
                  <c:v>3.1204104004474611</c:v>
                </c:pt>
                <c:pt idx="1489">
                  <c:v>3.1204104004474611</c:v>
                </c:pt>
                <c:pt idx="1490">
                  <c:v>3.1204104004474611</c:v>
                </c:pt>
                <c:pt idx="1491">
                  <c:v>3.1204104004474611</c:v>
                </c:pt>
                <c:pt idx="1492">
                  <c:v>3.1204104004474611</c:v>
                </c:pt>
                <c:pt idx="1493">
                  <c:v>3.1294597326927862</c:v>
                </c:pt>
                <c:pt idx="1494">
                  <c:v>3.1294597326927862</c:v>
                </c:pt>
                <c:pt idx="1495">
                  <c:v>3.1294597326927862</c:v>
                </c:pt>
                <c:pt idx="1496">
                  <c:v>3.1294597326927862</c:v>
                </c:pt>
                <c:pt idx="1497">
                  <c:v>3.1294597326927862</c:v>
                </c:pt>
                <c:pt idx="1498">
                  <c:v>3.102733815373901</c:v>
                </c:pt>
                <c:pt idx="1499">
                  <c:v>3.102733815373901</c:v>
                </c:pt>
                <c:pt idx="1500">
                  <c:v>3.102733815373901</c:v>
                </c:pt>
                <c:pt idx="1501">
                  <c:v>3.102733815373901</c:v>
                </c:pt>
                <c:pt idx="1502">
                  <c:v>3.102733815373901</c:v>
                </c:pt>
                <c:pt idx="1503">
                  <c:v>3.102733815373901</c:v>
                </c:pt>
                <c:pt idx="1504">
                  <c:v>3.102733815373901</c:v>
                </c:pt>
                <c:pt idx="1505">
                  <c:v>3.102733815373901</c:v>
                </c:pt>
                <c:pt idx="1506">
                  <c:v>3.102733815373901</c:v>
                </c:pt>
                <c:pt idx="1507">
                  <c:v>3.0484011442767081</c:v>
                </c:pt>
                <c:pt idx="1508">
                  <c:v>3.0484011442767081</c:v>
                </c:pt>
                <c:pt idx="1509">
                  <c:v>3.0484011442767081</c:v>
                </c:pt>
                <c:pt idx="1510">
                  <c:v>3.0484011442767081</c:v>
                </c:pt>
                <c:pt idx="1511">
                  <c:v>3.0484011442767081</c:v>
                </c:pt>
                <c:pt idx="1512">
                  <c:v>3.0484011442767081</c:v>
                </c:pt>
                <c:pt idx="1513">
                  <c:v>3.0484011442767081</c:v>
                </c:pt>
                <c:pt idx="1514">
                  <c:v>3.0484011442767081</c:v>
                </c:pt>
                <c:pt idx="1515">
                  <c:v>3.0484011442767081</c:v>
                </c:pt>
                <c:pt idx="1516">
                  <c:v>3.0484011442767081</c:v>
                </c:pt>
                <c:pt idx="1517">
                  <c:v>3.0484011442767081</c:v>
                </c:pt>
                <c:pt idx="1518">
                  <c:v>3.0617209020858209</c:v>
                </c:pt>
                <c:pt idx="1519">
                  <c:v>3.0617209020858209</c:v>
                </c:pt>
                <c:pt idx="1520">
                  <c:v>3.0617209020858209</c:v>
                </c:pt>
                <c:pt idx="1521">
                  <c:v>3.0528690518318649</c:v>
                </c:pt>
                <c:pt idx="1522">
                  <c:v>3.0528690518318649</c:v>
                </c:pt>
                <c:pt idx="1523">
                  <c:v>3.0528690518318649</c:v>
                </c:pt>
                <c:pt idx="1524">
                  <c:v>3.0528690518318649</c:v>
                </c:pt>
                <c:pt idx="1525">
                  <c:v>3.0528690518318649</c:v>
                </c:pt>
                <c:pt idx="1526">
                  <c:v>3.0528690518318649</c:v>
                </c:pt>
                <c:pt idx="1527">
                  <c:v>3.0528690518318649</c:v>
                </c:pt>
                <c:pt idx="1528">
                  <c:v>3.0528690518318649</c:v>
                </c:pt>
                <c:pt idx="1529">
                  <c:v>3.0528690518318649</c:v>
                </c:pt>
                <c:pt idx="1530">
                  <c:v>3.0528690518318649</c:v>
                </c:pt>
                <c:pt idx="1531">
                  <c:v>3.0481103642413192</c:v>
                </c:pt>
                <c:pt idx="1532">
                  <c:v>3.0481103642413192</c:v>
                </c:pt>
                <c:pt idx="1533">
                  <c:v>3.025911904902236</c:v>
                </c:pt>
                <c:pt idx="1534">
                  <c:v>3.025911904902236</c:v>
                </c:pt>
                <c:pt idx="1535">
                  <c:v>3.025911904902236</c:v>
                </c:pt>
                <c:pt idx="1536">
                  <c:v>3.025911904902236</c:v>
                </c:pt>
                <c:pt idx="1537">
                  <c:v>3.025911904902236</c:v>
                </c:pt>
                <c:pt idx="1538">
                  <c:v>3.025911904902236</c:v>
                </c:pt>
                <c:pt idx="1539">
                  <c:v>3.025911904902236</c:v>
                </c:pt>
                <c:pt idx="1540">
                  <c:v>3.025911904902236</c:v>
                </c:pt>
                <c:pt idx="1541">
                  <c:v>3.0386969728245541</c:v>
                </c:pt>
                <c:pt idx="1542">
                  <c:v>3.0386969728245541</c:v>
                </c:pt>
                <c:pt idx="1543">
                  <c:v>3.0453802700465009</c:v>
                </c:pt>
                <c:pt idx="1544">
                  <c:v>3.0453802700465009</c:v>
                </c:pt>
                <c:pt idx="1545">
                  <c:v>3.0453802700465009</c:v>
                </c:pt>
                <c:pt idx="1546">
                  <c:v>3.050959498744358</c:v>
                </c:pt>
                <c:pt idx="1547">
                  <c:v>3.050959498744358</c:v>
                </c:pt>
                <c:pt idx="1548">
                  <c:v>3.050959498744358</c:v>
                </c:pt>
                <c:pt idx="1549">
                  <c:v>3.050959498744358</c:v>
                </c:pt>
                <c:pt idx="1550">
                  <c:v>3.050959498744358</c:v>
                </c:pt>
                <c:pt idx="1551">
                  <c:v>3.050959498744358</c:v>
                </c:pt>
                <c:pt idx="1552">
                  <c:v>3.050959498744358</c:v>
                </c:pt>
                <c:pt idx="1553">
                  <c:v>3.050959498744358</c:v>
                </c:pt>
                <c:pt idx="1554">
                  <c:v>3.050959498744358</c:v>
                </c:pt>
                <c:pt idx="1555">
                  <c:v>3.0209466983719762</c:v>
                </c:pt>
                <c:pt idx="1556">
                  <c:v>3.0209466983719762</c:v>
                </c:pt>
                <c:pt idx="1557">
                  <c:v>3.0209466983719762</c:v>
                </c:pt>
                <c:pt idx="1558">
                  <c:v>3.0209466983719762</c:v>
                </c:pt>
                <c:pt idx="1559">
                  <c:v>3.0209466983719762</c:v>
                </c:pt>
                <c:pt idx="1560">
                  <c:v>3.0209466983719762</c:v>
                </c:pt>
                <c:pt idx="1561">
                  <c:v>3.0209466983719762</c:v>
                </c:pt>
                <c:pt idx="1562">
                  <c:v>3.0209466983719762</c:v>
                </c:pt>
                <c:pt idx="1563">
                  <c:v>3.0209466983719762</c:v>
                </c:pt>
                <c:pt idx="1564">
                  <c:v>3.0209466983719762</c:v>
                </c:pt>
                <c:pt idx="1565">
                  <c:v>3.0209466983719762</c:v>
                </c:pt>
                <c:pt idx="1566">
                  <c:v>3.0116700131137182</c:v>
                </c:pt>
                <c:pt idx="1567">
                  <c:v>3.152558850572019</c:v>
                </c:pt>
                <c:pt idx="1568">
                  <c:v>3.152558850572019</c:v>
                </c:pt>
                <c:pt idx="1569">
                  <c:v>3.152558850572019</c:v>
                </c:pt>
                <c:pt idx="1570">
                  <c:v>3.12324375532737</c:v>
                </c:pt>
                <c:pt idx="1571">
                  <c:v>3.12324375532737</c:v>
                </c:pt>
                <c:pt idx="1572">
                  <c:v>3.12324375532737</c:v>
                </c:pt>
                <c:pt idx="1573">
                  <c:v>3.12324375532737</c:v>
                </c:pt>
                <c:pt idx="1574">
                  <c:v>3.12324375532737</c:v>
                </c:pt>
                <c:pt idx="1575">
                  <c:v>3.12324375532737</c:v>
                </c:pt>
                <c:pt idx="1576">
                  <c:v>3.12324375532737</c:v>
                </c:pt>
                <c:pt idx="1577">
                  <c:v>3.12324375532737</c:v>
                </c:pt>
                <c:pt idx="1578">
                  <c:v>3.12324375532737</c:v>
                </c:pt>
                <c:pt idx="1579">
                  <c:v>3.12324375532737</c:v>
                </c:pt>
                <c:pt idx="1580">
                  <c:v>3.12324375532737</c:v>
                </c:pt>
                <c:pt idx="1581">
                  <c:v>3.12324375532737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9-744A-84BB-9C6B23B19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294575"/>
        <c:axId val="385173311"/>
      </c:lineChart>
      <c:catAx>
        <c:axId val="2095294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385173311"/>
        <c:crosses val="autoZero"/>
        <c:auto val="1"/>
        <c:lblAlgn val="ctr"/>
        <c:lblOffset val="100"/>
        <c:noMultiLvlLbl val="0"/>
      </c:catAx>
      <c:valAx>
        <c:axId val="38517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09529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0</xdr:colOff>
      <xdr:row>6</xdr:row>
      <xdr:rowOff>0</xdr:rowOff>
    </xdr:from>
    <xdr:to>
      <xdr:col>63</xdr:col>
      <xdr:colOff>533400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0A8118-7B38-0A44-90FF-99D24E969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583"/>
  <sheetViews>
    <sheetView tabSelected="1" topLeftCell="AM1" workbookViewId="0">
      <selection activeCell="BK5" sqref="BK5"/>
    </sheetView>
  </sheetViews>
  <sheetFormatPr baseColWidth="10" defaultColWidth="8.83203125" defaultRowHeight="15" x14ac:dyDescent="0.2"/>
  <cols>
    <col min="1" max="1" width="17.6640625" bestFit="1" customWidth="1"/>
  </cols>
  <sheetData>
    <row r="1" spans="1:5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</row>
    <row r="2" spans="1:58" x14ac:dyDescent="0.2">
      <c r="A2" s="2">
        <v>43032.375</v>
      </c>
      <c r="B2">
        <v>7034000</v>
      </c>
      <c r="C2">
        <v>351500</v>
      </c>
      <c r="D2">
        <v>233</v>
      </c>
      <c r="E2">
        <v>65700</v>
      </c>
      <c r="F2">
        <v>7052000</v>
      </c>
      <c r="G2">
        <v>364000</v>
      </c>
      <c r="H2">
        <v>252</v>
      </c>
      <c r="I2">
        <v>68900</v>
      </c>
      <c r="J2">
        <v>6350000</v>
      </c>
      <c r="K2">
        <v>342500</v>
      </c>
      <c r="L2">
        <v>227</v>
      </c>
      <c r="M2">
        <v>64300</v>
      </c>
      <c r="N2">
        <v>6479000</v>
      </c>
      <c r="O2">
        <v>348500</v>
      </c>
      <c r="P2">
        <v>239</v>
      </c>
      <c r="Q2">
        <v>65200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BC2">
        <v>1</v>
      </c>
      <c r="BD2">
        <v>0</v>
      </c>
      <c r="BE2" t="s">
        <v>57</v>
      </c>
      <c r="BF2">
        <v>3.12324375532737</v>
      </c>
    </row>
    <row r="3" spans="1:58" x14ac:dyDescent="0.2">
      <c r="A3" s="2">
        <v>43033.375</v>
      </c>
      <c r="B3">
        <v>6479000</v>
      </c>
      <c r="C3">
        <v>349500</v>
      </c>
      <c r="D3">
        <v>241</v>
      </c>
      <c r="E3">
        <v>65400</v>
      </c>
      <c r="F3">
        <v>6644000</v>
      </c>
      <c r="G3">
        <v>352000</v>
      </c>
      <c r="H3">
        <v>241</v>
      </c>
      <c r="I3">
        <v>65400</v>
      </c>
      <c r="J3">
        <v>6212000</v>
      </c>
      <c r="K3">
        <v>333000</v>
      </c>
      <c r="L3">
        <v>228</v>
      </c>
      <c r="M3">
        <v>62000</v>
      </c>
      <c r="N3">
        <v>6643000</v>
      </c>
      <c r="O3">
        <v>344500</v>
      </c>
      <c r="P3">
        <v>233</v>
      </c>
      <c r="Q3">
        <v>65200</v>
      </c>
      <c r="R3">
        <v>702000</v>
      </c>
      <c r="S3">
        <v>21500</v>
      </c>
      <c r="T3">
        <v>25</v>
      </c>
      <c r="U3">
        <v>4600</v>
      </c>
      <c r="V3">
        <v>9.9800966733011087E-2</v>
      </c>
      <c r="W3">
        <v>6.1166429587482217E-2</v>
      </c>
      <c r="X3">
        <v>0.1072961373390558</v>
      </c>
      <c r="Y3">
        <v>7.0015220700152203E-2</v>
      </c>
      <c r="Z3">
        <v>7110800</v>
      </c>
      <c r="AA3">
        <v>368850</v>
      </c>
      <c r="AB3">
        <v>263.5</v>
      </c>
      <c r="AC3">
        <v>69540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0.25</v>
      </c>
      <c r="AU3">
        <v>0.25</v>
      </c>
      <c r="AV3">
        <v>0.25</v>
      </c>
      <c r="AW3">
        <v>0.25</v>
      </c>
      <c r="AX3">
        <v>-6.9516645395152121E-2</v>
      </c>
      <c r="AY3">
        <v>-6.9744474721426086E-2</v>
      </c>
      <c r="AZ3">
        <v>-0.1192794676302045</v>
      </c>
      <c r="BA3">
        <v>-6.6152997427635474E-2</v>
      </c>
      <c r="BB3">
        <v>0</v>
      </c>
      <c r="BC3">
        <v>1</v>
      </c>
      <c r="BD3">
        <v>0</v>
      </c>
      <c r="BE3" t="s">
        <v>58</v>
      </c>
      <c r="BF3">
        <v>0.30051620733892032</v>
      </c>
    </row>
    <row r="4" spans="1:58" x14ac:dyDescent="0.2">
      <c r="A4" s="2">
        <v>43034.375</v>
      </c>
      <c r="B4">
        <v>6643000</v>
      </c>
      <c r="C4">
        <v>343000</v>
      </c>
      <c r="D4">
        <v>233</v>
      </c>
      <c r="E4">
        <v>65200</v>
      </c>
      <c r="F4">
        <v>6873000</v>
      </c>
      <c r="G4">
        <v>349500</v>
      </c>
      <c r="H4">
        <v>238</v>
      </c>
      <c r="I4">
        <v>65700</v>
      </c>
      <c r="J4">
        <v>6534000</v>
      </c>
      <c r="K4">
        <v>336500</v>
      </c>
      <c r="L4">
        <v>229</v>
      </c>
      <c r="M4">
        <v>63100</v>
      </c>
      <c r="N4">
        <v>6811000</v>
      </c>
      <c r="O4">
        <v>339500</v>
      </c>
      <c r="P4">
        <v>231</v>
      </c>
      <c r="Q4">
        <v>63600</v>
      </c>
      <c r="R4">
        <v>432000</v>
      </c>
      <c r="S4">
        <v>19000</v>
      </c>
      <c r="T4">
        <v>13</v>
      </c>
      <c r="U4">
        <v>3400</v>
      </c>
      <c r="V4">
        <v>6.6676956320419811E-2</v>
      </c>
      <c r="W4">
        <v>5.4363376251788269E-2</v>
      </c>
      <c r="X4">
        <v>5.3941908713692949E-2</v>
      </c>
      <c r="Y4">
        <v>5.1987767584097858E-2</v>
      </c>
      <c r="Z4">
        <v>7031800</v>
      </c>
      <c r="AA4">
        <v>360100</v>
      </c>
      <c r="AB4">
        <v>244.7</v>
      </c>
      <c r="AC4">
        <v>68260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0.25</v>
      </c>
      <c r="AU4">
        <v>0.25</v>
      </c>
      <c r="AV4">
        <v>0.25</v>
      </c>
      <c r="AW4">
        <v>0.25</v>
      </c>
      <c r="AX4">
        <v>-3.5266876298882588E-2</v>
      </c>
      <c r="AY4">
        <v>-6.0969978953506532E-2</v>
      </c>
      <c r="AZ4">
        <v>-5.9755438040959168E-2</v>
      </c>
      <c r="BA4">
        <v>-7.1987873067226205E-2</v>
      </c>
      <c r="BB4">
        <v>0</v>
      </c>
      <c r="BC4">
        <v>1</v>
      </c>
      <c r="BD4">
        <v>0</v>
      </c>
      <c r="BE4" t="s">
        <v>54</v>
      </c>
      <c r="BF4">
        <v>-0.145332448884402</v>
      </c>
    </row>
    <row r="5" spans="1:58" x14ac:dyDescent="0.2">
      <c r="A5" s="2">
        <v>43035.375</v>
      </c>
      <c r="B5">
        <v>6765000</v>
      </c>
      <c r="C5">
        <v>343000</v>
      </c>
      <c r="D5">
        <v>233</v>
      </c>
      <c r="E5">
        <v>64000</v>
      </c>
      <c r="F5">
        <v>6950000</v>
      </c>
      <c r="G5">
        <v>347500</v>
      </c>
      <c r="H5">
        <v>235</v>
      </c>
      <c r="I5">
        <v>65500</v>
      </c>
      <c r="J5">
        <v>6633000</v>
      </c>
      <c r="K5">
        <v>339000</v>
      </c>
      <c r="L5">
        <v>229</v>
      </c>
      <c r="M5">
        <v>63300</v>
      </c>
      <c r="N5">
        <v>6710000</v>
      </c>
      <c r="O5">
        <v>343500</v>
      </c>
      <c r="P5">
        <v>233</v>
      </c>
      <c r="Q5">
        <v>63900</v>
      </c>
      <c r="R5">
        <v>339000</v>
      </c>
      <c r="S5">
        <v>13000</v>
      </c>
      <c r="T5">
        <v>9</v>
      </c>
      <c r="U5">
        <v>2600</v>
      </c>
      <c r="V5">
        <v>5.1031160620201722E-2</v>
      </c>
      <c r="W5">
        <v>3.7900874635568522E-2</v>
      </c>
      <c r="X5">
        <v>3.8626609442060089E-2</v>
      </c>
      <c r="Y5">
        <v>3.9877300613496931E-2</v>
      </c>
      <c r="Z5">
        <v>7070100</v>
      </c>
      <c r="AA5">
        <v>354700</v>
      </c>
      <c r="AB5">
        <v>241.1</v>
      </c>
      <c r="AC5">
        <v>66340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0.25</v>
      </c>
      <c r="AU5">
        <v>0.25</v>
      </c>
      <c r="AV5">
        <v>0.25</v>
      </c>
      <c r="AW5">
        <v>0.25</v>
      </c>
      <c r="AX5">
        <v>-5.4721492927357278E-2</v>
      </c>
      <c r="AY5">
        <v>-3.5441943854045532E-2</v>
      </c>
      <c r="AZ5">
        <v>-3.7453918376436753E-2</v>
      </c>
      <c r="BA5">
        <v>-4.0625411823323472E-2</v>
      </c>
      <c r="BB5">
        <v>0</v>
      </c>
      <c r="BC5">
        <v>1</v>
      </c>
      <c r="BD5">
        <v>0</v>
      </c>
    </row>
    <row r="6" spans="1:58" x14ac:dyDescent="0.2">
      <c r="A6" s="2">
        <v>43036.375</v>
      </c>
      <c r="B6">
        <v>6708000</v>
      </c>
      <c r="C6">
        <v>344500</v>
      </c>
      <c r="D6">
        <v>232</v>
      </c>
      <c r="E6">
        <v>63900</v>
      </c>
      <c r="F6">
        <v>6800000</v>
      </c>
      <c r="G6">
        <v>348000</v>
      </c>
      <c r="H6">
        <v>235</v>
      </c>
      <c r="I6">
        <v>64700</v>
      </c>
      <c r="J6">
        <v>6600000</v>
      </c>
      <c r="K6">
        <v>339000</v>
      </c>
      <c r="L6">
        <v>230</v>
      </c>
      <c r="M6">
        <v>62900</v>
      </c>
      <c r="N6">
        <v>6715000</v>
      </c>
      <c r="O6">
        <v>345500</v>
      </c>
      <c r="P6">
        <v>232</v>
      </c>
      <c r="Q6">
        <v>63400</v>
      </c>
      <c r="R6">
        <v>317000</v>
      </c>
      <c r="S6">
        <v>8500</v>
      </c>
      <c r="T6">
        <v>6</v>
      </c>
      <c r="U6">
        <v>2200</v>
      </c>
      <c r="V6">
        <v>4.6858832224685877E-2</v>
      </c>
      <c r="W6">
        <v>2.478134110787172E-2</v>
      </c>
      <c r="X6">
        <v>2.575107296137339E-2</v>
      </c>
      <c r="Y6">
        <v>3.4375000000000003E-2</v>
      </c>
      <c r="Z6">
        <v>6993300</v>
      </c>
      <c r="AA6">
        <v>352150</v>
      </c>
      <c r="AB6">
        <v>237.4</v>
      </c>
      <c r="AC6">
        <v>65880</v>
      </c>
      <c r="AD6">
        <v>6725800</v>
      </c>
      <c r="AE6">
        <v>346300</v>
      </c>
      <c r="AF6">
        <v>234.4</v>
      </c>
      <c r="AG6">
        <v>64840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0.25</v>
      </c>
      <c r="AU6">
        <v>0.25</v>
      </c>
      <c r="AV6">
        <v>0.25</v>
      </c>
      <c r="AW6">
        <v>0.25</v>
      </c>
      <c r="AX6">
        <v>-4.3628385343907561E-2</v>
      </c>
      <c r="AY6">
        <v>-2.2800629041505149E-2</v>
      </c>
      <c r="AZ6">
        <v>-2.6647631443095229E-2</v>
      </c>
      <c r="BA6">
        <v>-4.1485941292884743E-2</v>
      </c>
      <c r="BB6">
        <v>0</v>
      </c>
      <c r="BC6">
        <v>1</v>
      </c>
      <c r="BD6">
        <v>0</v>
      </c>
    </row>
    <row r="7" spans="1:58" x14ac:dyDescent="0.2">
      <c r="A7" s="2">
        <v>43037.375</v>
      </c>
      <c r="B7">
        <v>6715000</v>
      </c>
      <c r="C7">
        <v>344500</v>
      </c>
      <c r="D7">
        <v>232</v>
      </c>
      <c r="E7">
        <v>63400</v>
      </c>
      <c r="F7">
        <v>7030000</v>
      </c>
      <c r="G7">
        <v>360000</v>
      </c>
      <c r="H7">
        <v>235</v>
      </c>
      <c r="I7">
        <v>65400</v>
      </c>
      <c r="J7">
        <v>6588000</v>
      </c>
      <c r="K7">
        <v>336500</v>
      </c>
      <c r="L7">
        <v>224</v>
      </c>
      <c r="M7">
        <v>62200</v>
      </c>
      <c r="N7">
        <v>6961000</v>
      </c>
      <c r="O7">
        <v>342000</v>
      </c>
      <c r="P7">
        <v>228</v>
      </c>
      <c r="Q7">
        <v>64400</v>
      </c>
      <c r="R7">
        <v>200000</v>
      </c>
      <c r="S7">
        <v>9000</v>
      </c>
      <c r="T7">
        <v>5</v>
      </c>
      <c r="U7">
        <v>1800</v>
      </c>
      <c r="V7">
        <v>2.9815146094215862E-2</v>
      </c>
      <c r="W7">
        <v>2.612481857764877E-2</v>
      </c>
      <c r="X7">
        <v>2.1551724137931039E-2</v>
      </c>
      <c r="Y7">
        <v>2.8169014084507039E-2</v>
      </c>
      <c r="Z7">
        <v>6895000</v>
      </c>
      <c r="AA7">
        <v>352600</v>
      </c>
      <c r="AB7">
        <v>236.5</v>
      </c>
      <c r="AC7">
        <v>65020</v>
      </c>
      <c r="AD7">
        <v>6662000</v>
      </c>
      <c r="AE7">
        <v>344900</v>
      </c>
      <c r="AF7">
        <v>234.2</v>
      </c>
      <c r="AG7">
        <v>64380</v>
      </c>
      <c r="AH7">
        <v>1</v>
      </c>
      <c r="AI7">
        <v>1</v>
      </c>
      <c r="AJ7">
        <v>0</v>
      </c>
      <c r="AK7">
        <v>1</v>
      </c>
      <c r="AL7">
        <v>1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0.25</v>
      </c>
      <c r="AU7">
        <v>0.25</v>
      </c>
      <c r="AV7">
        <v>0.25</v>
      </c>
      <c r="AW7">
        <v>0.25</v>
      </c>
      <c r="AX7">
        <v>5.5419255759692199E-3</v>
      </c>
      <c r="AY7">
        <v>-3.3934400059778318E-2</v>
      </c>
      <c r="AZ7">
        <v>-3.9789343089719043E-2</v>
      </c>
      <c r="BA7">
        <v>-1.348947751989105E-2</v>
      </c>
      <c r="BB7">
        <v>1.385481393992305E-3</v>
      </c>
      <c r="BC7">
        <v>1.001385481393992</v>
      </c>
      <c r="BD7">
        <v>0</v>
      </c>
    </row>
    <row r="8" spans="1:58" x14ac:dyDescent="0.2">
      <c r="A8" s="2">
        <v>43038.375</v>
      </c>
      <c r="B8">
        <v>6961000</v>
      </c>
      <c r="C8">
        <v>343000</v>
      </c>
      <c r="D8">
        <v>229</v>
      </c>
      <c r="E8">
        <v>64200</v>
      </c>
      <c r="F8">
        <v>7007000</v>
      </c>
      <c r="G8">
        <v>353500</v>
      </c>
      <c r="H8">
        <v>232</v>
      </c>
      <c r="I8">
        <v>66400</v>
      </c>
      <c r="J8">
        <v>6809000</v>
      </c>
      <c r="K8">
        <v>342500</v>
      </c>
      <c r="L8">
        <v>227</v>
      </c>
      <c r="M8">
        <v>63300</v>
      </c>
      <c r="N8">
        <v>6964000</v>
      </c>
      <c r="O8">
        <v>349000</v>
      </c>
      <c r="P8">
        <v>229</v>
      </c>
      <c r="Q8">
        <v>63700</v>
      </c>
      <c r="R8">
        <v>442000</v>
      </c>
      <c r="S8">
        <v>23500</v>
      </c>
      <c r="T8">
        <v>11</v>
      </c>
      <c r="U8">
        <v>3200</v>
      </c>
      <c r="V8">
        <v>6.5822784810126586E-2</v>
      </c>
      <c r="W8">
        <v>6.8214804063860671E-2</v>
      </c>
      <c r="X8">
        <v>4.7413793103448273E-2</v>
      </c>
      <c r="Y8">
        <v>5.0473186119873822E-2</v>
      </c>
      <c r="Z8">
        <v>7358800</v>
      </c>
      <c r="AA8">
        <v>364150</v>
      </c>
      <c r="AB8">
        <v>238.9</v>
      </c>
      <c r="AC8">
        <v>67080</v>
      </c>
      <c r="AD8">
        <v>6758400</v>
      </c>
      <c r="AE8">
        <v>343600</v>
      </c>
      <c r="AF8">
        <v>231.8</v>
      </c>
      <c r="AG8">
        <v>64140</v>
      </c>
      <c r="AH8">
        <v>0</v>
      </c>
      <c r="AI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0.25</v>
      </c>
      <c r="AU8">
        <v>0.25</v>
      </c>
      <c r="AV8">
        <v>0.25</v>
      </c>
      <c r="AW8">
        <v>0.25</v>
      </c>
      <c r="AX8">
        <v>-5.7427895744088242E-2</v>
      </c>
      <c r="AY8">
        <v>-4.5429667919413053E-2</v>
      </c>
      <c r="AZ8">
        <v>-4.5266520120078042E-2</v>
      </c>
      <c r="BA8">
        <v>-5.4178464775874617E-2</v>
      </c>
      <c r="BB8">
        <v>0</v>
      </c>
      <c r="BC8">
        <v>1.001385481393992</v>
      </c>
      <c r="BD8">
        <v>0</v>
      </c>
    </row>
    <row r="9" spans="1:58" x14ac:dyDescent="0.2">
      <c r="A9" s="2">
        <v>43039.375</v>
      </c>
      <c r="B9">
        <v>6965000</v>
      </c>
      <c r="C9">
        <v>348500</v>
      </c>
      <c r="D9">
        <v>229</v>
      </c>
      <c r="E9">
        <v>63800</v>
      </c>
      <c r="F9">
        <v>7479000</v>
      </c>
      <c r="G9">
        <v>398500</v>
      </c>
      <c r="H9">
        <v>232</v>
      </c>
      <c r="I9">
        <v>65000</v>
      </c>
      <c r="J9">
        <v>6965000</v>
      </c>
      <c r="K9">
        <v>343000</v>
      </c>
      <c r="L9">
        <v>224</v>
      </c>
      <c r="M9">
        <v>62600</v>
      </c>
      <c r="N9">
        <v>7422000</v>
      </c>
      <c r="O9">
        <v>349500</v>
      </c>
      <c r="P9">
        <v>229</v>
      </c>
      <c r="Q9">
        <v>64000</v>
      </c>
      <c r="R9">
        <v>198000</v>
      </c>
      <c r="S9">
        <v>11000</v>
      </c>
      <c r="T9">
        <v>5</v>
      </c>
      <c r="U9">
        <v>3100</v>
      </c>
      <c r="V9">
        <v>2.8444189053296941E-2</v>
      </c>
      <c r="W9">
        <v>3.2069970845481049E-2</v>
      </c>
      <c r="X9">
        <v>2.1834061135371181E-2</v>
      </c>
      <c r="Y9">
        <v>4.8286604361370708E-2</v>
      </c>
      <c r="Z9">
        <v>7143200</v>
      </c>
      <c r="AA9">
        <v>358400</v>
      </c>
      <c r="AB9">
        <v>233.5</v>
      </c>
      <c r="AC9">
        <v>66590</v>
      </c>
      <c r="AD9">
        <v>6822800</v>
      </c>
      <c r="AE9">
        <v>344700</v>
      </c>
      <c r="AF9">
        <v>231</v>
      </c>
      <c r="AG9">
        <v>63860</v>
      </c>
      <c r="AH9">
        <v>1</v>
      </c>
      <c r="AI9">
        <v>1</v>
      </c>
      <c r="AJ9">
        <v>0</v>
      </c>
      <c r="AK9">
        <v>0</v>
      </c>
      <c r="AL9">
        <v>1</v>
      </c>
      <c r="AM9">
        <v>1</v>
      </c>
      <c r="AN9">
        <v>0</v>
      </c>
      <c r="AO9">
        <v>0</v>
      </c>
      <c r="AP9">
        <v>1</v>
      </c>
      <c r="AQ9">
        <v>1</v>
      </c>
      <c r="AR9">
        <v>0</v>
      </c>
      <c r="AS9">
        <v>0</v>
      </c>
      <c r="AT9">
        <v>0.25</v>
      </c>
      <c r="AU9">
        <v>0.25</v>
      </c>
      <c r="AV9">
        <v>0.25</v>
      </c>
      <c r="AW9">
        <v>0.25</v>
      </c>
      <c r="AX9">
        <v>3.488230169742268E-2</v>
      </c>
      <c r="AY9">
        <v>-2.8725473160821191E-2</v>
      </c>
      <c r="AZ9">
        <v>-2.318703064962158E-2</v>
      </c>
      <c r="BA9">
        <v>-4.2731476527347663E-2</v>
      </c>
      <c r="BB9">
        <v>1.5392071341503719E-3</v>
      </c>
      <c r="BC9">
        <v>1.002926821070989</v>
      </c>
      <c r="BD9">
        <v>0</v>
      </c>
    </row>
    <row r="10" spans="1:58" x14ac:dyDescent="0.2">
      <c r="A10" s="2">
        <v>43040.375</v>
      </c>
      <c r="B10">
        <v>7422000</v>
      </c>
      <c r="C10">
        <v>350000</v>
      </c>
      <c r="D10">
        <v>229</v>
      </c>
      <c r="E10">
        <v>64000</v>
      </c>
      <c r="F10">
        <v>7799000</v>
      </c>
      <c r="G10">
        <v>353000</v>
      </c>
      <c r="H10">
        <v>231</v>
      </c>
      <c r="I10">
        <v>64400</v>
      </c>
      <c r="J10">
        <v>7256000</v>
      </c>
      <c r="K10">
        <v>328500</v>
      </c>
      <c r="L10">
        <v>216</v>
      </c>
      <c r="M10">
        <v>60700</v>
      </c>
      <c r="N10">
        <v>7798000</v>
      </c>
      <c r="O10">
        <v>333500</v>
      </c>
      <c r="P10">
        <v>219</v>
      </c>
      <c r="Q10">
        <v>60700</v>
      </c>
      <c r="R10">
        <v>514000</v>
      </c>
      <c r="S10">
        <v>55500</v>
      </c>
      <c r="T10">
        <v>8</v>
      </c>
      <c r="U10">
        <v>2400</v>
      </c>
      <c r="V10">
        <v>7.37975592246949E-2</v>
      </c>
      <c r="W10">
        <v>0.15925394548063129</v>
      </c>
      <c r="X10">
        <v>3.4934497816593878E-2</v>
      </c>
      <c r="Y10">
        <v>3.7617554858934171E-2</v>
      </c>
      <c r="Z10">
        <v>7884600</v>
      </c>
      <c r="AA10">
        <v>399950</v>
      </c>
      <c r="AB10">
        <v>236.2</v>
      </c>
      <c r="AC10">
        <v>66160</v>
      </c>
      <c r="AD10">
        <v>6954200</v>
      </c>
      <c r="AE10">
        <v>346100</v>
      </c>
      <c r="AF10">
        <v>230.2</v>
      </c>
      <c r="AG10">
        <v>63860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1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0.25</v>
      </c>
      <c r="AU10">
        <v>0.25</v>
      </c>
      <c r="AV10">
        <v>0.25</v>
      </c>
      <c r="AW10">
        <v>0.25</v>
      </c>
      <c r="AX10">
        <v>-1.4931605981148399E-2</v>
      </c>
      <c r="AY10">
        <v>-0.16947452762932699</v>
      </c>
      <c r="AZ10">
        <v>-7.6520963154131927E-2</v>
      </c>
      <c r="BA10">
        <v>-8.6189772812295673E-2</v>
      </c>
      <c r="BB10">
        <v>0</v>
      </c>
      <c r="BC10">
        <v>1.002926821070989</v>
      </c>
      <c r="BD10">
        <v>0</v>
      </c>
    </row>
    <row r="11" spans="1:58" x14ac:dyDescent="0.2">
      <c r="A11" s="2">
        <v>43041.375</v>
      </c>
      <c r="B11">
        <v>7790000</v>
      </c>
      <c r="C11">
        <v>333500</v>
      </c>
      <c r="D11">
        <v>220</v>
      </c>
      <c r="E11">
        <v>61300</v>
      </c>
      <c r="F11">
        <v>8596000</v>
      </c>
      <c r="G11">
        <v>341500</v>
      </c>
      <c r="H11">
        <v>241</v>
      </c>
      <c r="I11">
        <v>64200</v>
      </c>
      <c r="J11">
        <v>7500000</v>
      </c>
      <c r="K11">
        <v>319500</v>
      </c>
      <c r="L11">
        <v>207</v>
      </c>
      <c r="M11">
        <v>57600</v>
      </c>
      <c r="N11">
        <v>8217000</v>
      </c>
      <c r="O11">
        <v>332000</v>
      </c>
      <c r="P11">
        <v>236</v>
      </c>
      <c r="Q11">
        <v>63500</v>
      </c>
      <c r="R11">
        <v>543000</v>
      </c>
      <c r="S11">
        <v>24500</v>
      </c>
      <c r="T11">
        <v>15</v>
      </c>
      <c r="U11">
        <v>3700</v>
      </c>
      <c r="V11">
        <v>7.3160873080032343E-2</v>
      </c>
      <c r="W11">
        <v>7.0000000000000007E-2</v>
      </c>
      <c r="X11">
        <v>6.5502183406113537E-2</v>
      </c>
      <c r="Y11">
        <v>5.7812500000000003E-2</v>
      </c>
      <c r="Z11">
        <v>8278700</v>
      </c>
      <c r="AA11">
        <v>355550</v>
      </c>
      <c r="AB11">
        <v>233.5</v>
      </c>
      <c r="AC11">
        <v>64630</v>
      </c>
      <c r="AD11">
        <v>7170600</v>
      </c>
      <c r="AE11">
        <v>343900</v>
      </c>
      <c r="AF11">
        <v>227.8</v>
      </c>
      <c r="AG11">
        <v>63340</v>
      </c>
      <c r="AH11">
        <v>1</v>
      </c>
      <c r="AI11">
        <v>0</v>
      </c>
      <c r="AJ11">
        <v>1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1</v>
      </c>
      <c r="AQ11">
        <v>0</v>
      </c>
      <c r="AR11">
        <v>0</v>
      </c>
      <c r="AS11">
        <v>0</v>
      </c>
      <c r="AT11">
        <v>0.25</v>
      </c>
      <c r="AU11">
        <v>0.25</v>
      </c>
      <c r="AV11">
        <v>0.25</v>
      </c>
      <c r="AW11">
        <v>0.25</v>
      </c>
      <c r="AX11">
        <v>-1.141512498454844E-2</v>
      </c>
      <c r="AY11">
        <v>-6.996301308225894E-2</v>
      </c>
      <c r="AZ11">
        <v>6.6718810772459216E-3</v>
      </c>
      <c r="BA11">
        <v>-2.1406359492063379E-2</v>
      </c>
      <c r="BB11">
        <v>-2.8537812461371099E-3</v>
      </c>
      <c r="BC11">
        <v>1.0000646873177681</v>
      </c>
      <c r="BD11">
        <v>-2.8537812461369989E-3</v>
      </c>
    </row>
    <row r="12" spans="1:58" x14ac:dyDescent="0.2">
      <c r="A12" s="2">
        <v>43042.375</v>
      </c>
      <c r="B12">
        <v>8219000</v>
      </c>
      <c r="C12">
        <v>335500</v>
      </c>
      <c r="D12">
        <v>236</v>
      </c>
      <c r="E12">
        <v>63200</v>
      </c>
      <c r="F12">
        <v>8478000</v>
      </c>
      <c r="G12">
        <v>352000</v>
      </c>
      <c r="H12">
        <v>300</v>
      </c>
      <c r="I12">
        <v>64800</v>
      </c>
      <c r="J12">
        <v>8000000</v>
      </c>
      <c r="K12">
        <v>327500</v>
      </c>
      <c r="L12">
        <v>226</v>
      </c>
      <c r="M12">
        <v>61100</v>
      </c>
      <c r="N12">
        <v>8143000</v>
      </c>
      <c r="O12">
        <v>348500</v>
      </c>
      <c r="P12">
        <v>235</v>
      </c>
      <c r="Q12">
        <v>63900</v>
      </c>
      <c r="R12">
        <v>1096000</v>
      </c>
      <c r="S12">
        <v>22000</v>
      </c>
      <c r="T12">
        <v>34</v>
      </c>
      <c r="U12">
        <v>6600</v>
      </c>
      <c r="V12">
        <v>0.14069319640564831</v>
      </c>
      <c r="W12">
        <v>6.5967016491754127E-2</v>
      </c>
      <c r="X12">
        <v>0.15454545454545451</v>
      </c>
      <c r="Y12">
        <v>0.1076672104404568</v>
      </c>
      <c r="Z12">
        <v>9205400</v>
      </c>
      <c r="AA12">
        <v>355300</v>
      </c>
      <c r="AB12">
        <v>266.60000000000002</v>
      </c>
      <c r="AC12">
        <v>69140</v>
      </c>
      <c r="AD12">
        <v>7471400</v>
      </c>
      <c r="AE12">
        <v>342100</v>
      </c>
      <c r="AF12">
        <v>228.6</v>
      </c>
      <c r="AG12">
        <v>63300</v>
      </c>
      <c r="AH12">
        <v>0</v>
      </c>
      <c r="AI12">
        <v>0</v>
      </c>
      <c r="AJ12">
        <v>1</v>
      </c>
      <c r="AK12">
        <v>0</v>
      </c>
      <c r="AL12">
        <v>1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0.25</v>
      </c>
      <c r="AU12">
        <v>0.25</v>
      </c>
      <c r="AV12">
        <v>0.25</v>
      </c>
      <c r="AW12">
        <v>0.25</v>
      </c>
      <c r="AX12">
        <v>-0.1189418152419173</v>
      </c>
      <c r="AY12">
        <v>-2.305436972944053E-2</v>
      </c>
      <c r="AZ12">
        <v>-0.1220484761909042</v>
      </c>
      <c r="BA12">
        <v>-7.9477723754111662E-2</v>
      </c>
      <c r="BB12">
        <v>-3.051211904772605E-2</v>
      </c>
      <c r="BC12">
        <v>0.96955059452290171</v>
      </c>
      <c r="BD12">
        <v>-3.327882538074467E-2</v>
      </c>
    </row>
    <row r="13" spans="1:58" x14ac:dyDescent="0.2">
      <c r="A13" s="2">
        <v>43043.375</v>
      </c>
      <c r="B13">
        <v>8136000</v>
      </c>
      <c r="C13">
        <v>347000</v>
      </c>
      <c r="D13">
        <v>235</v>
      </c>
      <c r="E13">
        <v>63700</v>
      </c>
      <c r="F13">
        <v>8400000</v>
      </c>
      <c r="G13">
        <v>348500</v>
      </c>
      <c r="H13">
        <v>236</v>
      </c>
      <c r="I13">
        <v>64400</v>
      </c>
      <c r="J13">
        <v>7560000</v>
      </c>
      <c r="K13">
        <v>325500</v>
      </c>
      <c r="L13">
        <v>223</v>
      </c>
      <c r="M13">
        <v>60700</v>
      </c>
      <c r="N13">
        <v>8346000</v>
      </c>
      <c r="O13">
        <v>340000</v>
      </c>
      <c r="P13">
        <v>227</v>
      </c>
      <c r="Q13">
        <v>62300</v>
      </c>
      <c r="R13">
        <v>478000</v>
      </c>
      <c r="S13">
        <v>24500</v>
      </c>
      <c r="T13">
        <v>74</v>
      </c>
      <c r="U13">
        <v>3700</v>
      </c>
      <c r="V13">
        <v>5.8157926755079692E-2</v>
      </c>
      <c r="W13">
        <v>7.3025335320417287E-2</v>
      </c>
      <c r="X13">
        <v>0.3135593220338983</v>
      </c>
      <c r="Y13">
        <v>5.8544303797468347E-2</v>
      </c>
      <c r="Z13">
        <v>8566200</v>
      </c>
      <c r="AA13">
        <v>369050</v>
      </c>
      <c r="AB13">
        <v>301.60000000000002</v>
      </c>
      <c r="AC13">
        <v>67030</v>
      </c>
      <c r="AD13">
        <v>7706400</v>
      </c>
      <c r="AE13">
        <v>342900</v>
      </c>
      <c r="AF13">
        <v>229.8</v>
      </c>
      <c r="AG13">
        <v>63200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1</v>
      </c>
      <c r="AN13">
        <v>1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0.25</v>
      </c>
      <c r="AU13">
        <v>0.25</v>
      </c>
      <c r="AV13">
        <v>0.1594594594594595</v>
      </c>
      <c r="AW13">
        <v>0.25</v>
      </c>
      <c r="AX13">
        <v>-2.9595078946261011E-2</v>
      </c>
      <c r="AY13">
        <v>-8.239340314087984E-2</v>
      </c>
      <c r="AZ13">
        <v>-0.25035208098392092</v>
      </c>
      <c r="BA13">
        <v>-7.4275736160083206E-2</v>
      </c>
      <c r="BB13">
        <v>0</v>
      </c>
      <c r="BC13">
        <v>0.96955059452290171</v>
      </c>
      <c r="BD13">
        <v>-3.327882538074467E-2</v>
      </c>
    </row>
    <row r="14" spans="1:58" x14ac:dyDescent="0.2">
      <c r="A14" s="2">
        <v>43044.375</v>
      </c>
      <c r="B14">
        <v>8345000</v>
      </c>
      <c r="C14">
        <v>339500</v>
      </c>
      <c r="D14">
        <v>227</v>
      </c>
      <c r="E14">
        <v>62200</v>
      </c>
      <c r="F14">
        <v>8620000</v>
      </c>
      <c r="G14">
        <v>340500</v>
      </c>
      <c r="H14">
        <v>231</v>
      </c>
      <c r="I14">
        <v>62700</v>
      </c>
      <c r="J14">
        <v>8280000</v>
      </c>
      <c r="K14">
        <v>332000</v>
      </c>
      <c r="L14">
        <v>225</v>
      </c>
      <c r="M14">
        <v>61200</v>
      </c>
      <c r="N14">
        <v>8453000</v>
      </c>
      <c r="O14">
        <v>336000</v>
      </c>
      <c r="P14">
        <v>228</v>
      </c>
      <c r="Q14">
        <v>62600</v>
      </c>
      <c r="R14">
        <v>840000</v>
      </c>
      <c r="S14">
        <v>23000</v>
      </c>
      <c r="T14">
        <v>13</v>
      </c>
      <c r="U14">
        <v>3700</v>
      </c>
      <c r="V14">
        <v>0.10324483775811211</v>
      </c>
      <c r="W14">
        <v>6.6282420749279536E-2</v>
      </c>
      <c r="X14">
        <v>5.5319148936170209E-2</v>
      </c>
      <c r="Y14">
        <v>5.8084772370486662E-2</v>
      </c>
      <c r="Z14">
        <v>9101000</v>
      </c>
      <c r="AA14">
        <v>360200</v>
      </c>
      <c r="AB14">
        <v>238.7</v>
      </c>
      <c r="AC14">
        <v>65530</v>
      </c>
      <c r="AD14">
        <v>7982400</v>
      </c>
      <c r="AE14">
        <v>341100</v>
      </c>
      <c r="AF14">
        <v>229.4</v>
      </c>
      <c r="AG14">
        <v>62880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0.25</v>
      </c>
      <c r="AU14">
        <v>0.25</v>
      </c>
      <c r="AV14">
        <v>0.25</v>
      </c>
      <c r="AW14">
        <v>0.25</v>
      </c>
      <c r="AX14">
        <v>-7.4908747497862249E-2</v>
      </c>
      <c r="AY14">
        <v>-7.0908710064601532E-2</v>
      </c>
      <c r="AZ14">
        <v>-4.8639210895343621E-2</v>
      </c>
      <c r="BA14">
        <v>-4.8525869061510678E-2</v>
      </c>
      <c r="BB14">
        <v>0</v>
      </c>
      <c r="BC14">
        <v>0.96955059452290171</v>
      </c>
      <c r="BD14">
        <v>-3.327882538074467E-2</v>
      </c>
    </row>
    <row r="15" spans="1:58" x14ac:dyDescent="0.2">
      <c r="A15" s="2">
        <v>43045.375</v>
      </c>
      <c r="B15">
        <v>8454000</v>
      </c>
      <c r="C15">
        <v>340000</v>
      </c>
      <c r="D15">
        <v>231</v>
      </c>
      <c r="E15">
        <v>62500</v>
      </c>
      <c r="F15">
        <v>8480000</v>
      </c>
      <c r="G15">
        <v>353200</v>
      </c>
      <c r="H15">
        <v>239</v>
      </c>
      <c r="I15">
        <v>64470</v>
      </c>
      <c r="J15">
        <v>8030000</v>
      </c>
      <c r="K15">
        <v>292500</v>
      </c>
      <c r="L15">
        <v>228</v>
      </c>
      <c r="M15">
        <v>61850</v>
      </c>
      <c r="N15">
        <v>8060000</v>
      </c>
      <c r="O15">
        <v>345750</v>
      </c>
      <c r="P15">
        <v>235</v>
      </c>
      <c r="Q15">
        <v>63770</v>
      </c>
      <c r="R15">
        <v>340000</v>
      </c>
      <c r="S15">
        <v>8500</v>
      </c>
      <c r="T15">
        <v>6</v>
      </c>
      <c r="U15">
        <v>1500</v>
      </c>
      <c r="V15">
        <v>4.074295985620132E-2</v>
      </c>
      <c r="W15">
        <v>2.5036818851251839E-2</v>
      </c>
      <c r="X15">
        <v>2.643171806167401E-2</v>
      </c>
      <c r="Y15">
        <v>2.4115755627009641E-2</v>
      </c>
      <c r="Z15">
        <v>8760000</v>
      </c>
      <c r="AA15">
        <v>347650</v>
      </c>
      <c r="AB15">
        <v>236.4</v>
      </c>
      <c r="AC15">
        <v>63850</v>
      </c>
      <c r="AD15">
        <v>8188800</v>
      </c>
      <c r="AE15">
        <v>339100</v>
      </c>
      <c r="AF15">
        <v>229.8</v>
      </c>
      <c r="AG15">
        <v>62580</v>
      </c>
      <c r="AH15">
        <v>0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0</v>
      </c>
      <c r="AP15">
        <v>0</v>
      </c>
      <c r="AQ15">
        <v>1</v>
      </c>
      <c r="AR15">
        <v>1</v>
      </c>
      <c r="AS15">
        <v>0</v>
      </c>
      <c r="AT15">
        <v>0.25</v>
      </c>
      <c r="AU15">
        <v>0.25</v>
      </c>
      <c r="AV15">
        <v>0.25</v>
      </c>
      <c r="AW15">
        <v>0.25</v>
      </c>
      <c r="AX15">
        <v>-8.3581695057373784E-2</v>
      </c>
      <c r="AY15">
        <v>-9.4354653270762867E-3</v>
      </c>
      <c r="AZ15">
        <v>-9.8905404081853776E-3</v>
      </c>
      <c r="BA15">
        <v>-5.2399507953552193E-3</v>
      </c>
      <c r="BB15">
        <v>-4.8315014338154161E-3</v>
      </c>
      <c r="BC15">
        <v>0.96486620943530776</v>
      </c>
      <c r="BD15">
        <v>-3.7949540122017338E-2</v>
      </c>
    </row>
    <row r="16" spans="1:58" x14ac:dyDescent="0.2">
      <c r="A16" s="2">
        <v>43046.375</v>
      </c>
      <c r="B16">
        <v>8060000</v>
      </c>
      <c r="C16">
        <v>349150</v>
      </c>
      <c r="D16">
        <v>233</v>
      </c>
      <c r="E16">
        <v>63530</v>
      </c>
      <c r="F16">
        <v>8413000</v>
      </c>
      <c r="G16">
        <v>356200</v>
      </c>
      <c r="H16">
        <v>239</v>
      </c>
      <c r="I16">
        <v>73480</v>
      </c>
      <c r="J16">
        <v>8050000</v>
      </c>
      <c r="K16">
        <v>335000</v>
      </c>
      <c r="L16">
        <v>230</v>
      </c>
      <c r="M16">
        <v>63460</v>
      </c>
      <c r="N16">
        <v>8243000</v>
      </c>
      <c r="O16">
        <v>338200</v>
      </c>
      <c r="P16">
        <v>239</v>
      </c>
      <c r="Q16">
        <v>70130</v>
      </c>
      <c r="R16">
        <v>450000</v>
      </c>
      <c r="S16">
        <v>60700</v>
      </c>
      <c r="T16">
        <v>11</v>
      </c>
      <c r="U16">
        <v>2620</v>
      </c>
      <c r="V16">
        <v>5.3229240596167487E-2</v>
      </c>
      <c r="W16">
        <v>0.17852941176470591</v>
      </c>
      <c r="X16">
        <v>4.7619047619047623E-2</v>
      </c>
      <c r="Y16">
        <v>4.1919999999999999E-2</v>
      </c>
      <c r="Z16">
        <v>8465000</v>
      </c>
      <c r="AA16">
        <v>403780</v>
      </c>
      <c r="AB16">
        <v>242.9</v>
      </c>
      <c r="AC16">
        <v>65888</v>
      </c>
      <c r="AD16">
        <v>8242800</v>
      </c>
      <c r="AE16">
        <v>342230</v>
      </c>
      <c r="AF16">
        <v>232.4</v>
      </c>
      <c r="AG16">
        <v>63026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1</v>
      </c>
      <c r="AN16">
        <v>1</v>
      </c>
      <c r="AO16">
        <v>1</v>
      </c>
      <c r="AP16">
        <v>0</v>
      </c>
      <c r="AQ16">
        <v>0</v>
      </c>
      <c r="AR16">
        <v>0</v>
      </c>
      <c r="AS16">
        <v>1</v>
      </c>
      <c r="AT16">
        <v>0.25</v>
      </c>
      <c r="AU16">
        <v>0.25</v>
      </c>
      <c r="AV16">
        <v>0.25</v>
      </c>
      <c r="AW16">
        <v>0.25</v>
      </c>
      <c r="AX16">
        <v>-3.0112957782014279E-2</v>
      </c>
      <c r="AY16">
        <v>-0.1657588285710021</v>
      </c>
      <c r="AZ16">
        <v>-1.9983910318514989E-2</v>
      </c>
      <c r="BA16">
        <v>6.0132951677994262E-2</v>
      </c>
      <c r="BB16">
        <v>1.5033237919498571E-2</v>
      </c>
      <c r="BC16">
        <v>0.97937127272223357</v>
      </c>
      <c r="BD16">
        <v>-2.348680666810854E-2</v>
      </c>
    </row>
    <row r="17" spans="1:56" x14ac:dyDescent="0.2">
      <c r="A17" s="2">
        <v>43047.375</v>
      </c>
      <c r="B17">
        <v>8244000</v>
      </c>
      <c r="C17">
        <v>338200</v>
      </c>
      <c r="D17">
        <v>239</v>
      </c>
      <c r="E17">
        <v>70070</v>
      </c>
      <c r="F17">
        <v>8639000</v>
      </c>
      <c r="G17">
        <v>359500</v>
      </c>
      <c r="H17">
        <v>248</v>
      </c>
      <c r="I17">
        <v>72450</v>
      </c>
      <c r="J17">
        <v>8060000</v>
      </c>
      <c r="K17">
        <v>333000</v>
      </c>
      <c r="L17">
        <v>231</v>
      </c>
      <c r="M17">
        <v>66020</v>
      </c>
      <c r="N17">
        <v>8339000</v>
      </c>
      <c r="O17">
        <v>346000</v>
      </c>
      <c r="P17">
        <v>243</v>
      </c>
      <c r="Q17">
        <v>69760</v>
      </c>
      <c r="R17">
        <v>363000</v>
      </c>
      <c r="S17">
        <v>21200</v>
      </c>
      <c r="T17">
        <v>9</v>
      </c>
      <c r="U17">
        <v>10020</v>
      </c>
      <c r="V17">
        <v>4.5037220843672447E-2</v>
      </c>
      <c r="W17">
        <v>6.0718888729772297E-2</v>
      </c>
      <c r="X17">
        <v>3.8626609442060089E-2</v>
      </c>
      <c r="Y17">
        <v>0.15772076184479769</v>
      </c>
      <c r="Z17">
        <v>8570700</v>
      </c>
      <c r="AA17">
        <v>357280</v>
      </c>
      <c r="AB17">
        <v>247.1</v>
      </c>
      <c r="AC17">
        <v>79088</v>
      </c>
      <c r="AD17">
        <v>8247800</v>
      </c>
      <c r="AE17">
        <v>342770</v>
      </c>
      <c r="AF17">
        <v>233</v>
      </c>
      <c r="AG17">
        <v>64400</v>
      </c>
      <c r="AH17">
        <v>1</v>
      </c>
      <c r="AI17">
        <v>1</v>
      </c>
      <c r="AJ17">
        <v>1</v>
      </c>
      <c r="AK17">
        <v>0</v>
      </c>
      <c r="AL17">
        <v>0</v>
      </c>
      <c r="AM17">
        <v>0</v>
      </c>
      <c r="AN17">
        <v>1</v>
      </c>
      <c r="AO17">
        <v>1</v>
      </c>
      <c r="AP17">
        <v>0</v>
      </c>
      <c r="AQ17">
        <v>0</v>
      </c>
      <c r="AR17">
        <v>1</v>
      </c>
      <c r="AS17">
        <v>0</v>
      </c>
      <c r="AT17">
        <v>0.25</v>
      </c>
      <c r="AU17">
        <v>0.25</v>
      </c>
      <c r="AV17">
        <v>0.25</v>
      </c>
      <c r="AW17">
        <v>0.25</v>
      </c>
      <c r="AX17">
        <v>-3.0918060503539398E-2</v>
      </c>
      <c r="AY17">
        <v>-3.5437856932798113E-2</v>
      </c>
      <c r="AZ17">
        <v>-2.0518251235287392E-2</v>
      </c>
      <c r="BA17">
        <v>-0.1214657474450251</v>
      </c>
      <c r="BB17">
        <v>-5.129562808821847E-3</v>
      </c>
      <c r="BC17">
        <v>0.97434752626564913</v>
      </c>
      <c r="BD17">
        <v>-2.8495892426947611E-2</v>
      </c>
    </row>
    <row r="18" spans="1:56" x14ac:dyDescent="0.2">
      <c r="A18" s="2">
        <v>43048.375</v>
      </c>
      <c r="B18">
        <v>8338000</v>
      </c>
      <c r="C18">
        <v>345950</v>
      </c>
      <c r="D18">
        <v>244</v>
      </c>
      <c r="E18">
        <v>70030</v>
      </c>
      <c r="F18">
        <v>8340000</v>
      </c>
      <c r="G18">
        <v>372950</v>
      </c>
      <c r="H18">
        <v>256</v>
      </c>
      <c r="I18">
        <v>75480</v>
      </c>
      <c r="J18">
        <v>8041000</v>
      </c>
      <c r="K18">
        <v>339500</v>
      </c>
      <c r="L18">
        <v>240</v>
      </c>
      <c r="M18">
        <v>68660</v>
      </c>
      <c r="N18">
        <v>8148000</v>
      </c>
      <c r="O18">
        <v>364200</v>
      </c>
      <c r="P18">
        <v>247</v>
      </c>
      <c r="Q18">
        <v>72750</v>
      </c>
      <c r="R18">
        <v>579000</v>
      </c>
      <c r="S18">
        <v>26500</v>
      </c>
      <c r="T18">
        <v>17</v>
      </c>
      <c r="U18">
        <v>6430</v>
      </c>
      <c r="V18">
        <v>7.0232896652110632E-2</v>
      </c>
      <c r="W18">
        <v>7.8356002365464222E-2</v>
      </c>
      <c r="X18">
        <v>7.1129707112970716E-2</v>
      </c>
      <c r="Y18">
        <v>9.1765377479663193E-2</v>
      </c>
      <c r="Z18">
        <v>8859100</v>
      </c>
      <c r="AA18">
        <v>369800</v>
      </c>
      <c r="AB18">
        <v>259.3</v>
      </c>
      <c r="AC18">
        <v>75817</v>
      </c>
      <c r="AD18">
        <v>8288200</v>
      </c>
      <c r="AE18">
        <v>342560</v>
      </c>
      <c r="AF18">
        <v>234.8</v>
      </c>
      <c r="AG18">
        <v>65666</v>
      </c>
      <c r="AH18">
        <v>0</v>
      </c>
      <c r="AI18">
        <v>1</v>
      </c>
      <c r="AJ18">
        <v>0</v>
      </c>
      <c r="AK18">
        <v>0</v>
      </c>
      <c r="AL18">
        <v>1</v>
      </c>
      <c r="AM18">
        <v>1</v>
      </c>
      <c r="AN18">
        <v>1</v>
      </c>
      <c r="AO18">
        <v>1</v>
      </c>
      <c r="AP18">
        <v>0</v>
      </c>
      <c r="AQ18">
        <v>1</v>
      </c>
      <c r="AR18">
        <v>0</v>
      </c>
      <c r="AS18">
        <v>0</v>
      </c>
      <c r="AT18">
        <v>0.25</v>
      </c>
      <c r="AU18">
        <v>0.25</v>
      </c>
      <c r="AV18">
        <v>0.25</v>
      </c>
      <c r="AW18">
        <v>0.25</v>
      </c>
      <c r="AX18">
        <v>-8.3939333127268423E-2</v>
      </c>
      <c r="AY18">
        <v>-1.9074884303863841E-2</v>
      </c>
      <c r="AZ18">
        <v>-5.1238056089902728E-2</v>
      </c>
      <c r="BA18">
        <v>-4.4283197194252673E-2</v>
      </c>
      <c r="BB18">
        <v>-4.7687210759659593E-3</v>
      </c>
      <c r="BC18">
        <v>0.96970113468183083</v>
      </c>
      <c r="BD18">
        <v>-3.3128724540118733E-2</v>
      </c>
    </row>
    <row r="19" spans="1:56" x14ac:dyDescent="0.2">
      <c r="A19" s="2">
        <v>43049.375</v>
      </c>
      <c r="B19">
        <v>8150000</v>
      </c>
      <c r="C19">
        <v>364150</v>
      </c>
      <c r="D19">
        <v>247</v>
      </c>
      <c r="E19">
        <v>72890</v>
      </c>
      <c r="F19">
        <v>8240000</v>
      </c>
      <c r="G19">
        <v>365600</v>
      </c>
      <c r="H19">
        <v>249</v>
      </c>
      <c r="I19">
        <v>74760</v>
      </c>
      <c r="J19">
        <v>7320000</v>
      </c>
      <c r="K19">
        <v>337000</v>
      </c>
      <c r="L19">
        <v>228</v>
      </c>
      <c r="M19">
        <v>64870</v>
      </c>
      <c r="N19">
        <v>7541000</v>
      </c>
      <c r="O19">
        <v>341100</v>
      </c>
      <c r="P19">
        <v>233</v>
      </c>
      <c r="Q19">
        <v>67340</v>
      </c>
      <c r="R19">
        <v>299000</v>
      </c>
      <c r="S19">
        <v>33450</v>
      </c>
      <c r="T19">
        <v>16</v>
      </c>
      <c r="U19">
        <v>6820</v>
      </c>
      <c r="V19">
        <v>3.5859918445670422E-2</v>
      </c>
      <c r="W19">
        <v>9.6690273160861401E-2</v>
      </c>
      <c r="X19">
        <v>6.5573770491803282E-2</v>
      </c>
      <c r="Y19">
        <v>9.7386834213908327E-2</v>
      </c>
      <c r="Z19">
        <v>8419100</v>
      </c>
      <c r="AA19">
        <v>394255</v>
      </c>
      <c r="AB19">
        <v>261.39999999999998</v>
      </c>
      <c r="AC19">
        <v>79028</v>
      </c>
      <c r="AD19">
        <v>8249200</v>
      </c>
      <c r="AE19">
        <v>347490</v>
      </c>
      <c r="AF19">
        <v>238.8</v>
      </c>
      <c r="AG19">
        <v>67804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0.25</v>
      </c>
      <c r="AU19">
        <v>0.25</v>
      </c>
      <c r="AV19">
        <v>0.25</v>
      </c>
      <c r="AW19">
        <v>0.25</v>
      </c>
      <c r="AX19">
        <v>-0.107874213682599</v>
      </c>
      <c r="AY19">
        <v>-0.13827770515708521</v>
      </c>
      <c r="AZ19">
        <v>-0.1122040540189705</v>
      </c>
      <c r="BA19">
        <v>-0.15129855690754429</v>
      </c>
      <c r="BB19">
        <v>0</v>
      </c>
      <c r="BC19">
        <v>0.96970113468183083</v>
      </c>
      <c r="BD19">
        <v>-3.3128724540118733E-2</v>
      </c>
    </row>
    <row r="20" spans="1:56" x14ac:dyDescent="0.2">
      <c r="A20" s="2">
        <v>43050.375</v>
      </c>
      <c r="B20">
        <v>7541000</v>
      </c>
      <c r="C20">
        <v>341100</v>
      </c>
      <c r="D20">
        <v>234</v>
      </c>
      <c r="E20">
        <v>67790</v>
      </c>
      <c r="F20">
        <v>7897000</v>
      </c>
      <c r="G20">
        <v>362650</v>
      </c>
      <c r="H20">
        <v>244</v>
      </c>
      <c r="I20">
        <v>72370</v>
      </c>
      <c r="J20">
        <v>7009000</v>
      </c>
      <c r="K20">
        <v>337000</v>
      </c>
      <c r="L20">
        <v>228</v>
      </c>
      <c r="M20">
        <v>66680</v>
      </c>
      <c r="N20">
        <v>7231000</v>
      </c>
      <c r="O20">
        <v>357350</v>
      </c>
      <c r="P20">
        <v>241</v>
      </c>
      <c r="Q20">
        <v>71310</v>
      </c>
      <c r="R20">
        <v>920000</v>
      </c>
      <c r="S20">
        <v>28600</v>
      </c>
      <c r="T20">
        <v>21</v>
      </c>
      <c r="U20">
        <v>9890</v>
      </c>
      <c r="V20">
        <v>0.1128834355828221</v>
      </c>
      <c r="W20">
        <v>7.8539063572703557E-2</v>
      </c>
      <c r="X20">
        <v>8.5020242914979755E-2</v>
      </c>
      <c r="Y20">
        <v>0.13568390725751131</v>
      </c>
      <c r="Z20">
        <v>8369000</v>
      </c>
      <c r="AA20">
        <v>366840</v>
      </c>
      <c r="AB20">
        <v>252.9</v>
      </c>
      <c r="AC20">
        <v>76691</v>
      </c>
      <c r="AD20">
        <v>8066600</v>
      </c>
      <c r="AE20">
        <v>347710</v>
      </c>
      <c r="AF20">
        <v>239.4</v>
      </c>
      <c r="AG20">
        <v>68862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0.25</v>
      </c>
      <c r="AU20">
        <v>0.25</v>
      </c>
      <c r="AV20">
        <v>0.25</v>
      </c>
      <c r="AW20">
        <v>0.25</v>
      </c>
      <c r="AX20">
        <v>-0.139427203664126</v>
      </c>
      <c r="AY20">
        <v>-2.9758333077602339E-2</v>
      </c>
      <c r="AZ20">
        <v>-5.0858346572967172E-2</v>
      </c>
      <c r="BA20">
        <v>-7.3876604277980817E-2</v>
      </c>
      <c r="BB20">
        <v>0</v>
      </c>
      <c r="BC20">
        <v>0.96970113468183083</v>
      </c>
      <c r="BD20">
        <v>-3.3128724540118733E-2</v>
      </c>
    </row>
    <row r="21" spans="1:56" x14ac:dyDescent="0.2">
      <c r="A21" s="2">
        <v>43051.375</v>
      </c>
      <c r="B21">
        <v>7231000</v>
      </c>
      <c r="C21">
        <v>357300</v>
      </c>
      <c r="D21">
        <v>239</v>
      </c>
      <c r="E21">
        <v>71060</v>
      </c>
      <c r="F21">
        <v>8250000</v>
      </c>
      <c r="G21">
        <v>377000</v>
      </c>
      <c r="H21">
        <v>241</v>
      </c>
      <c r="I21">
        <v>72280</v>
      </c>
      <c r="J21">
        <v>6476000</v>
      </c>
      <c r="K21">
        <v>339350</v>
      </c>
      <c r="L21">
        <v>225</v>
      </c>
      <c r="M21">
        <v>66540</v>
      </c>
      <c r="N21">
        <v>7132000</v>
      </c>
      <c r="O21">
        <v>368400</v>
      </c>
      <c r="P21">
        <v>234</v>
      </c>
      <c r="Q21">
        <v>71130</v>
      </c>
      <c r="R21">
        <v>888000</v>
      </c>
      <c r="S21">
        <v>25650</v>
      </c>
      <c r="T21">
        <v>16</v>
      </c>
      <c r="U21">
        <v>5690</v>
      </c>
      <c r="V21">
        <v>0.1177562657472484</v>
      </c>
      <c r="W21">
        <v>7.5197889182058053E-2</v>
      </c>
      <c r="X21">
        <v>6.8376068376068383E-2</v>
      </c>
      <c r="Y21">
        <v>8.3935683729163588E-2</v>
      </c>
      <c r="Z21">
        <v>8030200</v>
      </c>
      <c r="AA21">
        <v>380385</v>
      </c>
      <c r="AB21">
        <v>253.4</v>
      </c>
      <c r="AC21">
        <v>76181</v>
      </c>
      <c r="AD21">
        <v>7900800</v>
      </c>
      <c r="AE21">
        <v>349340</v>
      </c>
      <c r="AF21">
        <v>240.6</v>
      </c>
      <c r="AG21">
        <v>70368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0.25</v>
      </c>
      <c r="AU21">
        <v>0.25</v>
      </c>
      <c r="AV21">
        <v>0.25</v>
      </c>
      <c r="AW21">
        <v>0.25</v>
      </c>
      <c r="AX21">
        <v>-0.11539825382733079</v>
      </c>
      <c r="AY21">
        <v>-3.5373788878727441E-2</v>
      </c>
      <c r="AZ21">
        <v>-8.0245192330414161E-2</v>
      </c>
      <c r="BA21">
        <v>-7.0029956233291446E-2</v>
      </c>
      <c r="BB21">
        <v>0</v>
      </c>
      <c r="BC21">
        <v>0.96970113468183083</v>
      </c>
      <c r="BD21">
        <v>-3.3128724540118733E-2</v>
      </c>
    </row>
    <row r="22" spans="1:56" x14ac:dyDescent="0.2">
      <c r="A22" s="2">
        <v>43052.375</v>
      </c>
      <c r="B22">
        <v>7132000</v>
      </c>
      <c r="C22">
        <v>368400</v>
      </c>
      <c r="D22">
        <v>234</v>
      </c>
      <c r="E22">
        <v>70980</v>
      </c>
      <c r="F22">
        <v>7898000</v>
      </c>
      <c r="G22">
        <v>407000</v>
      </c>
      <c r="H22">
        <v>260</v>
      </c>
      <c r="I22">
        <v>73370</v>
      </c>
      <c r="J22">
        <v>6921000</v>
      </c>
      <c r="K22">
        <v>355600</v>
      </c>
      <c r="L22">
        <v>227</v>
      </c>
      <c r="M22">
        <v>68910</v>
      </c>
      <c r="N22">
        <v>7487000</v>
      </c>
      <c r="O22">
        <v>361450</v>
      </c>
      <c r="P22">
        <v>231</v>
      </c>
      <c r="Q22">
        <v>70200</v>
      </c>
      <c r="R22">
        <v>1774000</v>
      </c>
      <c r="S22">
        <v>37650</v>
      </c>
      <c r="T22">
        <v>16</v>
      </c>
      <c r="U22">
        <v>5740</v>
      </c>
      <c r="V22">
        <v>0.2453325957682202</v>
      </c>
      <c r="W22">
        <v>0.1053736356003359</v>
      </c>
      <c r="X22">
        <v>6.6945606694560664E-2</v>
      </c>
      <c r="Y22">
        <v>8.0776808330987895E-2</v>
      </c>
      <c r="Z22">
        <v>8728600</v>
      </c>
      <c r="AA22">
        <v>402285</v>
      </c>
      <c r="AB22">
        <v>248.4</v>
      </c>
      <c r="AC22">
        <v>76146</v>
      </c>
      <c r="AD22">
        <v>7678400</v>
      </c>
      <c r="AE22">
        <v>355380</v>
      </c>
      <c r="AF22">
        <v>239.6</v>
      </c>
      <c r="AG22">
        <v>70550</v>
      </c>
      <c r="AH22">
        <v>0</v>
      </c>
      <c r="AI22">
        <v>1</v>
      </c>
      <c r="AJ22">
        <v>1</v>
      </c>
      <c r="AK22">
        <v>0</v>
      </c>
      <c r="AL22">
        <v>0</v>
      </c>
      <c r="AM22">
        <v>1</v>
      </c>
      <c r="AN22">
        <v>0</v>
      </c>
      <c r="AO22">
        <v>1</v>
      </c>
      <c r="AP22">
        <v>0</v>
      </c>
      <c r="AQ22">
        <v>1</v>
      </c>
      <c r="AR22">
        <v>0</v>
      </c>
      <c r="AS22">
        <v>0</v>
      </c>
      <c r="AT22">
        <v>0.20380496054114991</v>
      </c>
      <c r="AU22">
        <v>0.25</v>
      </c>
      <c r="AV22">
        <v>0.25</v>
      </c>
      <c r="AW22">
        <v>0.25</v>
      </c>
      <c r="AX22">
        <v>-0.14566920509049491</v>
      </c>
      <c r="AY22">
        <v>-0.1050944334778993</v>
      </c>
      <c r="AZ22">
        <v>-7.3760691178030413E-2</v>
      </c>
      <c r="BA22">
        <v>-8.176712527195229E-2</v>
      </c>
      <c r="BB22">
        <v>-2.6273608369474819E-2</v>
      </c>
      <c r="BC22">
        <v>0.94422358683376506</v>
      </c>
      <c r="BD22">
        <v>-5.8531921775246243E-2</v>
      </c>
    </row>
    <row r="23" spans="1:56" x14ac:dyDescent="0.2">
      <c r="A23" s="2">
        <v>43053.375</v>
      </c>
      <c r="B23">
        <v>7471000</v>
      </c>
      <c r="C23">
        <v>361500</v>
      </c>
      <c r="D23">
        <v>232</v>
      </c>
      <c r="E23">
        <v>70200</v>
      </c>
      <c r="F23">
        <v>7699000</v>
      </c>
      <c r="G23">
        <v>390100</v>
      </c>
      <c r="H23">
        <v>248</v>
      </c>
      <c r="I23">
        <v>72560</v>
      </c>
      <c r="J23">
        <v>7430000</v>
      </c>
      <c r="K23">
        <v>360700</v>
      </c>
      <c r="L23">
        <v>230</v>
      </c>
      <c r="M23">
        <v>69500</v>
      </c>
      <c r="N23">
        <v>7591000</v>
      </c>
      <c r="O23">
        <v>385000</v>
      </c>
      <c r="P23">
        <v>237</v>
      </c>
      <c r="Q23">
        <v>72240</v>
      </c>
      <c r="R23">
        <v>977000</v>
      </c>
      <c r="S23">
        <v>51400</v>
      </c>
      <c r="T23">
        <v>33</v>
      </c>
      <c r="U23">
        <v>4460</v>
      </c>
      <c r="V23">
        <v>0.13698822209758829</v>
      </c>
      <c r="W23">
        <v>0.13952225841476659</v>
      </c>
      <c r="X23">
        <v>0.141025641025641</v>
      </c>
      <c r="Y23">
        <v>6.2834601296139755E-2</v>
      </c>
      <c r="Z23">
        <v>8350300</v>
      </c>
      <c r="AA23">
        <v>407760</v>
      </c>
      <c r="AB23">
        <v>261.7</v>
      </c>
      <c r="AC23">
        <v>74214</v>
      </c>
      <c r="AD23">
        <v>7505000</v>
      </c>
      <c r="AE23">
        <v>358490</v>
      </c>
      <c r="AF23">
        <v>237.2</v>
      </c>
      <c r="AG23">
        <v>70584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0.25</v>
      </c>
      <c r="AU23">
        <v>0.25</v>
      </c>
      <c r="AV23">
        <v>0.25</v>
      </c>
      <c r="AW23">
        <v>0.25</v>
      </c>
      <c r="AX23">
        <v>-9.4559883263304667E-2</v>
      </c>
      <c r="AY23">
        <v>-5.9586340366158057E-2</v>
      </c>
      <c r="AZ23">
        <v>-9.7998119160990105E-2</v>
      </c>
      <c r="BA23">
        <v>-3.048458826546108E-2</v>
      </c>
      <c r="BB23">
        <v>0</v>
      </c>
      <c r="BC23">
        <v>0.94422358683376506</v>
      </c>
      <c r="BD23">
        <v>-5.8531921775246243E-2</v>
      </c>
    </row>
    <row r="24" spans="1:56" x14ac:dyDescent="0.2">
      <c r="A24" s="2">
        <v>43054.375</v>
      </c>
      <c r="B24">
        <v>7592000</v>
      </c>
      <c r="C24">
        <v>384650</v>
      </c>
      <c r="D24">
        <v>237</v>
      </c>
      <c r="E24">
        <v>72240</v>
      </c>
      <c r="F24">
        <v>8397000</v>
      </c>
      <c r="G24">
        <v>385250</v>
      </c>
      <c r="H24">
        <v>241</v>
      </c>
      <c r="I24">
        <v>74680</v>
      </c>
      <c r="J24">
        <v>7560000</v>
      </c>
      <c r="K24">
        <v>376200</v>
      </c>
      <c r="L24">
        <v>234</v>
      </c>
      <c r="M24">
        <v>71130</v>
      </c>
      <c r="N24">
        <v>8350000</v>
      </c>
      <c r="O24">
        <v>379400</v>
      </c>
      <c r="P24">
        <v>239</v>
      </c>
      <c r="Q24">
        <v>73050</v>
      </c>
      <c r="R24">
        <v>269000</v>
      </c>
      <c r="S24">
        <v>29400</v>
      </c>
      <c r="T24">
        <v>18</v>
      </c>
      <c r="U24">
        <v>3060</v>
      </c>
      <c r="V24">
        <v>3.6005889439164773E-2</v>
      </c>
      <c r="W24">
        <v>8.1327800829875521E-2</v>
      </c>
      <c r="X24">
        <v>7.7586206896551727E-2</v>
      </c>
      <c r="Y24">
        <v>4.3589743589743588E-2</v>
      </c>
      <c r="Z24">
        <v>7834100</v>
      </c>
      <c r="AA24">
        <v>411110</v>
      </c>
      <c r="AB24">
        <v>253.2</v>
      </c>
      <c r="AC24">
        <v>74994</v>
      </c>
      <c r="AD24">
        <v>7393400</v>
      </c>
      <c r="AE24">
        <v>362590</v>
      </c>
      <c r="AF24">
        <v>235.2</v>
      </c>
      <c r="AG24">
        <v>70454</v>
      </c>
      <c r="AH24">
        <v>1</v>
      </c>
      <c r="AI24">
        <v>0</v>
      </c>
      <c r="AJ24">
        <v>0</v>
      </c>
      <c r="AK24">
        <v>0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0</v>
      </c>
      <c r="AR24">
        <v>0</v>
      </c>
      <c r="AS24">
        <v>0</v>
      </c>
      <c r="AT24">
        <v>0.25</v>
      </c>
      <c r="AU24">
        <v>0.25</v>
      </c>
      <c r="AV24">
        <v>0.25</v>
      </c>
      <c r="AW24">
        <v>0.25</v>
      </c>
      <c r="AX24">
        <v>6.1598226556549777E-2</v>
      </c>
      <c r="AY24">
        <v>-8.0816742132965413E-2</v>
      </c>
      <c r="AZ24">
        <v>-5.9850283634941832E-2</v>
      </c>
      <c r="BA24">
        <v>-2.9810608401566348E-2</v>
      </c>
      <c r="BB24">
        <v>1.539955663913745E-2</v>
      </c>
      <c r="BC24">
        <v>0.95876421143922108</v>
      </c>
      <c r="BD24">
        <v>-4.4033730780684288E-2</v>
      </c>
    </row>
    <row r="25" spans="1:56" x14ac:dyDescent="0.2">
      <c r="A25" s="2">
        <v>43055.375</v>
      </c>
      <c r="B25">
        <v>8350000</v>
      </c>
      <c r="C25">
        <v>379400</v>
      </c>
      <c r="D25">
        <v>239</v>
      </c>
      <c r="E25">
        <v>73050</v>
      </c>
      <c r="F25">
        <v>8750000</v>
      </c>
      <c r="G25">
        <v>380700</v>
      </c>
      <c r="H25">
        <v>345</v>
      </c>
      <c r="I25">
        <v>86900</v>
      </c>
      <c r="J25">
        <v>8150000</v>
      </c>
      <c r="K25">
        <v>360050</v>
      </c>
      <c r="L25">
        <v>234</v>
      </c>
      <c r="M25">
        <v>69520</v>
      </c>
      <c r="N25">
        <v>8710000</v>
      </c>
      <c r="O25">
        <v>365200</v>
      </c>
      <c r="P25">
        <v>254</v>
      </c>
      <c r="Q25">
        <v>79970</v>
      </c>
      <c r="R25">
        <v>837000</v>
      </c>
      <c r="S25">
        <v>9050</v>
      </c>
      <c r="T25">
        <v>7</v>
      </c>
      <c r="U25">
        <v>3550</v>
      </c>
      <c r="V25">
        <v>0.11024762908324549</v>
      </c>
      <c r="W25">
        <v>2.3527882490575851E-2</v>
      </c>
      <c r="X25">
        <v>2.953586497890295E-2</v>
      </c>
      <c r="Y25">
        <v>4.914174972314507E-2</v>
      </c>
      <c r="Z25">
        <v>9103300</v>
      </c>
      <c r="AA25">
        <v>387545</v>
      </c>
      <c r="AB25">
        <v>245.3</v>
      </c>
      <c r="AC25">
        <v>76245</v>
      </c>
      <c r="AD25">
        <v>7555200</v>
      </c>
      <c r="AE25">
        <v>370250</v>
      </c>
      <c r="AF25">
        <v>236.2</v>
      </c>
      <c r="AG25">
        <v>71506</v>
      </c>
      <c r="AH25">
        <v>0</v>
      </c>
      <c r="AI25">
        <v>0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0</v>
      </c>
      <c r="AQ25">
        <v>0</v>
      </c>
      <c r="AR25">
        <v>1</v>
      </c>
      <c r="AS25">
        <v>1</v>
      </c>
      <c r="AT25">
        <v>0.25</v>
      </c>
      <c r="AU25">
        <v>0.25</v>
      </c>
      <c r="AV25">
        <v>0.25</v>
      </c>
      <c r="AW25">
        <v>0.25</v>
      </c>
      <c r="AX25">
        <v>-4.7023657254164568E-2</v>
      </c>
      <c r="AY25">
        <v>-6.1419665410563873E-2</v>
      </c>
      <c r="AZ25">
        <v>3.1333175475384278E-2</v>
      </c>
      <c r="BA25">
        <v>4.4668614112845839E-2</v>
      </c>
      <c r="BB25">
        <v>1.9000447397057529E-2</v>
      </c>
      <c r="BC25">
        <v>0.97698116040485339</v>
      </c>
      <c r="BD25">
        <v>-2.5869943969021311E-2</v>
      </c>
    </row>
    <row r="26" spans="1:56" x14ac:dyDescent="0.2">
      <c r="A26" s="2">
        <v>43056.375</v>
      </c>
      <c r="B26">
        <v>8710000</v>
      </c>
      <c r="C26">
        <v>364500</v>
      </c>
      <c r="D26">
        <v>253</v>
      </c>
      <c r="E26">
        <v>79970</v>
      </c>
      <c r="F26">
        <v>8899000</v>
      </c>
      <c r="G26">
        <v>370000</v>
      </c>
      <c r="H26">
        <v>272</v>
      </c>
      <c r="I26">
        <v>81000</v>
      </c>
      <c r="J26">
        <v>8400000</v>
      </c>
      <c r="K26">
        <v>362300</v>
      </c>
      <c r="L26">
        <v>242</v>
      </c>
      <c r="M26">
        <v>69520</v>
      </c>
      <c r="N26">
        <v>8541000</v>
      </c>
      <c r="O26">
        <v>367950</v>
      </c>
      <c r="P26">
        <v>249</v>
      </c>
      <c r="Q26">
        <v>74510</v>
      </c>
      <c r="R26">
        <v>600000</v>
      </c>
      <c r="S26">
        <v>20650</v>
      </c>
      <c r="T26">
        <v>111</v>
      </c>
      <c r="U26">
        <v>17380</v>
      </c>
      <c r="V26">
        <v>7.1856287425149698E-2</v>
      </c>
      <c r="W26">
        <v>5.4428044280442803E-2</v>
      </c>
      <c r="X26">
        <v>0.46443514644351458</v>
      </c>
      <c r="Y26">
        <v>0.23791923340177959</v>
      </c>
      <c r="Z26">
        <v>9250000</v>
      </c>
      <c r="AA26">
        <v>383085</v>
      </c>
      <c r="AB26">
        <v>352.9</v>
      </c>
      <c r="AC26">
        <v>95612</v>
      </c>
      <c r="AD26">
        <v>7851000</v>
      </c>
      <c r="AE26">
        <v>371690</v>
      </c>
      <c r="AF26">
        <v>239</v>
      </c>
      <c r="AG26">
        <v>73288</v>
      </c>
      <c r="AH26">
        <v>0</v>
      </c>
      <c r="AI26">
        <v>0</v>
      </c>
      <c r="AJ26">
        <v>0</v>
      </c>
      <c r="AK26">
        <v>0</v>
      </c>
      <c r="AL26">
        <v>1</v>
      </c>
      <c r="AM26">
        <v>0</v>
      </c>
      <c r="AN26">
        <v>1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0.25</v>
      </c>
      <c r="AU26">
        <v>0.25</v>
      </c>
      <c r="AV26">
        <v>0.1076576576576577</v>
      </c>
      <c r="AW26">
        <v>0.21015535097813581</v>
      </c>
      <c r="AX26">
        <v>-8.0334681987376588E-2</v>
      </c>
      <c r="AY26">
        <v>-4.334250173055354E-2</v>
      </c>
      <c r="AZ26">
        <v>-0.29723437794289559</v>
      </c>
      <c r="BA26">
        <v>-0.2238154741013727</v>
      </c>
      <c r="BB26">
        <v>0</v>
      </c>
      <c r="BC26">
        <v>0.97698116040485339</v>
      </c>
      <c r="BD26">
        <v>-2.5869943969021311E-2</v>
      </c>
    </row>
    <row r="27" spans="1:56" x14ac:dyDescent="0.2">
      <c r="A27" s="2">
        <v>43057.375</v>
      </c>
      <c r="B27">
        <v>8542000</v>
      </c>
      <c r="C27">
        <v>367950</v>
      </c>
      <c r="D27">
        <v>248</v>
      </c>
      <c r="E27">
        <v>75290</v>
      </c>
      <c r="F27">
        <v>8699000</v>
      </c>
      <c r="G27">
        <v>386300</v>
      </c>
      <c r="H27">
        <v>256</v>
      </c>
      <c r="I27">
        <v>77200</v>
      </c>
      <c r="J27">
        <v>8356000</v>
      </c>
      <c r="K27">
        <v>363350</v>
      </c>
      <c r="L27">
        <v>243</v>
      </c>
      <c r="M27">
        <v>73210</v>
      </c>
      <c r="N27">
        <v>8618000</v>
      </c>
      <c r="O27">
        <v>383650</v>
      </c>
      <c r="P27">
        <v>251</v>
      </c>
      <c r="Q27">
        <v>77090</v>
      </c>
      <c r="R27">
        <v>499000</v>
      </c>
      <c r="S27">
        <v>7700</v>
      </c>
      <c r="T27">
        <v>30</v>
      </c>
      <c r="U27">
        <v>11480</v>
      </c>
      <c r="V27">
        <v>5.7290470723306543E-2</v>
      </c>
      <c r="W27">
        <v>2.1124828532235941E-2</v>
      </c>
      <c r="X27">
        <v>0.1185770750988142</v>
      </c>
      <c r="Y27">
        <v>0.14355383268725769</v>
      </c>
      <c r="Z27">
        <v>8991100</v>
      </c>
      <c r="AA27">
        <v>374880</v>
      </c>
      <c r="AB27">
        <v>275</v>
      </c>
      <c r="AC27">
        <v>85622</v>
      </c>
      <c r="AD27">
        <v>8133000</v>
      </c>
      <c r="AE27">
        <v>371600</v>
      </c>
      <c r="AF27">
        <v>241.8</v>
      </c>
      <c r="AG27">
        <v>74150</v>
      </c>
      <c r="AH27">
        <v>0</v>
      </c>
      <c r="AI27">
        <v>1</v>
      </c>
      <c r="AJ27">
        <v>0</v>
      </c>
      <c r="AK27">
        <v>0</v>
      </c>
      <c r="AL27">
        <v>1</v>
      </c>
      <c r="AM27">
        <v>0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0.25</v>
      </c>
      <c r="AU27">
        <v>0.25</v>
      </c>
      <c r="AV27">
        <v>0.25</v>
      </c>
      <c r="AW27">
        <v>0.25</v>
      </c>
      <c r="AX27">
        <v>-4.532295198727343E-2</v>
      </c>
      <c r="AY27">
        <v>1.9308746995978069E-2</v>
      </c>
      <c r="AZ27">
        <v>-9.0916349119941953E-2</v>
      </c>
      <c r="BA27">
        <v>-0.1032415093197782</v>
      </c>
      <c r="BB27">
        <v>0</v>
      </c>
      <c r="BC27">
        <v>0.97698116040485339</v>
      </c>
      <c r="BD27">
        <v>-2.5869943969021311E-2</v>
      </c>
    </row>
    <row r="28" spans="1:56" x14ac:dyDescent="0.2">
      <c r="A28" s="2">
        <v>43058.375</v>
      </c>
      <c r="B28">
        <v>8618000</v>
      </c>
      <c r="C28">
        <v>383650</v>
      </c>
      <c r="D28">
        <v>251</v>
      </c>
      <c r="E28">
        <v>77040</v>
      </c>
      <c r="F28">
        <v>8888000</v>
      </c>
      <c r="G28">
        <v>414950</v>
      </c>
      <c r="H28">
        <v>265</v>
      </c>
      <c r="I28">
        <v>79550</v>
      </c>
      <c r="J28">
        <v>8495000</v>
      </c>
      <c r="K28">
        <v>378450</v>
      </c>
      <c r="L28">
        <v>249</v>
      </c>
      <c r="M28">
        <v>75850</v>
      </c>
      <c r="N28">
        <v>8770000</v>
      </c>
      <c r="O28">
        <v>388600</v>
      </c>
      <c r="P28">
        <v>253</v>
      </c>
      <c r="Q28">
        <v>78180</v>
      </c>
      <c r="R28">
        <v>343000</v>
      </c>
      <c r="S28">
        <v>22950</v>
      </c>
      <c r="T28">
        <v>13</v>
      </c>
      <c r="U28">
        <v>3990</v>
      </c>
      <c r="V28">
        <v>4.0154530554905171E-2</v>
      </c>
      <c r="W28">
        <v>6.2372604973501833E-2</v>
      </c>
      <c r="X28">
        <v>5.2419354838709679E-2</v>
      </c>
      <c r="Y28">
        <v>5.2995085668747513E-2</v>
      </c>
      <c r="Z28">
        <v>8926700</v>
      </c>
      <c r="AA28">
        <v>404305</v>
      </c>
      <c r="AB28">
        <v>262.7</v>
      </c>
      <c r="AC28">
        <v>80631</v>
      </c>
      <c r="AD28">
        <v>8362400</v>
      </c>
      <c r="AE28">
        <v>376030</v>
      </c>
      <c r="AF28">
        <v>245.6</v>
      </c>
      <c r="AG28">
        <v>75518</v>
      </c>
      <c r="AH28">
        <v>0</v>
      </c>
      <c r="AI28">
        <v>1</v>
      </c>
      <c r="AJ28">
        <v>1</v>
      </c>
      <c r="AK28">
        <v>0</v>
      </c>
      <c r="AL28">
        <v>1</v>
      </c>
      <c r="AM28">
        <v>1</v>
      </c>
      <c r="AN28">
        <v>1</v>
      </c>
      <c r="AO28">
        <v>1</v>
      </c>
      <c r="AP28">
        <v>0</v>
      </c>
      <c r="AQ28">
        <v>1</v>
      </c>
      <c r="AR28">
        <v>1</v>
      </c>
      <c r="AS28">
        <v>0</v>
      </c>
      <c r="AT28">
        <v>0.25</v>
      </c>
      <c r="AU28">
        <v>0.25</v>
      </c>
      <c r="AV28">
        <v>0.25</v>
      </c>
      <c r="AW28">
        <v>0.25</v>
      </c>
      <c r="AX28">
        <v>-2.1476019138082392E-2</v>
      </c>
      <c r="AY28">
        <v>-4.2681385105773129E-2</v>
      </c>
      <c r="AZ28">
        <v>-4.076886197152696E-2</v>
      </c>
      <c r="BA28">
        <v>-3.4268405555967767E-2</v>
      </c>
      <c r="BB28">
        <v>-2.0862561769325019E-2</v>
      </c>
      <c r="BC28">
        <v>0.95659883059844031</v>
      </c>
      <c r="BD28">
        <v>-4.6192792434323622E-2</v>
      </c>
    </row>
    <row r="29" spans="1:56" x14ac:dyDescent="0.2">
      <c r="A29" s="2">
        <v>43059.375</v>
      </c>
      <c r="B29">
        <v>8770000</v>
      </c>
      <c r="C29">
        <v>388600</v>
      </c>
      <c r="D29">
        <v>253</v>
      </c>
      <c r="E29">
        <v>78180</v>
      </c>
      <c r="F29">
        <v>9181000</v>
      </c>
      <c r="G29">
        <v>408000</v>
      </c>
      <c r="H29">
        <v>268</v>
      </c>
      <c r="I29">
        <v>80430</v>
      </c>
      <c r="J29">
        <v>8655000</v>
      </c>
      <c r="K29">
        <v>384400</v>
      </c>
      <c r="L29">
        <v>253</v>
      </c>
      <c r="M29">
        <v>77250</v>
      </c>
      <c r="N29">
        <v>9025000</v>
      </c>
      <c r="O29">
        <v>398650</v>
      </c>
      <c r="P29">
        <v>262</v>
      </c>
      <c r="Q29">
        <v>78470</v>
      </c>
      <c r="R29">
        <v>393000</v>
      </c>
      <c r="S29">
        <v>36500</v>
      </c>
      <c r="T29">
        <v>16</v>
      </c>
      <c r="U29">
        <v>3700</v>
      </c>
      <c r="V29">
        <v>4.5602227895103271E-2</v>
      </c>
      <c r="W29">
        <v>9.5138798383943693E-2</v>
      </c>
      <c r="X29">
        <v>6.3745019920318724E-2</v>
      </c>
      <c r="Y29">
        <v>4.8026998961578402E-2</v>
      </c>
      <c r="Z29">
        <v>9123700</v>
      </c>
      <c r="AA29">
        <v>421450</v>
      </c>
      <c r="AB29">
        <v>267.39999999999998</v>
      </c>
      <c r="AC29">
        <v>81510</v>
      </c>
      <c r="AD29">
        <v>8598000</v>
      </c>
      <c r="AE29">
        <v>376820</v>
      </c>
      <c r="AF29">
        <v>248.8</v>
      </c>
      <c r="AG29">
        <v>76706</v>
      </c>
      <c r="AH29">
        <v>1</v>
      </c>
      <c r="AI29">
        <v>0</v>
      </c>
      <c r="AJ29">
        <v>1</v>
      </c>
      <c r="AK29">
        <v>0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0</v>
      </c>
      <c r="AR29">
        <v>1</v>
      </c>
      <c r="AS29">
        <v>0</v>
      </c>
      <c r="AT29">
        <v>0.25</v>
      </c>
      <c r="AU29">
        <v>0.25</v>
      </c>
      <c r="AV29">
        <v>0.25</v>
      </c>
      <c r="AW29">
        <v>0.25</v>
      </c>
      <c r="AX29">
        <v>-1.476680996873825E-2</v>
      </c>
      <c r="AY29">
        <v>-5.7874996240760868E-2</v>
      </c>
      <c r="AZ29">
        <v>-2.4105864561079771E-2</v>
      </c>
      <c r="BA29">
        <v>-4.1139166887669942E-2</v>
      </c>
      <c r="BB29">
        <v>-9.7181686324545047E-3</v>
      </c>
      <c r="BC29">
        <v>0.94730244184907586</v>
      </c>
      <c r="BD29">
        <v>-5.546205172029739E-2</v>
      </c>
    </row>
    <row r="30" spans="1:56" x14ac:dyDescent="0.2">
      <c r="A30" s="2">
        <v>43060.375</v>
      </c>
      <c r="B30">
        <v>8994000</v>
      </c>
      <c r="C30">
        <v>398650</v>
      </c>
      <c r="D30">
        <v>262</v>
      </c>
      <c r="E30">
        <v>78460</v>
      </c>
      <c r="F30">
        <v>9230000</v>
      </c>
      <c r="G30">
        <v>408500</v>
      </c>
      <c r="H30">
        <v>268</v>
      </c>
      <c r="I30">
        <v>79980</v>
      </c>
      <c r="J30">
        <v>8500000</v>
      </c>
      <c r="K30">
        <v>380050</v>
      </c>
      <c r="L30">
        <v>248</v>
      </c>
      <c r="M30">
        <v>73320</v>
      </c>
      <c r="N30">
        <v>8944000</v>
      </c>
      <c r="O30">
        <v>397600</v>
      </c>
      <c r="P30">
        <v>254</v>
      </c>
      <c r="Q30">
        <v>76980</v>
      </c>
      <c r="R30">
        <v>526000</v>
      </c>
      <c r="S30">
        <v>23600</v>
      </c>
      <c r="T30">
        <v>15</v>
      </c>
      <c r="U30">
        <v>3180</v>
      </c>
      <c r="V30">
        <v>5.9977194982896227E-2</v>
      </c>
      <c r="W30">
        <v>6.0730828615542971E-2</v>
      </c>
      <c r="X30">
        <v>5.9288537549407112E-2</v>
      </c>
      <c r="Y30">
        <v>4.0675364543361472E-2</v>
      </c>
      <c r="Z30">
        <v>9467400</v>
      </c>
      <c r="AA30">
        <v>419890</v>
      </c>
      <c r="AB30">
        <v>275.5</v>
      </c>
      <c r="AC30">
        <v>81322</v>
      </c>
      <c r="AD30">
        <v>8726800</v>
      </c>
      <c r="AE30">
        <v>380670</v>
      </c>
      <c r="AF30">
        <v>253.4</v>
      </c>
      <c r="AG30">
        <v>77788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0.25</v>
      </c>
      <c r="AU30">
        <v>0.25</v>
      </c>
      <c r="AV30">
        <v>0.25</v>
      </c>
      <c r="AW30">
        <v>0.25</v>
      </c>
      <c r="AX30">
        <v>-5.9055769357834631E-2</v>
      </c>
      <c r="AY30">
        <v>-5.6865430348191803E-2</v>
      </c>
      <c r="AZ30">
        <v>-8.1720406736436324E-2</v>
      </c>
      <c r="BA30">
        <v>-5.7171557379572142E-2</v>
      </c>
      <c r="BB30">
        <v>0</v>
      </c>
      <c r="BC30">
        <v>0.94730244184907586</v>
      </c>
      <c r="BD30">
        <v>-5.546205172029739E-2</v>
      </c>
    </row>
    <row r="31" spans="1:56" x14ac:dyDescent="0.2">
      <c r="A31" s="2">
        <v>43061.375</v>
      </c>
      <c r="B31">
        <v>8944000</v>
      </c>
      <c r="C31">
        <v>397600</v>
      </c>
      <c r="D31">
        <v>255</v>
      </c>
      <c r="E31">
        <v>76980</v>
      </c>
      <c r="F31">
        <v>9200000</v>
      </c>
      <c r="G31">
        <v>421050</v>
      </c>
      <c r="H31">
        <v>274</v>
      </c>
      <c r="I31">
        <v>79530</v>
      </c>
      <c r="J31">
        <v>8932000</v>
      </c>
      <c r="K31">
        <v>396000</v>
      </c>
      <c r="L31">
        <v>255</v>
      </c>
      <c r="M31">
        <v>76450</v>
      </c>
      <c r="N31">
        <v>9084000</v>
      </c>
      <c r="O31">
        <v>419200</v>
      </c>
      <c r="P31">
        <v>262</v>
      </c>
      <c r="Q31">
        <v>79320</v>
      </c>
      <c r="R31">
        <v>730000</v>
      </c>
      <c r="S31">
        <v>28450</v>
      </c>
      <c r="T31">
        <v>20</v>
      </c>
      <c r="U31">
        <v>6660</v>
      </c>
      <c r="V31">
        <v>8.116522125861686E-2</v>
      </c>
      <c r="W31">
        <v>7.1365859776746518E-2</v>
      </c>
      <c r="X31">
        <v>7.6335877862595422E-2</v>
      </c>
      <c r="Y31">
        <v>8.4884017333673206E-2</v>
      </c>
      <c r="Z31">
        <v>9601000</v>
      </c>
      <c r="AA31">
        <v>423205</v>
      </c>
      <c r="AB31">
        <v>273</v>
      </c>
      <c r="AC31">
        <v>82974</v>
      </c>
      <c r="AD31">
        <v>8773600</v>
      </c>
      <c r="AE31">
        <v>387290</v>
      </c>
      <c r="AF31">
        <v>253.8</v>
      </c>
      <c r="AG31">
        <v>77190</v>
      </c>
      <c r="AH31">
        <v>0</v>
      </c>
      <c r="AI31">
        <v>0</v>
      </c>
      <c r="AJ31">
        <v>1</v>
      </c>
      <c r="AK31">
        <v>0</v>
      </c>
      <c r="AL31">
        <v>1</v>
      </c>
      <c r="AM31">
        <v>1</v>
      </c>
      <c r="AN31">
        <v>1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0.25</v>
      </c>
      <c r="AU31">
        <v>0.25</v>
      </c>
      <c r="AV31">
        <v>0.25</v>
      </c>
      <c r="AW31">
        <v>0.25</v>
      </c>
      <c r="AX31">
        <v>-5.7625609108831632E-2</v>
      </c>
      <c r="AY31">
        <v>-1.3417736307019919E-2</v>
      </c>
      <c r="AZ31">
        <v>-4.4124205800852523E-2</v>
      </c>
      <c r="BA31">
        <v>-4.7854107390108092E-2</v>
      </c>
      <c r="BB31">
        <v>-1.1031051450213131E-2</v>
      </c>
      <c r="BC31">
        <v>0.93685269987412623</v>
      </c>
      <c r="BD31">
        <v>-6.5881298424449564E-2</v>
      </c>
    </row>
    <row r="32" spans="1:56" x14ac:dyDescent="0.2">
      <c r="A32" s="2">
        <v>43062.375</v>
      </c>
      <c r="B32">
        <v>9084000</v>
      </c>
      <c r="C32">
        <v>419200</v>
      </c>
      <c r="D32">
        <v>262</v>
      </c>
      <c r="E32">
        <v>79320</v>
      </c>
      <c r="F32">
        <v>9134000</v>
      </c>
      <c r="G32">
        <v>470000</v>
      </c>
      <c r="H32">
        <v>279</v>
      </c>
      <c r="I32">
        <v>85000</v>
      </c>
      <c r="J32">
        <v>8905000</v>
      </c>
      <c r="K32">
        <v>412050</v>
      </c>
      <c r="L32">
        <v>260</v>
      </c>
      <c r="M32">
        <v>77700</v>
      </c>
      <c r="N32">
        <v>8943000</v>
      </c>
      <c r="O32">
        <v>452450</v>
      </c>
      <c r="P32">
        <v>268</v>
      </c>
      <c r="Q32">
        <v>81020</v>
      </c>
      <c r="R32">
        <v>268000</v>
      </c>
      <c r="S32">
        <v>25050</v>
      </c>
      <c r="T32">
        <v>19</v>
      </c>
      <c r="U32">
        <v>3080</v>
      </c>
      <c r="V32">
        <v>2.9964221824686939E-2</v>
      </c>
      <c r="W32">
        <v>6.3003018108651915E-2</v>
      </c>
      <c r="X32">
        <v>7.4509803921568626E-2</v>
      </c>
      <c r="Y32">
        <v>4.0010392309690827E-2</v>
      </c>
      <c r="Z32">
        <v>9325200</v>
      </c>
      <c r="AA32">
        <v>441745</v>
      </c>
      <c r="AB32">
        <v>279.10000000000002</v>
      </c>
      <c r="AC32">
        <v>82092</v>
      </c>
      <c r="AD32">
        <v>8882000</v>
      </c>
      <c r="AE32">
        <v>397540</v>
      </c>
      <c r="AF32">
        <v>256.60000000000002</v>
      </c>
      <c r="AG32">
        <v>77996</v>
      </c>
      <c r="AH32">
        <v>0</v>
      </c>
      <c r="AI32">
        <v>1</v>
      </c>
      <c r="AJ32">
        <v>0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0</v>
      </c>
      <c r="AQ32">
        <v>1</v>
      </c>
      <c r="AR32">
        <v>0</v>
      </c>
      <c r="AS32">
        <v>1</v>
      </c>
      <c r="AT32">
        <v>0.25</v>
      </c>
      <c r="AU32">
        <v>0.25</v>
      </c>
      <c r="AV32">
        <v>0.25</v>
      </c>
      <c r="AW32">
        <v>0.25</v>
      </c>
      <c r="AX32">
        <v>-4.4814116458885112E-2</v>
      </c>
      <c r="AY32">
        <v>2.0144681604204791E-2</v>
      </c>
      <c r="AZ32">
        <v>-4.3603942240921352E-2</v>
      </c>
      <c r="BA32">
        <v>-1.699840585845791E-2</v>
      </c>
      <c r="BB32">
        <v>7.8656893643672121E-4</v>
      </c>
      <c r="BC32">
        <v>0.93758959910586415</v>
      </c>
      <c r="BD32">
        <v>-6.5146549670845544E-2</v>
      </c>
    </row>
    <row r="33" spans="1:56" x14ac:dyDescent="0.2">
      <c r="A33" s="2">
        <v>43063.375</v>
      </c>
      <c r="B33">
        <v>8945000</v>
      </c>
      <c r="C33">
        <v>451950</v>
      </c>
      <c r="D33">
        <v>268</v>
      </c>
      <c r="E33">
        <v>81020</v>
      </c>
      <c r="F33">
        <v>9670000</v>
      </c>
      <c r="G33">
        <v>536300</v>
      </c>
      <c r="H33">
        <v>273</v>
      </c>
      <c r="I33">
        <v>87900</v>
      </c>
      <c r="J33">
        <v>7182000</v>
      </c>
      <c r="K33">
        <v>448000</v>
      </c>
      <c r="L33">
        <v>259</v>
      </c>
      <c r="M33">
        <v>81020</v>
      </c>
      <c r="N33">
        <v>9195000</v>
      </c>
      <c r="O33">
        <v>528100</v>
      </c>
      <c r="P33">
        <v>267</v>
      </c>
      <c r="Q33">
        <v>87830</v>
      </c>
      <c r="R33">
        <v>229000</v>
      </c>
      <c r="S33">
        <v>57950</v>
      </c>
      <c r="T33">
        <v>19</v>
      </c>
      <c r="U33">
        <v>7300</v>
      </c>
      <c r="V33">
        <v>2.5209158960810212E-2</v>
      </c>
      <c r="W33">
        <v>0.1382395038167939</v>
      </c>
      <c r="X33">
        <v>7.2519083969465645E-2</v>
      </c>
      <c r="Y33">
        <v>9.2032274331820471E-2</v>
      </c>
      <c r="Z33">
        <v>9151100</v>
      </c>
      <c r="AA33">
        <v>504105</v>
      </c>
      <c r="AB33">
        <v>285.10000000000002</v>
      </c>
      <c r="AC33">
        <v>87590</v>
      </c>
      <c r="AD33">
        <v>8947400</v>
      </c>
      <c r="AE33">
        <v>411200</v>
      </c>
      <c r="AF33">
        <v>260</v>
      </c>
      <c r="AG33">
        <v>78792</v>
      </c>
      <c r="AH33">
        <v>1</v>
      </c>
      <c r="AI33">
        <v>1</v>
      </c>
      <c r="AJ33">
        <v>0</v>
      </c>
      <c r="AK33">
        <v>1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1</v>
      </c>
      <c r="AR33">
        <v>0</v>
      </c>
      <c r="AS33">
        <v>1</v>
      </c>
      <c r="AT33">
        <v>0.25</v>
      </c>
      <c r="AU33">
        <v>0.25</v>
      </c>
      <c r="AV33">
        <v>0.25</v>
      </c>
      <c r="AW33">
        <v>0.25</v>
      </c>
      <c r="AX33">
        <v>7.8607087384607865E-4</v>
      </c>
      <c r="AY33">
        <v>4.3417177705568299E-2</v>
      </c>
      <c r="AZ33">
        <v>-6.7225072828737464E-2</v>
      </c>
      <c r="BA33">
        <v>-1.2629154295586979E-3</v>
      </c>
      <c r="BB33">
        <v>1.05385655690024E-2</v>
      </c>
      <c r="BC33">
        <v>0.94747044857285601</v>
      </c>
      <c r="BD33">
        <v>-5.5294535287143558E-2</v>
      </c>
    </row>
    <row r="34" spans="1:56" x14ac:dyDescent="0.2">
      <c r="A34" s="2">
        <v>43064.375</v>
      </c>
      <c r="B34">
        <v>9195000</v>
      </c>
      <c r="C34">
        <v>528200</v>
      </c>
      <c r="D34">
        <v>267</v>
      </c>
      <c r="E34">
        <v>87840</v>
      </c>
      <c r="F34">
        <v>9908000</v>
      </c>
      <c r="G34">
        <v>545000</v>
      </c>
      <c r="H34">
        <v>282</v>
      </c>
      <c r="I34">
        <v>104000</v>
      </c>
      <c r="J34">
        <v>8930000</v>
      </c>
      <c r="K34">
        <v>484050</v>
      </c>
      <c r="L34">
        <v>264</v>
      </c>
      <c r="M34">
        <v>83520</v>
      </c>
      <c r="N34">
        <v>9879000</v>
      </c>
      <c r="O34">
        <v>518900</v>
      </c>
      <c r="P34">
        <v>279</v>
      </c>
      <c r="Q34">
        <v>99540</v>
      </c>
      <c r="R34">
        <v>2488000</v>
      </c>
      <c r="S34">
        <v>88300</v>
      </c>
      <c r="T34">
        <v>14</v>
      </c>
      <c r="U34">
        <v>6880</v>
      </c>
      <c r="V34">
        <v>0.27814421464505312</v>
      </c>
      <c r="W34">
        <v>0.19537559464542539</v>
      </c>
      <c r="X34">
        <v>5.2238805970149252E-2</v>
      </c>
      <c r="Y34">
        <v>8.4917304369291527E-2</v>
      </c>
      <c r="Z34">
        <v>11434200</v>
      </c>
      <c r="AA34">
        <v>607670</v>
      </c>
      <c r="AB34">
        <v>279.60000000000002</v>
      </c>
      <c r="AC34">
        <v>94032</v>
      </c>
      <c r="AD34">
        <v>9032400</v>
      </c>
      <c r="AE34">
        <v>439120</v>
      </c>
      <c r="AF34">
        <v>262.8</v>
      </c>
      <c r="AG34">
        <v>80724</v>
      </c>
      <c r="AH34">
        <v>0</v>
      </c>
      <c r="AI34">
        <v>0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0</v>
      </c>
      <c r="AQ34">
        <v>0</v>
      </c>
      <c r="AR34">
        <v>1</v>
      </c>
      <c r="AS34">
        <v>1</v>
      </c>
      <c r="AT34">
        <v>0.17976286173633441</v>
      </c>
      <c r="AU34">
        <v>0.25</v>
      </c>
      <c r="AV34">
        <v>0.25</v>
      </c>
      <c r="AW34">
        <v>0.25</v>
      </c>
      <c r="AX34">
        <v>-0.13946206343675149</v>
      </c>
      <c r="AY34">
        <v>-0.14949142970004831</v>
      </c>
      <c r="AZ34">
        <v>-6.1293721569736226E-3</v>
      </c>
      <c r="BA34">
        <v>5.434995246872254E-2</v>
      </c>
      <c r="BB34">
        <v>1.2055145077937229E-2</v>
      </c>
      <c r="BC34">
        <v>0.95889234228746001</v>
      </c>
      <c r="BD34">
        <v>-4.3905973854109992E-2</v>
      </c>
    </row>
    <row r="35" spans="1:56" x14ac:dyDescent="0.2">
      <c r="A35" s="2">
        <v>43065.375</v>
      </c>
      <c r="B35">
        <v>9879000</v>
      </c>
      <c r="C35">
        <v>519000</v>
      </c>
      <c r="D35">
        <v>279</v>
      </c>
      <c r="E35">
        <v>99550</v>
      </c>
      <c r="F35">
        <v>10750000</v>
      </c>
      <c r="G35">
        <v>522500</v>
      </c>
      <c r="H35">
        <v>280</v>
      </c>
      <c r="I35">
        <v>100150</v>
      </c>
      <c r="J35">
        <v>9751000</v>
      </c>
      <c r="K35">
        <v>505000</v>
      </c>
      <c r="L35">
        <v>272</v>
      </c>
      <c r="M35">
        <v>92490</v>
      </c>
      <c r="N35">
        <v>10344000</v>
      </c>
      <c r="O35">
        <v>521000</v>
      </c>
      <c r="P35">
        <v>274</v>
      </c>
      <c r="Q35">
        <v>94890</v>
      </c>
      <c r="R35">
        <v>978000</v>
      </c>
      <c r="S35">
        <v>60950</v>
      </c>
      <c r="T35">
        <v>18</v>
      </c>
      <c r="U35">
        <v>20480</v>
      </c>
      <c r="V35">
        <v>0.1063621533442088</v>
      </c>
      <c r="W35">
        <v>0.1153918970087088</v>
      </c>
      <c r="X35">
        <v>6.741573033707865E-2</v>
      </c>
      <c r="Y35">
        <v>0.2331511839708561</v>
      </c>
      <c r="Z35">
        <v>10759200</v>
      </c>
      <c r="AA35">
        <v>573855</v>
      </c>
      <c r="AB35">
        <v>295.2</v>
      </c>
      <c r="AC35">
        <v>117982</v>
      </c>
      <c r="AD35">
        <v>9209400</v>
      </c>
      <c r="AE35">
        <v>463190</v>
      </c>
      <c r="AF35">
        <v>266.2</v>
      </c>
      <c r="AG35">
        <v>84942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1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0</v>
      </c>
      <c r="AT35">
        <v>0.25</v>
      </c>
      <c r="AU35">
        <v>0.25</v>
      </c>
      <c r="AV35">
        <v>0.25</v>
      </c>
      <c r="AW35">
        <v>0.21445312499999999</v>
      </c>
      <c r="AX35">
        <v>-4.2428192911522562E-2</v>
      </c>
      <c r="AY35">
        <v>-9.5729479257584682E-2</v>
      </c>
      <c r="AZ35">
        <v>-7.5521044631603917E-2</v>
      </c>
      <c r="BA35">
        <v>-0.19893545112991459</v>
      </c>
      <c r="BB35">
        <v>0</v>
      </c>
      <c r="BC35">
        <v>0.95889234228746001</v>
      </c>
      <c r="BD35">
        <v>-4.3905973854109992E-2</v>
      </c>
    </row>
    <row r="36" spans="1:56" x14ac:dyDescent="0.2">
      <c r="A36" s="2">
        <v>43066.375</v>
      </c>
      <c r="B36">
        <v>10339000</v>
      </c>
      <c r="C36">
        <v>521000</v>
      </c>
      <c r="D36">
        <v>274</v>
      </c>
      <c r="E36">
        <v>94900</v>
      </c>
      <c r="F36">
        <v>11320000</v>
      </c>
      <c r="G36">
        <v>557500</v>
      </c>
      <c r="H36">
        <v>290</v>
      </c>
      <c r="I36">
        <v>106200</v>
      </c>
      <c r="J36">
        <v>10333000</v>
      </c>
      <c r="K36">
        <v>519500</v>
      </c>
      <c r="L36">
        <v>273</v>
      </c>
      <c r="M36">
        <v>94900</v>
      </c>
      <c r="N36">
        <v>11314000</v>
      </c>
      <c r="O36">
        <v>548800</v>
      </c>
      <c r="P36">
        <v>288</v>
      </c>
      <c r="Q36">
        <v>105400</v>
      </c>
      <c r="R36">
        <v>999000</v>
      </c>
      <c r="S36">
        <v>17500</v>
      </c>
      <c r="T36">
        <v>8</v>
      </c>
      <c r="U36">
        <v>7660</v>
      </c>
      <c r="V36">
        <v>0.101123595505618</v>
      </c>
      <c r="W36">
        <v>3.3718689788053952E-2</v>
      </c>
      <c r="X36">
        <v>2.8673835125448029E-2</v>
      </c>
      <c r="Y36">
        <v>7.6946258161727774E-2</v>
      </c>
      <c r="Z36">
        <v>11238100</v>
      </c>
      <c r="AA36">
        <v>536750</v>
      </c>
      <c r="AB36">
        <v>281.2</v>
      </c>
      <c r="AC36">
        <v>101794</v>
      </c>
      <c r="AD36">
        <v>9488400</v>
      </c>
      <c r="AE36">
        <v>487870</v>
      </c>
      <c r="AF36">
        <v>270</v>
      </c>
      <c r="AG36">
        <v>88526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0.25</v>
      </c>
      <c r="AU36">
        <v>0.25</v>
      </c>
      <c r="AV36">
        <v>0.25</v>
      </c>
      <c r="AW36">
        <v>0.25</v>
      </c>
      <c r="AX36">
        <v>2.7348334093242328E-3</v>
      </c>
      <c r="AY36">
        <v>1.836829368742721E-2</v>
      </c>
      <c r="AZ36">
        <v>2.0093525608810611E-2</v>
      </c>
      <c r="BA36">
        <v>3.12910536668769E-2</v>
      </c>
      <c r="BB36">
        <v>1.8121926593109738E-2</v>
      </c>
      <c r="BC36">
        <v>0.97626931892508828</v>
      </c>
      <c r="BD36">
        <v>-2.65797080961836E-2</v>
      </c>
    </row>
    <row r="37" spans="1:56" x14ac:dyDescent="0.2">
      <c r="A37" s="2">
        <v>43067.375</v>
      </c>
      <c r="B37">
        <v>11315000</v>
      </c>
      <c r="C37">
        <v>548600</v>
      </c>
      <c r="D37">
        <v>288</v>
      </c>
      <c r="E37">
        <v>105400</v>
      </c>
      <c r="F37">
        <v>12074000</v>
      </c>
      <c r="G37">
        <v>566000</v>
      </c>
      <c r="H37">
        <v>346</v>
      </c>
      <c r="I37">
        <v>114900</v>
      </c>
      <c r="J37">
        <v>11111000</v>
      </c>
      <c r="K37">
        <v>539900</v>
      </c>
      <c r="L37">
        <v>284</v>
      </c>
      <c r="M37">
        <v>103000</v>
      </c>
      <c r="N37">
        <v>12048000</v>
      </c>
      <c r="O37">
        <v>564000</v>
      </c>
      <c r="P37">
        <v>339</v>
      </c>
      <c r="Q37">
        <v>114800</v>
      </c>
      <c r="R37">
        <v>987000</v>
      </c>
      <c r="S37">
        <v>38000</v>
      </c>
      <c r="T37">
        <v>17</v>
      </c>
      <c r="U37">
        <v>11300</v>
      </c>
      <c r="V37">
        <v>9.5463777928232907E-2</v>
      </c>
      <c r="W37">
        <v>7.293666026871401E-2</v>
      </c>
      <c r="X37">
        <v>6.2043795620437957E-2</v>
      </c>
      <c r="Y37">
        <v>0.11907270811380399</v>
      </c>
      <c r="Z37">
        <v>12203300</v>
      </c>
      <c r="AA37">
        <v>582800</v>
      </c>
      <c r="AB37">
        <v>303.3</v>
      </c>
      <c r="AC37">
        <v>115570</v>
      </c>
      <c r="AD37">
        <v>9934600</v>
      </c>
      <c r="AE37">
        <v>513750</v>
      </c>
      <c r="AF37">
        <v>275.2</v>
      </c>
      <c r="AG37">
        <v>93742</v>
      </c>
      <c r="AH37">
        <v>0</v>
      </c>
      <c r="AI37">
        <v>0</v>
      </c>
      <c r="AJ37">
        <v>1</v>
      </c>
      <c r="AK37">
        <v>0</v>
      </c>
      <c r="AL37">
        <v>1</v>
      </c>
      <c r="AM37">
        <v>1</v>
      </c>
      <c r="AN37">
        <v>1</v>
      </c>
      <c r="AO37">
        <v>1</v>
      </c>
      <c r="AP37">
        <v>0</v>
      </c>
      <c r="AQ37">
        <v>0</v>
      </c>
      <c r="AR37">
        <v>1</v>
      </c>
      <c r="AS37">
        <v>0</v>
      </c>
      <c r="AT37">
        <v>0.25</v>
      </c>
      <c r="AU37">
        <v>0.25</v>
      </c>
      <c r="AV37">
        <v>0.25</v>
      </c>
      <c r="AW37">
        <v>0.25</v>
      </c>
      <c r="AX37">
        <v>-1.66672792099869E-2</v>
      </c>
      <c r="AY37">
        <v>-3.612130577554562E-2</v>
      </c>
      <c r="AZ37">
        <v>0.1132433451593351</v>
      </c>
      <c r="BA37">
        <v>-1.0628047357737589E-2</v>
      </c>
      <c r="BB37">
        <v>2.8310836289833771E-2</v>
      </c>
      <c r="BC37">
        <v>1.0039083197879639</v>
      </c>
      <c r="BD37">
        <v>0</v>
      </c>
    </row>
    <row r="38" spans="1:56" x14ac:dyDescent="0.2">
      <c r="A38" s="2">
        <v>43068.375</v>
      </c>
      <c r="B38">
        <v>12050000</v>
      </c>
      <c r="C38">
        <v>564800</v>
      </c>
      <c r="D38">
        <v>341</v>
      </c>
      <c r="E38">
        <v>114800</v>
      </c>
      <c r="F38">
        <v>13750000</v>
      </c>
      <c r="G38">
        <v>629000</v>
      </c>
      <c r="H38">
        <v>341</v>
      </c>
      <c r="I38">
        <v>126500</v>
      </c>
      <c r="J38">
        <v>10800000</v>
      </c>
      <c r="K38">
        <v>470000</v>
      </c>
      <c r="L38">
        <v>258</v>
      </c>
      <c r="M38">
        <v>93000</v>
      </c>
      <c r="N38">
        <v>11104000</v>
      </c>
      <c r="O38">
        <v>484000</v>
      </c>
      <c r="P38">
        <v>266</v>
      </c>
      <c r="Q38">
        <v>95420</v>
      </c>
      <c r="R38">
        <v>963000</v>
      </c>
      <c r="S38">
        <v>26100</v>
      </c>
      <c r="T38">
        <v>62</v>
      </c>
      <c r="U38">
        <v>11900</v>
      </c>
      <c r="V38">
        <v>8.5108263367211667E-2</v>
      </c>
      <c r="W38">
        <v>4.7575647101713463E-2</v>
      </c>
      <c r="X38">
        <v>0.21527777777777779</v>
      </c>
      <c r="Y38">
        <v>0.1129032258064516</v>
      </c>
      <c r="Z38">
        <v>12916700</v>
      </c>
      <c r="AA38">
        <v>588290</v>
      </c>
      <c r="AB38">
        <v>396.8</v>
      </c>
      <c r="AC38">
        <v>125510</v>
      </c>
      <c r="AD38">
        <v>10555600</v>
      </c>
      <c r="AE38">
        <v>536320</v>
      </c>
      <c r="AF38">
        <v>289.8</v>
      </c>
      <c r="AG38">
        <v>100498</v>
      </c>
      <c r="AH38">
        <v>1</v>
      </c>
      <c r="AI38">
        <v>1</v>
      </c>
      <c r="AJ38">
        <v>0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0</v>
      </c>
      <c r="AS38">
        <v>1</v>
      </c>
      <c r="AT38">
        <v>0.25</v>
      </c>
      <c r="AU38">
        <v>0.25</v>
      </c>
      <c r="AV38">
        <v>0.23225806451612899</v>
      </c>
      <c r="AW38">
        <v>0.25</v>
      </c>
      <c r="AX38">
        <v>-0.1437694879736606</v>
      </c>
      <c r="AY38">
        <v>-0.18056083858053501</v>
      </c>
      <c r="AZ38">
        <v>-0.3323131961882686</v>
      </c>
      <c r="BA38">
        <v>-0.24277681590050709</v>
      </c>
      <c r="BB38">
        <v>-0.14177678561367571</v>
      </c>
      <c r="BC38">
        <v>0.86157742515760039</v>
      </c>
      <c r="BD38">
        <v>-0.14177678561367571</v>
      </c>
    </row>
    <row r="39" spans="1:56" x14ac:dyDescent="0.2">
      <c r="A39" s="2">
        <v>43069.375</v>
      </c>
      <c r="B39">
        <v>11114000</v>
      </c>
      <c r="C39">
        <v>485100</v>
      </c>
      <c r="D39">
        <v>266</v>
      </c>
      <c r="E39">
        <v>95420</v>
      </c>
      <c r="F39">
        <v>12550000</v>
      </c>
      <c r="G39">
        <v>544300</v>
      </c>
      <c r="H39">
        <v>300</v>
      </c>
      <c r="I39">
        <v>110000</v>
      </c>
      <c r="J39">
        <v>10017000</v>
      </c>
      <c r="K39">
        <v>438950</v>
      </c>
      <c r="L39">
        <v>250</v>
      </c>
      <c r="M39">
        <v>84710</v>
      </c>
      <c r="N39">
        <v>11935000</v>
      </c>
      <c r="O39">
        <v>519900</v>
      </c>
      <c r="P39">
        <v>282</v>
      </c>
      <c r="Q39">
        <v>103200</v>
      </c>
      <c r="R39">
        <v>2950000</v>
      </c>
      <c r="S39">
        <v>159000</v>
      </c>
      <c r="T39">
        <v>83</v>
      </c>
      <c r="U39">
        <v>33500</v>
      </c>
      <c r="V39">
        <v>0.24481327800829869</v>
      </c>
      <c r="W39">
        <v>0.28151558073654392</v>
      </c>
      <c r="X39">
        <v>0.24340175953079179</v>
      </c>
      <c r="Y39">
        <v>0.29181184668989552</v>
      </c>
      <c r="Z39">
        <v>13769000</v>
      </c>
      <c r="AA39">
        <v>628200</v>
      </c>
      <c r="AB39">
        <v>340.7</v>
      </c>
      <c r="AC39">
        <v>125570</v>
      </c>
      <c r="AD39">
        <v>10939400</v>
      </c>
      <c r="AE39">
        <v>527700</v>
      </c>
      <c r="AF39">
        <v>289.60000000000002</v>
      </c>
      <c r="AG39">
        <v>102014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0.20423728813559319</v>
      </c>
      <c r="AU39">
        <v>0.17761006289308179</v>
      </c>
      <c r="AV39">
        <v>0.20542168674698799</v>
      </c>
      <c r="AW39">
        <v>0.17134328358208961</v>
      </c>
      <c r="AX39">
        <v>-0.13665805146189569</v>
      </c>
      <c r="AY39">
        <v>-0.17570112878350269</v>
      </c>
      <c r="AZ39">
        <v>-0.17559656149983571</v>
      </c>
      <c r="BA39">
        <v>-0.18142849444854811</v>
      </c>
      <c r="BB39">
        <v>0</v>
      </c>
      <c r="BC39">
        <v>0.86157742515760039</v>
      </c>
      <c r="BD39">
        <v>-0.14177678561367571</v>
      </c>
    </row>
    <row r="40" spans="1:56" x14ac:dyDescent="0.2">
      <c r="A40" s="2">
        <v>43070.375</v>
      </c>
      <c r="B40">
        <v>11935000</v>
      </c>
      <c r="C40">
        <v>519800</v>
      </c>
      <c r="D40">
        <v>281</v>
      </c>
      <c r="E40">
        <v>103350</v>
      </c>
      <c r="F40">
        <v>12680000</v>
      </c>
      <c r="G40">
        <v>540300</v>
      </c>
      <c r="H40">
        <v>292</v>
      </c>
      <c r="I40">
        <v>115050</v>
      </c>
      <c r="J40">
        <v>11201000</v>
      </c>
      <c r="K40">
        <v>490000</v>
      </c>
      <c r="L40">
        <v>267</v>
      </c>
      <c r="M40">
        <v>95770</v>
      </c>
      <c r="N40">
        <v>12532000</v>
      </c>
      <c r="O40">
        <v>534000</v>
      </c>
      <c r="P40">
        <v>287</v>
      </c>
      <c r="Q40">
        <v>112500</v>
      </c>
      <c r="R40">
        <v>2533000</v>
      </c>
      <c r="S40">
        <v>105350</v>
      </c>
      <c r="T40">
        <v>50</v>
      </c>
      <c r="U40">
        <v>25290</v>
      </c>
      <c r="V40">
        <v>0.22791074320676619</v>
      </c>
      <c r="W40">
        <v>0.21717171717171721</v>
      </c>
      <c r="X40">
        <v>0.18796992481203009</v>
      </c>
      <c r="Y40">
        <v>0.26503877593795849</v>
      </c>
      <c r="Z40">
        <v>14214700</v>
      </c>
      <c r="AA40">
        <v>614615</v>
      </c>
      <c r="AB40">
        <v>326</v>
      </c>
      <c r="AC40">
        <v>126111</v>
      </c>
      <c r="AD40">
        <v>11350600</v>
      </c>
      <c r="AE40">
        <v>527860</v>
      </c>
      <c r="AF40">
        <v>290</v>
      </c>
      <c r="AG40">
        <v>102774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0.2193841294907225</v>
      </c>
      <c r="AU40">
        <v>0.23023255813953489</v>
      </c>
      <c r="AV40">
        <v>0.25</v>
      </c>
      <c r="AW40">
        <v>0.18865164096480819</v>
      </c>
      <c r="AX40">
        <v>-0.1218969056055897</v>
      </c>
      <c r="AY40">
        <v>-0.13463182077714689</v>
      </c>
      <c r="AZ40">
        <v>-0.1231463453461176</v>
      </c>
      <c r="BA40">
        <v>-0.11148989220930119</v>
      </c>
      <c r="BB40">
        <v>0</v>
      </c>
      <c r="BC40">
        <v>0.86157742515760039</v>
      </c>
      <c r="BD40">
        <v>-0.14177678561367571</v>
      </c>
    </row>
    <row r="41" spans="1:56" x14ac:dyDescent="0.2">
      <c r="A41" s="2">
        <v>43071.375</v>
      </c>
      <c r="B41">
        <v>12532000</v>
      </c>
      <c r="C41">
        <v>531900</v>
      </c>
      <c r="D41">
        <v>287</v>
      </c>
      <c r="E41">
        <v>112600</v>
      </c>
      <c r="F41">
        <v>13180000</v>
      </c>
      <c r="G41">
        <v>554400</v>
      </c>
      <c r="H41">
        <v>296</v>
      </c>
      <c r="I41">
        <v>122000</v>
      </c>
      <c r="J41">
        <v>12350000</v>
      </c>
      <c r="K41">
        <v>517000</v>
      </c>
      <c r="L41">
        <v>274</v>
      </c>
      <c r="M41">
        <v>108000</v>
      </c>
      <c r="N41">
        <v>12971000</v>
      </c>
      <c r="O41">
        <v>540300</v>
      </c>
      <c r="P41">
        <v>290</v>
      </c>
      <c r="Q41">
        <v>117400</v>
      </c>
      <c r="R41">
        <v>1479000</v>
      </c>
      <c r="S41">
        <v>50300</v>
      </c>
      <c r="T41">
        <v>25</v>
      </c>
      <c r="U41">
        <v>19280</v>
      </c>
      <c r="V41">
        <v>0.1239212400502723</v>
      </c>
      <c r="W41">
        <v>9.6767987687572138E-2</v>
      </c>
      <c r="X41">
        <v>8.8967971530249115E-2</v>
      </c>
      <c r="Y41">
        <v>0.18655055636187709</v>
      </c>
      <c r="Z41">
        <v>13863100</v>
      </c>
      <c r="AA41">
        <v>577170</v>
      </c>
      <c r="AB41">
        <v>309.5</v>
      </c>
      <c r="AC41">
        <v>129952</v>
      </c>
      <c r="AD41">
        <v>11789200</v>
      </c>
      <c r="AE41">
        <v>530040</v>
      </c>
      <c r="AF41">
        <v>292.60000000000002</v>
      </c>
      <c r="AG41">
        <v>106314</v>
      </c>
      <c r="AH41">
        <v>0</v>
      </c>
      <c r="AI41">
        <v>0</v>
      </c>
      <c r="AJ41">
        <v>0</v>
      </c>
      <c r="AK41">
        <v>0</v>
      </c>
      <c r="AL41">
        <v>1</v>
      </c>
      <c r="AM41">
        <v>1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0.25</v>
      </c>
      <c r="AU41">
        <v>0.25</v>
      </c>
      <c r="AV41">
        <v>0.25</v>
      </c>
      <c r="AW41">
        <v>0.25</v>
      </c>
      <c r="AX41">
        <v>-6.8085813355003966E-2</v>
      </c>
      <c r="AY41">
        <v>-6.7617662434888981E-2</v>
      </c>
      <c r="AZ41">
        <v>-6.6745346141319994E-2</v>
      </c>
      <c r="BA41">
        <v>-0.10019593907481759</v>
      </c>
      <c r="BB41">
        <v>0</v>
      </c>
      <c r="BC41">
        <v>0.86157742515760039</v>
      </c>
      <c r="BD41">
        <v>-0.14177678561367571</v>
      </c>
    </row>
    <row r="42" spans="1:56" x14ac:dyDescent="0.2">
      <c r="A42" s="2">
        <v>43072.375</v>
      </c>
      <c r="B42">
        <v>12970000</v>
      </c>
      <c r="C42">
        <v>540300</v>
      </c>
      <c r="D42">
        <v>290</v>
      </c>
      <c r="E42">
        <v>117500</v>
      </c>
      <c r="F42">
        <v>13529000</v>
      </c>
      <c r="G42">
        <v>550000</v>
      </c>
      <c r="H42">
        <v>296</v>
      </c>
      <c r="I42">
        <v>120100</v>
      </c>
      <c r="J42">
        <v>12840000</v>
      </c>
      <c r="K42">
        <v>527000</v>
      </c>
      <c r="L42">
        <v>283</v>
      </c>
      <c r="M42">
        <v>115200</v>
      </c>
      <c r="N42">
        <v>13128000</v>
      </c>
      <c r="O42">
        <v>540000</v>
      </c>
      <c r="P42">
        <v>287</v>
      </c>
      <c r="Q42">
        <v>117300</v>
      </c>
      <c r="R42">
        <v>830000</v>
      </c>
      <c r="S42">
        <v>37400</v>
      </c>
      <c r="T42">
        <v>22</v>
      </c>
      <c r="U42">
        <v>14000</v>
      </c>
      <c r="V42">
        <v>6.6230450047877434E-2</v>
      </c>
      <c r="W42">
        <v>7.0313968791126155E-2</v>
      </c>
      <c r="X42">
        <v>7.6655052264808357E-2</v>
      </c>
      <c r="Y42">
        <v>0.1243339253996448</v>
      </c>
      <c r="Z42">
        <v>13717000</v>
      </c>
      <c r="AA42">
        <v>573960</v>
      </c>
      <c r="AB42">
        <v>309.8</v>
      </c>
      <c r="AC42">
        <v>130100</v>
      </c>
      <c r="AD42">
        <v>12120200</v>
      </c>
      <c r="AE42">
        <v>528380</v>
      </c>
      <c r="AF42">
        <v>293</v>
      </c>
      <c r="AG42">
        <v>108734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1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0.25</v>
      </c>
      <c r="AU42">
        <v>0.25</v>
      </c>
      <c r="AV42">
        <v>0.25</v>
      </c>
      <c r="AW42">
        <v>0.25</v>
      </c>
      <c r="AX42">
        <v>-4.6760019364929788E-2</v>
      </c>
      <c r="AY42">
        <v>-6.292370308515316E-2</v>
      </c>
      <c r="AZ42">
        <v>-7.7294088388748738E-2</v>
      </c>
      <c r="BA42">
        <v>-0.1019851150888078</v>
      </c>
      <c r="BB42">
        <v>0</v>
      </c>
      <c r="BC42">
        <v>0.86157742515760039</v>
      </c>
      <c r="BD42">
        <v>-0.14177678561367571</v>
      </c>
    </row>
    <row r="43" spans="1:56" x14ac:dyDescent="0.2">
      <c r="A43" s="2">
        <v>43073.375</v>
      </c>
      <c r="B43">
        <v>13120000</v>
      </c>
      <c r="C43">
        <v>540000</v>
      </c>
      <c r="D43">
        <v>287</v>
      </c>
      <c r="E43">
        <v>117300</v>
      </c>
      <c r="F43">
        <v>13688000</v>
      </c>
      <c r="G43">
        <v>550200</v>
      </c>
      <c r="H43">
        <v>293</v>
      </c>
      <c r="I43">
        <v>121200</v>
      </c>
      <c r="J43">
        <v>13119000</v>
      </c>
      <c r="K43">
        <v>536800</v>
      </c>
      <c r="L43">
        <v>285</v>
      </c>
      <c r="M43">
        <v>114500</v>
      </c>
      <c r="N43">
        <v>13684000</v>
      </c>
      <c r="O43">
        <v>547800</v>
      </c>
      <c r="P43">
        <v>289</v>
      </c>
      <c r="Q43">
        <v>121100</v>
      </c>
      <c r="R43">
        <v>689000</v>
      </c>
      <c r="S43">
        <v>23000</v>
      </c>
      <c r="T43">
        <v>13</v>
      </c>
      <c r="U43">
        <v>4900</v>
      </c>
      <c r="V43">
        <v>5.3122590593677722E-2</v>
      </c>
      <c r="W43">
        <v>4.256894317971497E-2</v>
      </c>
      <c r="X43">
        <v>4.4827586206896551E-2</v>
      </c>
      <c r="Y43">
        <v>4.170212765957447E-2</v>
      </c>
      <c r="Z43">
        <v>13740100</v>
      </c>
      <c r="AA43">
        <v>560700</v>
      </c>
      <c r="AB43">
        <v>298.7</v>
      </c>
      <c r="AC43">
        <v>121710</v>
      </c>
      <c r="AD43">
        <v>12334200</v>
      </c>
      <c r="AE43">
        <v>523420</v>
      </c>
      <c r="AF43">
        <v>282.2</v>
      </c>
      <c r="AG43">
        <v>109234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1</v>
      </c>
      <c r="AN43">
        <v>1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0.25</v>
      </c>
      <c r="AU43">
        <v>0.25</v>
      </c>
      <c r="AV43">
        <v>0.25</v>
      </c>
      <c r="AW43">
        <v>0.25</v>
      </c>
      <c r="AX43">
        <v>-8.0586565241145269E-3</v>
      </c>
      <c r="AY43">
        <v>-2.6907127425192408E-2</v>
      </c>
      <c r="AZ43">
        <v>-3.6336433260028222E-2</v>
      </c>
      <c r="BA43">
        <v>-8.9839218941133447E-3</v>
      </c>
      <c r="BB43">
        <v>0</v>
      </c>
      <c r="BC43">
        <v>0.86157742515760039</v>
      </c>
      <c r="BD43">
        <v>-0.14177678561367571</v>
      </c>
    </row>
    <row r="44" spans="1:56" x14ac:dyDescent="0.2">
      <c r="A44" s="2">
        <v>43074.375</v>
      </c>
      <c r="B44">
        <v>13683000</v>
      </c>
      <c r="C44">
        <v>547800</v>
      </c>
      <c r="D44">
        <v>289</v>
      </c>
      <c r="E44">
        <v>121100</v>
      </c>
      <c r="F44">
        <v>14794000</v>
      </c>
      <c r="G44">
        <v>573300</v>
      </c>
      <c r="H44">
        <v>300</v>
      </c>
      <c r="I44">
        <v>126000</v>
      </c>
      <c r="J44">
        <v>13612000</v>
      </c>
      <c r="K44">
        <v>547000</v>
      </c>
      <c r="L44">
        <v>287</v>
      </c>
      <c r="M44">
        <v>120200</v>
      </c>
      <c r="N44">
        <v>14645000</v>
      </c>
      <c r="O44">
        <v>568100</v>
      </c>
      <c r="P44">
        <v>292</v>
      </c>
      <c r="Q44">
        <v>124550</v>
      </c>
      <c r="R44">
        <v>569000</v>
      </c>
      <c r="S44">
        <v>13400</v>
      </c>
      <c r="T44">
        <v>8</v>
      </c>
      <c r="U44">
        <v>6700</v>
      </c>
      <c r="V44">
        <v>4.3368902439024387E-2</v>
      </c>
      <c r="W44">
        <v>2.481481481481481E-2</v>
      </c>
      <c r="X44">
        <v>2.787456445993031E-2</v>
      </c>
      <c r="Y44">
        <v>5.7118499573742543E-2</v>
      </c>
      <c r="Z44">
        <v>14195100</v>
      </c>
      <c r="AA44">
        <v>559860</v>
      </c>
      <c r="AB44">
        <v>296.2</v>
      </c>
      <c r="AC44">
        <v>127130</v>
      </c>
      <c r="AD44">
        <v>12848000</v>
      </c>
      <c r="AE44">
        <v>535960</v>
      </c>
      <c r="AF44">
        <v>286.8</v>
      </c>
      <c r="AG44">
        <v>114370</v>
      </c>
      <c r="AH44">
        <v>1</v>
      </c>
      <c r="AI44">
        <v>1</v>
      </c>
      <c r="AJ44">
        <v>1</v>
      </c>
      <c r="AK44">
        <v>0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0</v>
      </c>
      <c r="AT44">
        <v>0.25</v>
      </c>
      <c r="AU44">
        <v>0.25</v>
      </c>
      <c r="AV44">
        <v>0.25</v>
      </c>
      <c r="AW44">
        <v>0.25</v>
      </c>
      <c r="AX44">
        <v>2.7575496202753461E-2</v>
      </c>
      <c r="AY44">
        <v>1.0667194885405349E-2</v>
      </c>
      <c r="AZ44">
        <v>-1.8115019117740161E-2</v>
      </c>
      <c r="BA44">
        <v>-2.4205188301914201E-2</v>
      </c>
      <c r="BB44">
        <v>5.031917992604662E-3</v>
      </c>
      <c r="BC44">
        <v>0.86591281210527282</v>
      </c>
      <c r="BD44">
        <v>-0.13745827677953429</v>
      </c>
    </row>
    <row r="45" spans="1:56" x14ac:dyDescent="0.2">
      <c r="A45" s="2">
        <v>43075.375</v>
      </c>
      <c r="B45">
        <v>14645000</v>
      </c>
      <c r="C45">
        <v>568100</v>
      </c>
      <c r="D45">
        <v>292</v>
      </c>
      <c r="E45">
        <v>124550</v>
      </c>
      <c r="F45">
        <v>19006000</v>
      </c>
      <c r="G45">
        <v>576100</v>
      </c>
      <c r="H45">
        <v>300</v>
      </c>
      <c r="I45">
        <v>189750</v>
      </c>
      <c r="J45">
        <v>14645000</v>
      </c>
      <c r="K45">
        <v>305000</v>
      </c>
      <c r="L45">
        <v>281</v>
      </c>
      <c r="M45">
        <v>116350</v>
      </c>
      <c r="N45">
        <v>18390000</v>
      </c>
      <c r="O45">
        <v>554500</v>
      </c>
      <c r="P45">
        <v>290</v>
      </c>
      <c r="Q45">
        <v>129550</v>
      </c>
      <c r="R45">
        <v>1182000</v>
      </c>
      <c r="S45">
        <v>26300</v>
      </c>
      <c r="T45">
        <v>13</v>
      </c>
      <c r="U45">
        <v>5800</v>
      </c>
      <c r="V45">
        <v>8.6384564788423587E-2</v>
      </c>
      <c r="W45">
        <v>4.8010222709017891E-2</v>
      </c>
      <c r="X45">
        <v>4.4982698961937718E-2</v>
      </c>
      <c r="Y45">
        <v>4.7894302229562348E-2</v>
      </c>
      <c r="Z45">
        <v>15708800</v>
      </c>
      <c r="AA45">
        <v>591770</v>
      </c>
      <c r="AB45">
        <v>303.7</v>
      </c>
      <c r="AC45">
        <v>129770</v>
      </c>
      <c r="AD45">
        <v>13390000</v>
      </c>
      <c r="AE45">
        <v>545620</v>
      </c>
      <c r="AF45">
        <v>289</v>
      </c>
      <c r="AG45">
        <v>118610</v>
      </c>
      <c r="AH45">
        <v>1</v>
      </c>
      <c r="AI45">
        <v>0</v>
      </c>
      <c r="AJ45">
        <v>0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0</v>
      </c>
      <c r="AR45">
        <v>0</v>
      </c>
      <c r="AS45">
        <v>1</v>
      </c>
      <c r="AT45">
        <v>0.25</v>
      </c>
      <c r="AU45">
        <v>0.25</v>
      </c>
      <c r="AV45">
        <v>0.25</v>
      </c>
      <c r="AW45">
        <v>0.25</v>
      </c>
      <c r="AX45">
        <v>0.16600802265910231</v>
      </c>
      <c r="AY45">
        <v>-6.6721146483078697E-2</v>
      </c>
      <c r="AZ45">
        <v>-4.8922241128542931E-2</v>
      </c>
      <c r="BA45">
        <v>-5.6805553568827216E-3</v>
      </c>
      <c r="BB45">
        <v>4.0081866825554903E-2</v>
      </c>
      <c r="BC45">
        <v>0.90062021412261817</v>
      </c>
      <c r="BD45">
        <v>-0.1028859942979268</v>
      </c>
    </row>
    <row r="46" spans="1:56" x14ac:dyDescent="0.2">
      <c r="A46" s="2">
        <v>43076.375</v>
      </c>
      <c r="B46">
        <v>18389000</v>
      </c>
      <c r="C46">
        <v>554500</v>
      </c>
      <c r="D46">
        <v>289</v>
      </c>
      <c r="E46">
        <v>129550</v>
      </c>
      <c r="F46">
        <v>23860000</v>
      </c>
      <c r="G46">
        <v>597800</v>
      </c>
      <c r="H46">
        <v>297</v>
      </c>
      <c r="I46">
        <v>137200</v>
      </c>
      <c r="J46">
        <v>17965000</v>
      </c>
      <c r="K46">
        <v>518900</v>
      </c>
      <c r="L46">
        <v>267</v>
      </c>
      <c r="M46">
        <v>117950</v>
      </c>
      <c r="N46">
        <v>23791000</v>
      </c>
      <c r="O46">
        <v>586500</v>
      </c>
      <c r="P46">
        <v>287</v>
      </c>
      <c r="Q46">
        <v>133000</v>
      </c>
      <c r="R46">
        <v>4361000</v>
      </c>
      <c r="S46">
        <v>271100</v>
      </c>
      <c r="T46">
        <v>19</v>
      </c>
      <c r="U46">
        <v>73400</v>
      </c>
      <c r="V46">
        <v>0.29778081256401501</v>
      </c>
      <c r="W46">
        <v>0.47720471747931698</v>
      </c>
      <c r="X46">
        <v>6.5068493150684928E-2</v>
      </c>
      <c r="Y46">
        <v>0.58932155760738658</v>
      </c>
      <c r="Z46">
        <v>22313900</v>
      </c>
      <c r="AA46">
        <v>798490</v>
      </c>
      <c r="AB46">
        <v>306.10000000000002</v>
      </c>
      <c r="AC46">
        <v>195610</v>
      </c>
      <c r="AD46">
        <v>14561400</v>
      </c>
      <c r="AE46">
        <v>550140</v>
      </c>
      <c r="AF46">
        <v>289.39999999999998</v>
      </c>
      <c r="AG46">
        <v>122000</v>
      </c>
      <c r="AH46">
        <v>1</v>
      </c>
      <c r="AI46">
        <v>0</v>
      </c>
      <c r="AJ46">
        <v>0</v>
      </c>
      <c r="AK46">
        <v>0</v>
      </c>
      <c r="AL46">
        <v>1</v>
      </c>
      <c r="AM46">
        <v>1</v>
      </c>
      <c r="AN46">
        <v>0</v>
      </c>
      <c r="AO46">
        <v>1</v>
      </c>
      <c r="AP46">
        <v>1</v>
      </c>
      <c r="AQ46">
        <v>0</v>
      </c>
      <c r="AR46">
        <v>0</v>
      </c>
      <c r="AS46">
        <v>0</v>
      </c>
      <c r="AT46">
        <v>0.1679087365283192</v>
      </c>
      <c r="AU46">
        <v>0.1047768351161933</v>
      </c>
      <c r="AV46">
        <v>0.25</v>
      </c>
      <c r="AW46">
        <v>8.484332425068121E-2</v>
      </c>
      <c r="AX46">
        <v>6.1940133643325179E-2</v>
      </c>
      <c r="AY46">
        <v>-0.268420790949504</v>
      </c>
      <c r="AZ46">
        <v>-6.6140831698250024E-2</v>
      </c>
      <c r="BA46">
        <v>-0.32278992957288732</v>
      </c>
      <c r="BB46">
        <v>1.0400289580445971E-2</v>
      </c>
      <c r="BC46">
        <v>0.90998692515149671</v>
      </c>
      <c r="BD46">
        <v>-9.3555748851951392E-2</v>
      </c>
    </row>
    <row r="47" spans="1:56" x14ac:dyDescent="0.2">
      <c r="A47" s="2">
        <v>43077.375</v>
      </c>
      <c r="B47">
        <v>23795000</v>
      </c>
      <c r="C47">
        <v>586500</v>
      </c>
      <c r="D47">
        <v>287</v>
      </c>
      <c r="E47">
        <v>133000</v>
      </c>
      <c r="F47">
        <v>24967000</v>
      </c>
      <c r="G47">
        <v>600000</v>
      </c>
      <c r="H47">
        <v>411</v>
      </c>
      <c r="I47">
        <v>175500</v>
      </c>
      <c r="J47">
        <v>16521000</v>
      </c>
      <c r="K47">
        <v>512000</v>
      </c>
      <c r="L47">
        <v>271</v>
      </c>
      <c r="M47">
        <v>110050</v>
      </c>
      <c r="N47">
        <v>20260000</v>
      </c>
      <c r="O47">
        <v>564200</v>
      </c>
      <c r="P47">
        <v>298</v>
      </c>
      <c r="Q47">
        <v>153700</v>
      </c>
      <c r="R47">
        <v>5895000</v>
      </c>
      <c r="S47">
        <v>78900</v>
      </c>
      <c r="T47">
        <v>30</v>
      </c>
      <c r="U47">
        <v>19250</v>
      </c>
      <c r="V47">
        <v>0.32057208113546137</v>
      </c>
      <c r="W47">
        <v>0.1422903516681695</v>
      </c>
      <c r="X47">
        <v>0.1038062283737024</v>
      </c>
      <c r="Y47">
        <v>0.14859127749903511</v>
      </c>
      <c r="Z47">
        <v>29100500</v>
      </c>
      <c r="AA47">
        <v>657510</v>
      </c>
      <c r="AB47">
        <v>314</v>
      </c>
      <c r="AC47">
        <v>150325</v>
      </c>
      <c r="AD47">
        <v>16726400</v>
      </c>
      <c r="AE47">
        <v>559380</v>
      </c>
      <c r="AF47">
        <v>288.8</v>
      </c>
      <c r="AG47">
        <v>125100</v>
      </c>
      <c r="AH47">
        <v>0</v>
      </c>
      <c r="AI47">
        <v>0</v>
      </c>
      <c r="AJ47">
        <v>1</v>
      </c>
      <c r="AK47">
        <v>1</v>
      </c>
      <c r="AL47">
        <v>1</v>
      </c>
      <c r="AM47">
        <v>1</v>
      </c>
      <c r="AN47">
        <v>0</v>
      </c>
      <c r="AO47">
        <v>1</v>
      </c>
      <c r="AP47">
        <v>0</v>
      </c>
      <c r="AQ47">
        <v>0</v>
      </c>
      <c r="AR47">
        <v>0</v>
      </c>
      <c r="AS47">
        <v>1</v>
      </c>
      <c r="AT47">
        <v>0.15597116200169639</v>
      </c>
      <c r="AU47">
        <v>0.25</v>
      </c>
      <c r="AV47">
        <v>0.25</v>
      </c>
      <c r="AW47">
        <v>0.25</v>
      </c>
      <c r="AX47">
        <v>-0.30657130439384123</v>
      </c>
      <c r="AY47">
        <v>-0.1453396836689658</v>
      </c>
      <c r="AZ47">
        <v>-5.4744015154404517E-2</v>
      </c>
      <c r="BA47">
        <v>1.836971325932879E-2</v>
      </c>
      <c r="BB47">
        <v>4.5924283148321976E-3</v>
      </c>
      <c r="BC47">
        <v>0.91416597487268958</v>
      </c>
      <c r="BD47">
        <v>-8.9392968607162171E-2</v>
      </c>
    </row>
    <row r="48" spans="1:56" x14ac:dyDescent="0.2">
      <c r="A48" s="2">
        <v>43078.375</v>
      </c>
      <c r="B48">
        <v>20259000</v>
      </c>
      <c r="C48">
        <v>564200</v>
      </c>
      <c r="D48">
        <v>298</v>
      </c>
      <c r="E48">
        <v>153700</v>
      </c>
      <c r="F48">
        <v>20877000</v>
      </c>
      <c r="G48">
        <v>596000</v>
      </c>
      <c r="H48">
        <v>309</v>
      </c>
      <c r="I48">
        <v>204950</v>
      </c>
      <c r="J48">
        <v>15257000</v>
      </c>
      <c r="K48">
        <v>517500</v>
      </c>
      <c r="L48">
        <v>270</v>
      </c>
      <c r="M48">
        <v>150000</v>
      </c>
      <c r="N48">
        <v>17769000</v>
      </c>
      <c r="O48">
        <v>553500</v>
      </c>
      <c r="P48">
        <v>284</v>
      </c>
      <c r="Q48">
        <v>179900</v>
      </c>
      <c r="R48">
        <v>8446000</v>
      </c>
      <c r="S48">
        <v>88000</v>
      </c>
      <c r="T48">
        <v>140</v>
      </c>
      <c r="U48">
        <v>65450</v>
      </c>
      <c r="V48">
        <v>0.35494851859634369</v>
      </c>
      <c r="W48">
        <v>0.15004262574595059</v>
      </c>
      <c r="X48">
        <v>0.48780487804878048</v>
      </c>
      <c r="Y48">
        <v>0.49210526315789471</v>
      </c>
      <c r="Z48">
        <v>27860400</v>
      </c>
      <c r="AA48">
        <v>643400</v>
      </c>
      <c r="AB48">
        <v>424</v>
      </c>
      <c r="AC48">
        <v>212605</v>
      </c>
      <c r="AD48">
        <v>18154200</v>
      </c>
      <c r="AE48">
        <v>564220</v>
      </c>
      <c r="AF48">
        <v>291</v>
      </c>
      <c r="AG48">
        <v>132380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1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0.1408654984608099</v>
      </c>
      <c r="AU48">
        <v>0.25</v>
      </c>
      <c r="AV48">
        <v>0.10249999999999999</v>
      </c>
      <c r="AW48">
        <v>0.1016042780748663</v>
      </c>
      <c r="AX48">
        <v>-0.3647590893072794</v>
      </c>
      <c r="AY48">
        <v>-0.14316067895294279</v>
      </c>
      <c r="AZ48">
        <v>-0.33286257673332581</v>
      </c>
      <c r="BA48">
        <v>-0.15720779695987711</v>
      </c>
      <c r="BB48">
        <v>0</v>
      </c>
      <c r="BC48">
        <v>0.91416597487268958</v>
      </c>
      <c r="BD48">
        <v>-8.9392968607162171E-2</v>
      </c>
    </row>
    <row r="49" spans="1:56" x14ac:dyDescent="0.2">
      <c r="A49" s="2">
        <v>43079.375</v>
      </c>
      <c r="B49">
        <v>17769000</v>
      </c>
      <c r="C49">
        <v>553500</v>
      </c>
      <c r="D49">
        <v>284</v>
      </c>
      <c r="E49">
        <v>179900</v>
      </c>
      <c r="F49">
        <v>18537000</v>
      </c>
      <c r="G49">
        <v>558700</v>
      </c>
      <c r="H49">
        <v>286</v>
      </c>
      <c r="I49">
        <v>182900</v>
      </c>
      <c r="J49">
        <v>13744000</v>
      </c>
      <c r="K49">
        <v>446400</v>
      </c>
      <c r="L49">
        <v>240</v>
      </c>
      <c r="M49">
        <v>128300</v>
      </c>
      <c r="N49">
        <v>17661000</v>
      </c>
      <c r="O49">
        <v>504000</v>
      </c>
      <c r="P49">
        <v>269</v>
      </c>
      <c r="Q49">
        <v>170550</v>
      </c>
      <c r="R49">
        <v>5620000</v>
      </c>
      <c r="S49">
        <v>78500</v>
      </c>
      <c r="T49">
        <v>39</v>
      </c>
      <c r="U49">
        <v>54950</v>
      </c>
      <c r="V49">
        <v>0.27740757194333382</v>
      </c>
      <c r="W49">
        <v>0.13913505848989721</v>
      </c>
      <c r="X49">
        <v>0.13087248322147649</v>
      </c>
      <c r="Y49">
        <v>0.35751463890696161</v>
      </c>
      <c r="Z49">
        <v>22827000</v>
      </c>
      <c r="AA49">
        <v>624150</v>
      </c>
      <c r="AB49">
        <v>319.10000000000002</v>
      </c>
      <c r="AC49">
        <v>229355</v>
      </c>
      <c r="AD49">
        <v>18971400</v>
      </c>
      <c r="AE49">
        <v>565360</v>
      </c>
      <c r="AF49">
        <v>290</v>
      </c>
      <c r="AG49">
        <v>144140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0.18024021352313169</v>
      </c>
      <c r="AU49">
        <v>0.25</v>
      </c>
      <c r="AV49">
        <v>0.25</v>
      </c>
      <c r="AW49">
        <v>0.13985441310282079</v>
      </c>
      <c r="AX49">
        <v>-0.22939952661374591</v>
      </c>
      <c r="AY49">
        <v>-0.19572534815013101</v>
      </c>
      <c r="AZ49">
        <v>-0.16036932715577931</v>
      </c>
      <c r="BA49">
        <v>-0.25936141929913581</v>
      </c>
      <c r="BB49">
        <v>0</v>
      </c>
      <c r="BC49">
        <v>0.91416597487268958</v>
      </c>
      <c r="BD49">
        <v>-8.9392968607162171E-2</v>
      </c>
    </row>
    <row r="50" spans="1:56" x14ac:dyDescent="0.2">
      <c r="A50" s="2">
        <v>43080.375</v>
      </c>
      <c r="B50">
        <v>17661000</v>
      </c>
      <c r="C50">
        <v>504000</v>
      </c>
      <c r="D50">
        <v>268</v>
      </c>
      <c r="E50">
        <v>170550</v>
      </c>
      <c r="F50">
        <v>19989000</v>
      </c>
      <c r="G50">
        <v>594400</v>
      </c>
      <c r="H50">
        <v>288</v>
      </c>
      <c r="I50">
        <v>267000</v>
      </c>
      <c r="J50">
        <v>17520000</v>
      </c>
      <c r="K50">
        <v>503800</v>
      </c>
      <c r="L50">
        <v>267</v>
      </c>
      <c r="M50">
        <v>168000</v>
      </c>
      <c r="N50">
        <v>19307000</v>
      </c>
      <c r="O50">
        <v>587500</v>
      </c>
      <c r="P50">
        <v>288</v>
      </c>
      <c r="Q50">
        <v>242000</v>
      </c>
      <c r="R50">
        <v>4793000</v>
      </c>
      <c r="S50">
        <v>112300</v>
      </c>
      <c r="T50">
        <v>46</v>
      </c>
      <c r="U50">
        <v>54600</v>
      </c>
      <c r="V50">
        <v>0.26973943384546117</v>
      </c>
      <c r="W50">
        <v>0.20289069557362241</v>
      </c>
      <c r="X50">
        <v>0.1619718309859155</v>
      </c>
      <c r="Y50">
        <v>0.30350194552529181</v>
      </c>
      <c r="Z50">
        <v>21974700</v>
      </c>
      <c r="AA50">
        <v>605070</v>
      </c>
      <c r="AB50">
        <v>309.39999999999998</v>
      </c>
      <c r="AC50">
        <v>219690</v>
      </c>
      <c r="AD50">
        <v>19574600</v>
      </c>
      <c r="AE50">
        <v>552540</v>
      </c>
      <c r="AF50">
        <v>285.2</v>
      </c>
      <c r="AG50">
        <v>153340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1</v>
      </c>
      <c r="AP50">
        <v>0</v>
      </c>
      <c r="AQ50">
        <v>0</v>
      </c>
      <c r="AR50">
        <v>0</v>
      </c>
      <c r="AS50">
        <v>1</v>
      </c>
      <c r="AT50">
        <v>0.18536407260588361</v>
      </c>
      <c r="AU50">
        <v>0.24643811219946571</v>
      </c>
      <c r="AV50">
        <v>0.25</v>
      </c>
      <c r="AW50">
        <v>0.1647435897435898</v>
      </c>
      <c r="AX50">
        <v>-0.1249060898349196</v>
      </c>
      <c r="AY50">
        <v>-3.2914058507672712E-2</v>
      </c>
      <c r="AZ50">
        <v>-7.2882031670337466E-2</v>
      </c>
      <c r="BA50">
        <v>9.7154773251984849E-2</v>
      </c>
      <c r="BB50">
        <v>1.6005626106256481E-2</v>
      </c>
      <c r="BC50">
        <v>0.92879777366556326</v>
      </c>
      <c r="BD50">
        <v>-7.4818132932960246E-2</v>
      </c>
    </row>
    <row r="51" spans="1:56" x14ac:dyDescent="0.2">
      <c r="A51" s="2">
        <v>43081.375</v>
      </c>
      <c r="B51">
        <v>19307000</v>
      </c>
      <c r="C51">
        <v>587700</v>
      </c>
      <c r="D51">
        <v>288</v>
      </c>
      <c r="E51">
        <v>241950</v>
      </c>
      <c r="F51">
        <v>19549000</v>
      </c>
      <c r="G51">
        <v>765700</v>
      </c>
      <c r="H51">
        <v>566</v>
      </c>
      <c r="I51">
        <v>384000</v>
      </c>
      <c r="J51">
        <v>18497000</v>
      </c>
      <c r="K51">
        <v>559700</v>
      </c>
      <c r="L51">
        <v>276</v>
      </c>
      <c r="M51">
        <v>222000</v>
      </c>
      <c r="N51">
        <v>18940000</v>
      </c>
      <c r="O51">
        <v>705000</v>
      </c>
      <c r="P51">
        <v>435</v>
      </c>
      <c r="Q51">
        <v>332250</v>
      </c>
      <c r="R51">
        <v>2469000</v>
      </c>
      <c r="S51">
        <v>90600</v>
      </c>
      <c r="T51">
        <v>21</v>
      </c>
      <c r="U51">
        <v>99000</v>
      </c>
      <c r="V51">
        <v>0.1397995583489044</v>
      </c>
      <c r="W51">
        <v>0.17976190476190479</v>
      </c>
      <c r="X51">
        <v>7.8358208955223885E-2</v>
      </c>
      <c r="Y51">
        <v>0.58047493403693928</v>
      </c>
      <c r="Z51">
        <v>21529100</v>
      </c>
      <c r="AA51">
        <v>669240</v>
      </c>
      <c r="AB51">
        <v>306.89999999999998</v>
      </c>
      <c r="AC51">
        <v>331050</v>
      </c>
      <c r="AD51">
        <v>19758200</v>
      </c>
      <c r="AE51">
        <v>559180</v>
      </c>
      <c r="AF51">
        <v>285</v>
      </c>
      <c r="AG51">
        <v>175820</v>
      </c>
      <c r="AH51">
        <v>0</v>
      </c>
      <c r="AI51">
        <v>1</v>
      </c>
      <c r="AJ51">
        <v>1</v>
      </c>
      <c r="AK51">
        <v>1</v>
      </c>
      <c r="AL51">
        <v>0</v>
      </c>
      <c r="AM51">
        <v>1</v>
      </c>
      <c r="AN51">
        <v>1</v>
      </c>
      <c r="AO51">
        <v>1</v>
      </c>
      <c r="AP51">
        <v>0</v>
      </c>
      <c r="AQ51">
        <v>1</v>
      </c>
      <c r="AR51">
        <v>1</v>
      </c>
      <c r="AS51">
        <v>1</v>
      </c>
      <c r="AT51">
        <v>0.25</v>
      </c>
      <c r="AU51">
        <v>0.25</v>
      </c>
      <c r="AV51">
        <v>0.25</v>
      </c>
      <c r="AW51">
        <v>8.613636363636365E-2</v>
      </c>
      <c r="AX51">
        <v>-0.1237724188393908</v>
      </c>
      <c r="AY51">
        <v>4.922842140714101E-2</v>
      </c>
      <c r="AZ51">
        <v>0.41174152184389778</v>
      </c>
      <c r="BA51">
        <v>-3.8165626155928217E-4</v>
      </c>
      <c r="BB51">
        <v>0.1152096113302299</v>
      </c>
      <c r="BC51">
        <v>1.0358042041739559</v>
      </c>
      <c r="BD51">
        <v>0</v>
      </c>
    </row>
    <row r="52" spans="1:56" x14ac:dyDescent="0.2">
      <c r="A52" s="2">
        <v>43082.375</v>
      </c>
      <c r="B52">
        <v>18943000</v>
      </c>
      <c r="C52">
        <v>705000</v>
      </c>
      <c r="D52">
        <v>435</v>
      </c>
      <c r="E52">
        <v>332400</v>
      </c>
      <c r="F52">
        <v>19301000</v>
      </c>
      <c r="G52">
        <v>820000</v>
      </c>
      <c r="H52">
        <v>583</v>
      </c>
      <c r="I52">
        <v>375000</v>
      </c>
      <c r="J52">
        <v>17379000</v>
      </c>
      <c r="K52">
        <v>640000</v>
      </c>
      <c r="L52">
        <v>382</v>
      </c>
      <c r="M52">
        <v>310000</v>
      </c>
      <c r="N52">
        <v>18358000</v>
      </c>
      <c r="O52">
        <v>782000</v>
      </c>
      <c r="P52">
        <v>523</v>
      </c>
      <c r="Q52">
        <v>335000</v>
      </c>
      <c r="R52">
        <v>1052000</v>
      </c>
      <c r="S52">
        <v>206000</v>
      </c>
      <c r="T52">
        <v>290</v>
      </c>
      <c r="U52">
        <v>162000</v>
      </c>
      <c r="V52">
        <v>5.4488009530222203E-2</v>
      </c>
      <c r="W52">
        <v>0.35051897226476092</v>
      </c>
      <c r="X52">
        <v>1.006944444444444</v>
      </c>
      <c r="Y52">
        <v>0.66955982641041534</v>
      </c>
      <c r="Z52">
        <v>19889800</v>
      </c>
      <c r="AA52">
        <v>890400</v>
      </c>
      <c r="AB52">
        <v>696</v>
      </c>
      <c r="AC52">
        <v>478200</v>
      </c>
      <c r="AD52">
        <v>18787800</v>
      </c>
      <c r="AE52">
        <v>582880</v>
      </c>
      <c r="AF52">
        <v>314.60000000000002</v>
      </c>
      <c r="AG52">
        <v>215700</v>
      </c>
      <c r="AH52">
        <v>0</v>
      </c>
      <c r="AI52">
        <v>0</v>
      </c>
      <c r="AJ52">
        <v>0</v>
      </c>
      <c r="AK52">
        <v>0</v>
      </c>
      <c r="AL52">
        <v>1</v>
      </c>
      <c r="AM52">
        <v>1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0.25</v>
      </c>
      <c r="AU52">
        <v>0.14264563106796119</v>
      </c>
      <c r="AV52">
        <v>4.9655172413793108E-2</v>
      </c>
      <c r="AW52">
        <v>7.4675925925925937E-2</v>
      </c>
      <c r="AX52">
        <v>-8.0698922520172078E-2</v>
      </c>
      <c r="AY52">
        <v>-0.1252490526583849</v>
      </c>
      <c r="AZ52">
        <v>-0.25156296602197908</v>
      </c>
      <c r="BA52">
        <v>-0.30225287609640622</v>
      </c>
      <c r="BB52">
        <v>0</v>
      </c>
      <c r="BC52">
        <v>1.0358042041739559</v>
      </c>
      <c r="BD52">
        <v>0</v>
      </c>
    </row>
    <row r="53" spans="1:56" x14ac:dyDescent="0.2">
      <c r="A53" s="2">
        <v>43083.375</v>
      </c>
      <c r="B53">
        <v>18356000</v>
      </c>
      <c r="C53">
        <v>782000</v>
      </c>
      <c r="D53">
        <v>523</v>
      </c>
      <c r="E53">
        <v>335000</v>
      </c>
      <c r="F53">
        <v>19312000</v>
      </c>
      <c r="G53">
        <v>844800</v>
      </c>
      <c r="H53">
        <v>994</v>
      </c>
      <c r="I53">
        <v>348000</v>
      </c>
      <c r="J53">
        <v>18101000</v>
      </c>
      <c r="K53">
        <v>740900</v>
      </c>
      <c r="L53">
        <v>511</v>
      </c>
      <c r="M53">
        <v>295050</v>
      </c>
      <c r="N53">
        <v>18660000</v>
      </c>
      <c r="O53">
        <v>784900</v>
      </c>
      <c r="P53">
        <v>940</v>
      </c>
      <c r="Q53">
        <v>312400</v>
      </c>
      <c r="R53">
        <v>1922000</v>
      </c>
      <c r="S53">
        <v>180000</v>
      </c>
      <c r="T53">
        <v>201</v>
      </c>
      <c r="U53">
        <v>65000</v>
      </c>
      <c r="V53">
        <v>0.10146228158158691</v>
      </c>
      <c r="W53">
        <v>0.25531914893617019</v>
      </c>
      <c r="X53">
        <v>0.46206896551724141</v>
      </c>
      <c r="Y53">
        <v>0.19554753309265949</v>
      </c>
      <c r="Z53">
        <v>20085800</v>
      </c>
      <c r="AA53">
        <v>944000</v>
      </c>
      <c r="AB53">
        <v>703.9</v>
      </c>
      <c r="AC53">
        <v>393500</v>
      </c>
      <c r="AD53">
        <v>18407200</v>
      </c>
      <c r="AE53">
        <v>626440</v>
      </c>
      <c r="AF53">
        <v>359.6</v>
      </c>
      <c r="AG53">
        <v>251960</v>
      </c>
      <c r="AH53">
        <v>0</v>
      </c>
      <c r="AI53">
        <v>0</v>
      </c>
      <c r="AJ53">
        <v>1</v>
      </c>
      <c r="AK53">
        <v>0</v>
      </c>
      <c r="AL53">
        <v>0</v>
      </c>
      <c r="AM53">
        <v>1</v>
      </c>
      <c r="AN53">
        <v>1</v>
      </c>
      <c r="AO53">
        <v>1</v>
      </c>
      <c r="AP53">
        <v>0</v>
      </c>
      <c r="AQ53">
        <v>0</v>
      </c>
      <c r="AR53">
        <v>1</v>
      </c>
      <c r="AS53">
        <v>0</v>
      </c>
      <c r="AT53">
        <v>0.25</v>
      </c>
      <c r="AU53">
        <v>0.19583333333333339</v>
      </c>
      <c r="AV53">
        <v>0.1082089552238806</v>
      </c>
      <c r="AW53">
        <v>0.25</v>
      </c>
      <c r="AX53">
        <v>-7.4694113152778296E-2</v>
      </c>
      <c r="AY53">
        <v>-0.17185734463276839</v>
      </c>
      <c r="AZ53">
        <v>0.33008595679786912</v>
      </c>
      <c r="BA53">
        <v>-0.20926837557413761</v>
      </c>
      <c r="BB53">
        <v>3.571825651917241E-2</v>
      </c>
      <c r="BC53">
        <v>1.072801324442278</v>
      </c>
      <c r="BD53">
        <v>0</v>
      </c>
    </row>
    <row r="54" spans="1:56" x14ac:dyDescent="0.2">
      <c r="A54" s="2">
        <v>43084.375</v>
      </c>
      <c r="B54">
        <v>18664000</v>
      </c>
      <c r="C54">
        <v>784500</v>
      </c>
      <c r="D54">
        <v>943</v>
      </c>
      <c r="E54">
        <v>312350</v>
      </c>
      <c r="F54">
        <v>21558000</v>
      </c>
      <c r="G54">
        <v>802000</v>
      </c>
      <c r="H54">
        <v>945</v>
      </c>
      <c r="I54">
        <v>359900</v>
      </c>
      <c r="J54">
        <v>18539000</v>
      </c>
      <c r="K54">
        <v>718000</v>
      </c>
      <c r="L54">
        <v>755</v>
      </c>
      <c r="M54">
        <v>290000</v>
      </c>
      <c r="N54">
        <v>20075000</v>
      </c>
      <c r="O54">
        <v>772100</v>
      </c>
      <c r="P54">
        <v>844</v>
      </c>
      <c r="Q54">
        <v>336800</v>
      </c>
      <c r="R54">
        <v>1211000</v>
      </c>
      <c r="S54">
        <v>103900</v>
      </c>
      <c r="T54">
        <v>483</v>
      </c>
      <c r="U54">
        <v>52950</v>
      </c>
      <c r="V54">
        <v>6.597297886249727E-2</v>
      </c>
      <c r="W54">
        <v>0.1328644501278772</v>
      </c>
      <c r="X54">
        <v>0.92351816443594648</v>
      </c>
      <c r="Y54">
        <v>0.15805970149253731</v>
      </c>
      <c r="Z54">
        <v>19753900</v>
      </c>
      <c r="AA54">
        <v>878010</v>
      </c>
      <c r="AB54">
        <v>1377.7</v>
      </c>
      <c r="AC54">
        <v>360005</v>
      </c>
      <c r="AD54">
        <v>18586200</v>
      </c>
      <c r="AE54">
        <v>672640</v>
      </c>
      <c r="AF54">
        <v>491.4</v>
      </c>
      <c r="AG54">
        <v>278450</v>
      </c>
      <c r="AH54">
        <v>1</v>
      </c>
      <c r="AI54">
        <v>0</v>
      </c>
      <c r="AJ54">
        <v>0</v>
      </c>
      <c r="AK54">
        <v>0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0</v>
      </c>
      <c r="AR54">
        <v>0</v>
      </c>
      <c r="AS54">
        <v>0</v>
      </c>
      <c r="AT54">
        <v>0.25</v>
      </c>
      <c r="AU54">
        <v>0.25</v>
      </c>
      <c r="AV54">
        <v>5.4140786749482403E-2</v>
      </c>
      <c r="AW54">
        <v>0.25</v>
      </c>
      <c r="AX54">
        <v>1.219811173697938E-2</v>
      </c>
      <c r="AY54">
        <v>-0.12413552867158931</v>
      </c>
      <c r="AZ54">
        <v>-0.3898303414945532</v>
      </c>
      <c r="BA54">
        <v>-6.8192138937081093E-2</v>
      </c>
      <c r="BB54">
        <v>3.049527934244844E-3</v>
      </c>
      <c r="BC54">
        <v>1.0760728620490601</v>
      </c>
      <c r="BD54">
        <v>0</v>
      </c>
    </row>
    <row r="55" spans="1:56" x14ac:dyDescent="0.2">
      <c r="A55" s="2">
        <v>43085.375</v>
      </c>
      <c r="B55">
        <v>20080000</v>
      </c>
      <c r="C55">
        <v>772200</v>
      </c>
      <c r="D55">
        <v>844</v>
      </c>
      <c r="E55">
        <v>336700</v>
      </c>
      <c r="F55">
        <v>22475000</v>
      </c>
      <c r="G55">
        <v>817800</v>
      </c>
      <c r="H55">
        <v>926</v>
      </c>
      <c r="I55">
        <v>349500</v>
      </c>
      <c r="J55">
        <v>19810000</v>
      </c>
      <c r="K55">
        <v>770000</v>
      </c>
      <c r="L55">
        <v>824</v>
      </c>
      <c r="M55">
        <v>327500</v>
      </c>
      <c r="N55">
        <v>22205000</v>
      </c>
      <c r="O55">
        <v>788600</v>
      </c>
      <c r="P55">
        <v>849</v>
      </c>
      <c r="Q55">
        <v>337550</v>
      </c>
      <c r="R55">
        <v>3019000</v>
      </c>
      <c r="S55">
        <v>84000</v>
      </c>
      <c r="T55">
        <v>190</v>
      </c>
      <c r="U55">
        <v>69900</v>
      </c>
      <c r="V55">
        <v>0.16175525075010719</v>
      </c>
      <c r="W55">
        <v>0.107074569789675</v>
      </c>
      <c r="X55">
        <v>0.20148462354188759</v>
      </c>
      <c r="Y55">
        <v>0.2237874179606211</v>
      </c>
      <c r="Z55">
        <v>22797100</v>
      </c>
      <c r="AA55">
        <v>847800</v>
      </c>
      <c r="AB55">
        <v>1015</v>
      </c>
      <c r="AC55">
        <v>399610</v>
      </c>
      <c r="AD55">
        <v>19070000</v>
      </c>
      <c r="AE55">
        <v>726280</v>
      </c>
      <c r="AF55">
        <v>606.6</v>
      </c>
      <c r="AG55">
        <v>311680</v>
      </c>
      <c r="AH55">
        <v>0</v>
      </c>
      <c r="AI55">
        <v>0</v>
      </c>
      <c r="AJ55">
        <v>0</v>
      </c>
      <c r="AK55">
        <v>0</v>
      </c>
      <c r="AL55">
        <v>1</v>
      </c>
      <c r="AM55">
        <v>1</v>
      </c>
      <c r="AN55">
        <v>1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0.25</v>
      </c>
      <c r="AU55">
        <v>0.25</v>
      </c>
      <c r="AV55">
        <v>0.24815789473684211</v>
      </c>
      <c r="AW55">
        <v>0.2234263233190272</v>
      </c>
      <c r="AX55">
        <v>-2.9860934705329131E-2</v>
      </c>
      <c r="AY55">
        <v>-7.3541051890086195E-2</v>
      </c>
      <c r="AZ55">
        <v>-0.16688593256836079</v>
      </c>
      <c r="BA55">
        <v>-0.15867346910742949</v>
      </c>
      <c r="BB55">
        <v>0</v>
      </c>
      <c r="BC55">
        <v>1.0760728620490601</v>
      </c>
      <c r="BD55">
        <v>0</v>
      </c>
    </row>
    <row r="56" spans="1:56" x14ac:dyDescent="0.2">
      <c r="A56" s="2">
        <v>43086.375</v>
      </c>
      <c r="B56">
        <v>22208000</v>
      </c>
      <c r="C56">
        <v>788900</v>
      </c>
      <c r="D56">
        <v>849</v>
      </c>
      <c r="E56">
        <v>337550</v>
      </c>
      <c r="F56">
        <v>22961000</v>
      </c>
      <c r="G56">
        <v>826100</v>
      </c>
      <c r="H56">
        <v>871</v>
      </c>
      <c r="I56">
        <v>388700</v>
      </c>
      <c r="J56">
        <v>21000000</v>
      </c>
      <c r="K56">
        <v>778600</v>
      </c>
      <c r="L56">
        <v>785</v>
      </c>
      <c r="M56">
        <v>325000</v>
      </c>
      <c r="N56">
        <v>21881000</v>
      </c>
      <c r="O56">
        <v>815200</v>
      </c>
      <c r="P56">
        <v>816</v>
      </c>
      <c r="Q56">
        <v>360000</v>
      </c>
      <c r="R56">
        <v>2665000</v>
      </c>
      <c r="S56">
        <v>47800</v>
      </c>
      <c r="T56">
        <v>102</v>
      </c>
      <c r="U56">
        <v>22000</v>
      </c>
      <c r="V56">
        <v>0.13271912350597609</v>
      </c>
      <c r="W56">
        <v>6.1901061901061899E-2</v>
      </c>
      <c r="X56">
        <v>0.12085308056872041</v>
      </c>
      <c r="Y56">
        <v>6.534006534006534E-2</v>
      </c>
      <c r="Z56">
        <v>24606500</v>
      </c>
      <c r="AA56">
        <v>831920</v>
      </c>
      <c r="AB56">
        <v>940.8</v>
      </c>
      <c r="AC56">
        <v>357350</v>
      </c>
      <c r="AD56">
        <v>19650200</v>
      </c>
      <c r="AE56">
        <v>766520</v>
      </c>
      <c r="AF56">
        <v>718.8</v>
      </c>
      <c r="AG56">
        <v>330800</v>
      </c>
      <c r="AH56">
        <v>0</v>
      </c>
      <c r="AI56">
        <v>0</v>
      </c>
      <c r="AJ56">
        <v>0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1</v>
      </c>
      <c r="AT56">
        <v>0.25</v>
      </c>
      <c r="AU56">
        <v>0.25</v>
      </c>
      <c r="AV56">
        <v>0.25</v>
      </c>
      <c r="AW56">
        <v>0.25</v>
      </c>
      <c r="AX56">
        <v>-0.11431326281255789</v>
      </c>
      <c r="AY56">
        <v>-2.4009870440866551E-2</v>
      </c>
      <c r="AZ56">
        <v>-0.1361155240539329</v>
      </c>
      <c r="BA56">
        <v>3.3940793381754819E-3</v>
      </c>
      <c r="BB56">
        <v>8.4851983454387048E-4</v>
      </c>
      <c r="BC56">
        <v>1.0769859312159229</v>
      </c>
      <c r="BD56">
        <v>0</v>
      </c>
    </row>
    <row r="57" spans="1:56" x14ac:dyDescent="0.2">
      <c r="A57" s="2">
        <v>43087.375</v>
      </c>
      <c r="B57">
        <v>21881000</v>
      </c>
      <c r="C57">
        <v>815200</v>
      </c>
      <c r="D57">
        <v>816</v>
      </c>
      <c r="E57">
        <v>360000</v>
      </c>
      <c r="F57">
        <v>22280000</v>
      </c>
      <c r="G57">
        <v>941300</v>
      </c>
      <c r="H57">
        <v>943</v>
      </c>
      <c r="I57">
        <v>425700</v>
      </c>
      <c r="J57">
        <v>20980000</v>
      </c>
      <c r="K57">
        <v>785100</v>
      </c>
      <c r="L57">
        <v>786</v>
      </c>
      <c r="M57">
        <v>345000</v>
      </c>
      <c r="N57">
        <v>22087000</v>
      </c>
      <c r="O57">
        <v>918500</v>
      </c>
      <c r="P57">
        <v>879</v>
      </c>
      <c r="Q57">
        <v>413050</v>
      </c>
      <c r="R57">
        <v>1961000</v>
      </c>
      <c r="S57">
        <v>47500</v>
      </c>
      <c r="T57">
        <v>86</v>
      </c>
      <c r="U57">
        <v>63700</v>
      </c>
      <c r="V57">
        <v>8.8301512968299717E-2</v>
      </c>
      <c r="W57">
        <v>6.0210419571555332E-2</v>
      </c>
      <c r="X57">
        <v>0.1012956419316843</v>
      </c>
      <c r="Y57">
        <v>0.18871278329136421</v>
      </c>
      <c r="Z57">
        <v>23645900</v>
      </c>
      <c r="AA57">
        <v>857950</v>
      </c>
      <c r="AB57">
        <v>893.4</v>
      </c>
      <c r="AC57">
        <v>417330</v>
      </c>
      <c r="AD57">
        <v>20237800</v>
      </c>
      <c r="AE57">
        <v>788560</v>
      </c>
      <c r="AF57">
        <v>795</v>
      </c>
      <c r="AG57">
        <v>336320</v>
      </c>
      <c r="AH57">
        <v>0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0</v>
      </c>
      <c r="AQ57">
        <v>1</v>
      </c>
      <c r="AR57">
        <v>1</v>
      </c>
      <c r="AS57">
        <v>1</v>
      </c>
      <c r="AT57">
        <v>0.25</v>
      </c>
      <c r="AU57">
        <v>0.25</v>
      </c>
      <c r="AV57">
        <v>0.25</v>
      </c>
      <c r="AW57">
        <v>0.25</v>
      </c>
      <c r="AX57">
        <v>-6.9655697464957034E-2</v>
      </c>
      <c r="AY57">
        <v>6.630145501874618E-2</v>
      </c>
      <c r="AZ57">
        <v>-2.0045871990069571E-2</v>
      </c>
      <c r="BA57">
        <v>-1.4206748126443619E-2</v>
      </c>
      <c r="BB57">
        <v>8.0122087255582453E-3</v>
      </c>
      <c r="BC57">
        <v>1.0856149672913149</v>
      </c>
      <c r="BD57">
        <v>0</v>
      </c>
    </row>
    <row r="58" spans="1:56" x14ac:dyDescent="0.2">
      <c r="A58" s="2">
        <v>43088.375</v>
      </c>
      <c r="B58">
        <v>22086000</v>
      </c>
      <c r="C58">
        <v>918500</v>
      </c>
      <c r="D58">
        <v>879</v>
      </c>
      <c r="E58">
        <v>413550</v>
      </c>
      <c r="F58">
        <v>23741000</v>
      </c>
      <c r="G58">
        <v>1080000</v>
      </c>
      <c r="H58">
        <v>1080</v>
      </c>
      <c r="I58">
        <v>460050</v>
      </c>
      <c r="J58">
        <v>20450000</v>
      </c>
      <c r="K58">
        <v>909100</v>
      </c>
      <c r="L58">
        <v>780</v>
      </c>
      <c r="M58">
        <v>388500</v>
      </c>
      <c r="N58">
        <v>22367000</v>
      </c>
      <c r="O58">
        <v>1027500</v>
      </c>
      <c r="P58">
        <v>940</v>
      </c>
      <c r="Q58">
        <v>435150</v>
      </c>
      <c r="R58">
        <v>1300000</v>
      </c>
      <c r="S58">
        <v>156200</v>
      </c>
      <c r="T58">
        <v>157</v>
      </c>
      <c r="U58">
        <v>80700</v>
      </c>
      <c r="V58">
        <v>5.9412275490151267E-2</v>
      </c>
      <c r="W58">
        <v>0.19160942100098141</v>
      </c>
      <c r="X58">
        <v>0.19240196078431371</v>
      </c>
      <c r="Y58">
        <v>0.22416666666666671</v>
      </c>
      <c r="Z58">
        <v>23256000</v>
      </c>
      <c r="AA58">
        <v>1059080</v>
      </c>
      <c r="AB58">
        <v>1020.3</v>
      </c>
      <c r="AC58">
        <v>486180</v>
      </c>
      <c r="AD58">
        <v>20983800</v>
      </c>
      <c r="AE58">
        <v>815860</v>
      </c>
      <c r="AF58">
        <v>866.2</v>
      </c>
      <c r="AG58">
        <v>352030</v>
      </c>
      <c r="AH58">
        <v>1</v>
      </c>
      <c r="AI58">
        <v>1</v>
      </c>
      <c r="AJ58">
        <v>1</v>
      </c>
      <c r="AK58">
        <v>0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0</v>
      </c>
      <c r="AT58">
        <v>0.25</v>
      </c>
      <c r="AU58">
        <v>0.25</v>
      </c>
      <c r="AV58">
        <v>0.25</v>
      </c>
      <c r="AW58">
        <v>0.22304832713754649</v>
      </c>
      <c r="AX58">
        <v>-4.2066108580911747E-2</v>
      </c>
      <c r="AY58">
        <v>-3.3691313599714452E-2</v>
      </c>
      <c r="AZ58">
        <v>-8.238017740858572E-2</v>
      </c>
      <c r="BA58">
        <v>-0.1085341349880764</v>
      </c>
      <c r="BB58">
        <v>-3.953439989730298E-2</v>
      </c>
      <c r="BC58">
        <v>1.0426958310399219</v>
      </c>
      <c r="BD58">
        <v>-3.9534399897303008E-2</v>
      </c>
    </row>
    <row r="59" spans="1:56" x14ac:dyDescent="0.2">
      <c r="A59" s="2">
        <v>43089.375</v>
      </c>
      <c r="B59">
        <v>22385000</v>
      </c>
      <c r="C59">
        <v>1025000</v>
      </c>
      <c r="D59">
        <v>940</v>
      </c>
      <c r="E59">
        <v>435150</v>
      </c>
      <c r="F59">
        <v>23299000</v>
      </c>
      <c r="G59">
        <v>1099500</v>
      </c>
      <c r="H59">
        <v>996</v>
      </c>
      <c r="I59">
        <v>535000</v>
      </c>
      <c r="J59">
        <v>20600000</v>
      </c>
      <c r="K59">
        <v>970500</v>
      </c>
      <c r="L59">
        <v>871</v>
      </c>
      <c r="M59">
        <v>405000</v>
      </c>
      <c r="N59">
        <v>22638000</v>
      </c>
      <c r="O59">
        <v>1088500</v>
      </c>
      <c r="P59">
        <v>995</v>
      </c>
      <c r="Q59">
        <v>422500</v>
      </c>
      <c r="R59">
        <v>3291000</v>
      </c>
      <c r="S59">
        <v>170900</v>
      </c>
      <c r="T59">
        <v>300</v>
      </c>
      <c r="U59">
        <v>71550</v>
      </c>
      <c r="V59">
        <v>0.14900842162455849</v>
      </c>
      <c r="W59">
        <v>0.1860642351660316</v>
      </c>
      <c r="X59">
        <v>0.34129692832764508</v>
      </c>
      <c r="Y59">
        <v>0.17301414581066379</v>
      </c>
      <c r="Z59">
        <v>25346900</v>
      </c>
      <c r="AA59">
        <v>1178810</v>
      </c>
      <c r="AB59">
        <v>1210</v>
      </c>
      <c r="AC59">
        <v>499545</v>
      </c>
      <c r="AD59">
        <v>21728000</v>
      </c>
      <c r="AE59">
        <v>863960</v>
      </c>
      <c r="AF59">
        <v>865.6</v>
      </c>
      <c r="AG59">
        <v>376590</v>
      </c>
      <c r="AH59">
        <v>0</v>
      </c>
      <c r="AI59">
        <v>0</v>
      </c>
      <c r="AJ59">
        <v>0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0</v>
      </c>
      <c r="AQ59">
        <v>0</v>
      </c>
      <c r="AR59">
        <v>0</v>
      </c>
      <c r="AS59">
        <v>1</v>
      </c>
      <c r="AT59">
        <v>0.25</v>
      </c>
      <c r="AU59">
        <v>0.25</v>
      </c>
      <c r="AV59">
        <v>0.14649999999999999</v>
      </c>
      <c r="AW59">
        <v>0.25</v>
      </c>
      <c r="AX59">
        <v>-0.1104384069643637</v>
      </c>
      <c r="AY59">
        <v>-8.0297341710061532E-2</v>
      </c>
      <c r="AZ59">
        <v>-0.18096864122993681</v>
      </c>
      <c r="BA59">
        <v>-0.15760667556778071</v>
      </c>
      <c r="BB59">
        <v>-3.9401668891945192E-2</v>
      </c>
      <c r="BC59">
        <v>1.0016118751502761</v>
      </c>
      <c r="BD59">
        <v>-7.7378347454652996E-2</v>
      </c>
    </row>
    <row r="60" spans="1:56" x14ac:dyDescent="0.2">
      <c r="A60" s="2">
        <v>43090.375</v>
      </c>
      <c r="B60">
        <v>22638000</v>
      </c>
      <c r="C60">
        <v>1088500</v>
      </c>
      <c r="D60">
        <v>996</v>
      </c>
      <c r="E60">
        <v>422500</v>
      </c>
      <c r="F60">
        <v>23950000</v>
      </c>
      <c r="G60">
        <v>1192500</v>
      </c>
      <c r="H60">
        <v>1680</v>
      </c>
      <c r="I60">
        <v>449950</v>
      </c>
      <c r="J60">
        <v>20750000</v>
      </c>
      <c r="K60">
        <v>1027000</v>
      </c>
      <c r="L60">
        <v>960</v>
      </c>
      <c r="M60">
        <v>394000</v>
      </c>
      <c r="N60">
        <v>22200000</v>
      </c>
      <c r="O60">
        <v>1114500</v>
      </c>
      <c r="P60">
        <v>1605</v>
      </c>
      <c r="Q60">
        <v>432900</v>
      </c>
      <c r="R60">
        <v>2699000</v>
      </c>
      <c r="S60">
        <v>129000</v>
      </c>
      <c r="T60">
        <v>125</v>
      </c>
      <c r="U60">
        <v>130000</v>
      </c>
      <c r="V60">
        <v>0.1205718114809024</v>
      </c>
      <c r="W60">
        <v>0.12585365853658539</v>
      </c>
      <c r="X60">
        <v>0.13297872340425529</v>
      </c>
      <c r="Y60">
        <v>0.2987475583132253</v>
      </c>
      <c r="Z60">
        <v>25067100</v>
      </c>
      <c r="AA60">
        <v>1204600</v>
      </c>
      <c r="AB60">
        <v>1108.5</v>
      </c>
      <c r="AC60">
        <v>539500</v>
      </c>
      <c r="AD60">
        <v>22239600</v>
      </c>
      <c r="AE60">
        <v>927220</v>
      </c>
      <c r="AF60">
        <v>896</v>
      </c>
      <c r="AG60">
        <v>393750</v>
      </c>
      <c r="AH60">
        <v>0</v>
      </c>
      <c r="AI60">
        <v>0</v>
      </c>
      <c r="AJ60">
        <v>1</v>
      </c>
      <c r="AK60">
        <v>0</v>
      </c>
      <c r="AL60">
        <v>1</v>
      </c>
      <c r="AM60">
        <v>1</v>
      </c>
      <c r="AN60">
        <v>1</v>
      </c>
      <c r="AO60">
        <v>1</v>
      </c>
      <c r="AP60">
        <v>0</v>
      </c>
      <c r="AQ60">
        <v>0</v>
      </c>
      <c r="AR60">
        <v>1</v>
      </c>
      <c r="AS60">
        <v>0</v>
      </c>
      <c r="AT60">
        <v>0.25</v>
      </c>
      <c r="AU60">
        <v>0.25</v>
      </c>
      <c r="AV60">
        <v>0.25</v>
      </c>
      <c r="AW60">
        <v>0.16736538461538461</v>
      </c>
      <c r="AX60">
        <v>-0.117912433208908</v>
      </c>
      <c r="AY60">
        <v>-7.8490039678239421E-2</v>
      </c>
      <c r="AZ60">
        <v>0.44212252085814829</v>
      </c>
      <c r="BA60">
        <v>-0.20079359353581991</v>
      </c>
      <c r="BB60">
        <v>0.1105306302145371</v>
      </c>
      <c r="BC60">
        <v>1.112320666941</v>
      </c>
      <c r="BD60">
        <v>0</v>
      </c>
    </row>
    <row r="61" spans="1:56" x14ac:dyDescent="0.2">
      <c r="A61" s="2">
        <v>43091.375</v>
      </c>
      <c r="B61">
        <v>22200000</v>
      </c>
      <c r="C61">
        <v>1115000</v>
      </c>
      <c r="D61">
        <v>1605</v>
      </c>
      <c r="E61">
        <v>432900</v>
      </c>
      <c r="F61">
        <v>22840000</v>
      </c>
      <c r="G61">
        <v>1143000</v>
      </c>
      <c r="H61">
        <v>1820</v>
      </c>
      <c r="I61">
        <v>444750</v>
      </c>
      <c r="J61">
        <v>16105000</v>
      </c>
      <c r="K61">
        <v>735100</v>
      </c>
      <c r="L61">
        <v>982</v>
      </c>
      <c r="M61">
        <v>260000</v>
      </c>
      <c r="N61">
        <v>19089000</v>
      </c>
      <c r="O61">
        <v>909900</v>
      </c>
      <c r="P61">
        <v>1460</v>
      </c>
      <c r="Q61">
        <v>358400</v>
      </c>
      <c r="R61">
        <v>3200000</v>
      </c>
      <c r="S61">
        <v>165500</v>
      </c>
      <c r="T61">
        <v>720</v>
      </c>
      <c r="U61">
        <v>55950</v>
      </c>
      <c r="V61">
        <v>0.1413552433960597</v>
      </c>
      <c r="W61">
        <v>0.15204409738171801</v>
      </c>
      <c r="X61">
        <v>0.72289156626506024</v>
      </c>
      <c r="Y61">
        <v>0.13242603550295859</v>
      </c>
      <c r="Z61">
        <v>25080000</v>
      </c>
      <c r="AA61">
        <v>1263950</v>
      </c>
      <c r="AB61">
        <v>2253</v>
      </c>
      <c r="AC61">
        <v>483255</v>
      </c>
      <c r="AD61">
        <v>22238000</v>
      </c>
      <c r="AE61">
        <v>992440</v>
      </c>
      <c r="AF61">
        <v>1047.2</v>
      </c>
      <c r="AG61">
        <v>412820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1</v>
      </c>
      <c r="AO61">
        <v>1</v>
      </c>
      <c r="AP61">
        <v>0</v>
      </c>
      <c r="AQ61">
        <v>0</v>
      </c>
      <c r="AR61">
        <v>0</v>
      </c>
      <c r="AS61">
        <v>0</v>
      </c>
      <c r="AT61">
        <v>0.25</v>
      </c>
      <c r="AU61">
        <v>0.25</v>
      </c>
      <c r="AV61">
        <v>6.9166666666666668E-2</v>
      </c>
      <c r="AW61">
        <v>0.25</v>
      </c>
      <c r="AX61">
        <v>-0.24191401885224759</v>
      </c>
      <c r="AY61">
        <v>-0.28298772524968652</v>
      </c>
      <c r="AZ61">
        <v>-0.35456206982395622</v>
      </c>
      <c r="BA61">
        <v>-0.26132319070253612</v>
      </c>
      <c r="BB61">
        <v>0</v>
      </c>
      <c r="BC61">
        <v>1.112320666941</v>
      </c>
      <c r="BD61">
        <v>0</v>
      </c>
    </row>
    <row r="62" spans="1:56" x14ac:dyDescent="0.2">
      <c r="A62" s="2">
        <v>43092.375</v>
      </c>
      <c r="B62">
        <v>19090000</v>
      </c>
      <c r="C62">
        <v>910000</v>
      </c>
      <c r="D62">
        <v>1460</v>
      </c>
      <c r="E62">
        <v>358400</v>
      </c>
      <c r="F62">
        <v>21120000</v>
      </c>
      <c r="G62">
        <v>1002000</v>
      </c>
      <c r="H62">
        <v>1540</v>
      </c>
      <c r="I62">
        <v>408000</v>
      </c>
      <c r="J62">
        <v>18312000</v>
      </c>
      <c r="K62">
        <v>892100</v>
      </c>
      <c r="L62">
        <v>1280</v>
      </c>
      <c r="M62">
        <v>341000</v>
      </c>
      <c r="N62">
        <v>20525000</v>
      </c>
      <c r="O62">
        <v>983500</v>
      </c>
      <c r="P62">
        <v>1470</v>
      </c>
      <c r="Q62">
        <v>388600</v>
      </c>
      <c r="R62">
        <v>6735000</v>
      </c>
      <c r="S62">
        <v>407900</v>
      </c>
      <c r="T62">
        <v>838</v>
      </c>
      <c r="U62">
        <v>184750</v>
      </c>
      <c r="V62">
        <v>0.30337837837837839</v>
      </c>
      <c r="W62">
        <v>0.36582959641255608</v>
      </c>
      <c r="X62">
        <v>0.52211838006230527</v>
      </c>
      <c r="Y62">
        <v>0.42677292677292678</v>
      </c>
      <c r="Z62">
        <v>25151500</v>
      </c>
      <c r="AA62">
        <v>1277110</v>
      </c>
      <c r="AB62">
        <v>2214.1999999999998</v>
      </c>
      <c r="AC62">
        <v>524675</v>
      </c>
      <c r="AD62">
        <v>21679800</v>
      </c>
      <c r="AE62">
        <v>1011400</v>
      </c>
      <c r="AF62">
        <v>1176</v>
      </c>
      <c r="AG62">
        <v>412500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0.1648106904231626</v>
      </c>
      <c r="AU62">
        <v>0.13667565579798971</v>
      </c>
      <c r="AV62">
        <v>9.5763723150358013E-2</v>
      </c>
      <c r="AW62">
        <v>0.1171583220568336</v>
      </c>
      <c r="AX62">
        <v>-0.18720299496032089</v>
      </c>
      <c r="AY62">
        <v>-0.23297613181682919</v>
      </c>
      <c r="AZ62">
        <v>-0.33875361912792601</v>
      </c>
      <c r="BA62">
        <v>-0.26230770935377068</v>
      </c>
      <c r="BB62">
        <v>0</v>
      </c>
      <c r="BC62">
        <v>1.112320666941</v>
      </c>
      <c r="BD62">
        <v>0</v>
      </c>
    </row>
    <row r="63" spans="1:56" x14ac:dyDescent="0.2">
      <c r="A63" s="2">
        <v>43093.375</v>
      </c>
      <c r="B63">
        <v>20523000</v>
      </c>
      <c r="C63">
        <v>983400</v>
      </c>
      <c r="D63">
        <v>1470</v>
      </c>
      <c r="E63">
        <v>388600</v>
      </c>
      <c r="F63">
        <v>20770000</v>
      </c>
      <c r="G63">
        <v>992000</v>
      </c>
      <c r="H63">
        <v>1470</v>
      </c>
      <c r="I63">
        <v>396700</v>
      </c>
      <c r="J63">
        <v>18499000</v>
      </c>
      <c r="K63">
        <v>889800</v>
      </c>
      <c r="L63">
        <v>1250</v>
      </c>
      <c r="M63">
        <v>350150</v>
      </c>
      <c r="N63">
        <v>19592000</v>
      </c>
      <c r="O63">
        <v>961200</v>
      </c>
      <c r="P63">
        <v>1405</v>
      </c>
      <c r="Q63">
        <v>380000</v>
      </c>
      <c r="R63">
        <v>2808000</v>
      </c>
      <c r="S63">
        <v>109900</v>
      </c>
      <c r="T63">
        <v>260</v>
      </c>
      <c r="U63">
        <v>67000</v>
      </c>
      <c r="V63">
        <v>0.1470927187008905</v>
      </c>
      <c r="W63">
        <v>0.1207692307692308</v>
      </c>
      <c r="X63">
        <v>0.17808219178082191</v>
      </c>
      <c r="Y63">
        <v>0.1869419642857143</v>
      </c>
      <c r="Z63">
        <v>23050200</v>
      </c>
      <c r="AA63">
        <v>1082310</v>
      </c>
      <c r="AB63">
        <v>1704</v>
      </c>
      <c r="AC63">
        <v>448900</v>
      </c>
      <c r="AD63">
        <v>21367200</v>
      </c>
      <c r="AE63">
        <v>1024380</v>
      </c>
      <c r="AF63">
        <v>1294.2</v>
      </c>
      <c r="AG63">
        <v>407510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0.25</v>
      </c>
      <c r="AU63">
        <v>0.25</v>
      </c>
      <c r="AV63">
        <v>0.25</v>
      </c>
      <c r="AW63">
        <v>0.25</v>
      </c>
      <c r="AX63">
        <v>-0.1534221645298656</v>
      </c>
      <c r="AY63">
        <v>-0.1154448593734726</v>
      </c>
      <c r="AZ63">
        <v>-0.17876102255582729</v>
      </c>
      <c r="BA63">
        <v>-0.1568655960522706</v>
      </c>
      <c r="BB63">
        <v>0</v>
      </c>
      <c r="BC63">
        <v>1.112320666941</v>
      </c>
      <c r="BD63">
        <v>0</v>
      </c>
    </row>
    <row r="64" spans="1:56" x14ac:dyDescent="0.2">
      <c r="A64" s="2">
        <v>43094.375</v>
      </c>
      <c r="B64">
        <v>19589000</v>
      </c>
      <c r="C64">
        <v>961200</v>
      </c>
      <c r="D64">
        <v>1405</v>
      </c>
      <c r="E64">
        <v>379000</v>
      </c>
      <c r="F64">
        <v>19950000</v>
      </c>
      <c r="G64">
        <v>1040000</v>
      </c>
      <c r="H64">
        <v>1430</v>
      </c>
      <c r="I64">
        <v>394250</v>
      </c>
      <c r="J64">
        <v>19210000</v>
      </c>
      <c r="K64">
        <v>930000</v>
      </c>
      <c r="L64">
        <v>1350</v>
      </c>
      <c r="M64">
        <v>373250</v>
      </c>
      <c r="N64">
        <v>19822000</v>
      </c>
      <c r="O64">
        <v>1035000</v>
      </c>
      <c r="P64">
        <v>1425</v>
      </c>
      <c r="Q64">
        <v>380650</v>
      </c>
      <c r="R64">
        <v>2271000</v>
      </c>
      <c r="S64">
        <v>102200</v>
      </c>
      <c r="T64">
        <v>220</v>
      </c>
      <c r="U64">
        <v>46550</v>
      </c>
      <c r="V64">
        <v>0.1106563367928665</v>
      </c>
      <c r="W64">
        <v>0.1039251576164328</v>
      </c>
      <c r="X64">
        <v>0.1496598639455782</v>
      </c>
      <c r="Y64">
        <v>0.11978898610396289</v>
      </c>
      <c r="Z64">
        <v>21632900</v>
      </c>
      <c r="AA64">
        <v>1053180</v>
      </c>
      <c r="AB64">
        <v>1603</v>
      </c>
      <c r="AC64">
        <v>420895</v>
      </c>
      <c r="AD64">
        <v>20808000</v>
      </c>
      <c r="AE64">
        <v>1011620</v>
      </c>
      <c r="AF64">
        <v>1387.2</v>
      </c>
      <c r="AG64">
        <v>396280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0.25</v>
      </c>
      <c r="AU64">
        <v>0.25</v>
      </c>
      <c r="AV64">
        <v>0.25</v>
      </c>
      <c r="AW64">
        <v>0.25</v>
      </c>
      <c r="AX64">
        <v>-8.7368302008466903E-2</v>
      </c>
      <c r="AY64">
        <v>-2.1185112257112951E-2</v>
      </c>
      <c r="AZ64">
        <v>-0.11459053197410531</v>
      </c>
      <c r="BA64">
        <v>-9.9227980561050866E-2</v>
      </c>
      <c r="BB64">
        <v>0</v>
      </c>
      <c r="BC64">
        <v>1.112320666941</v>
      </c>
      <c r="BD64">
        <v>0</v>
      </c>
    </row>
    <row r="65" spans="1:56" x14ac:dyDescent="0.2">
      <c r="A65" s="2">
        <v>43095.375</v>
      </c>
      <c r="B65">
        <v>19820000</v>
      </c>
      <c r="C65">
        <v>1035000</v>
      </c>
      <c r="D65">
        <v>1425</v>
      </c>
      <c r="E65">
        <v>380650</v>
      </c>
      <c r="F65">
        <v>22750000</v>
      </c>
      <c r="G65">
        <v>1067000</v>
      </c>
      <c r="H65">
        <v>1555</v>
      </c>
      <c r="I65">
        <v>403550</v>
      </c>
      <c r="J65">
        <v>19730000</v>
      </c>
      <c r="K65">
        <v>1020500</v>
      </c>
      <c r="L65">
        <v>1380</v>
      </c>
      <c r="M65">
        <v>377100</v>
      </c>
      <c r="N65">
        <v>21933000</v>
      </c>
      <c r="O65">
        <v>1040500</v>
      </c>
      <c r="P65">
        <v>1505</v>
      </c>
      <c r="Q65">
        <v>387400</v>
      </c>
      <c r="R65">
        <v>740000</v>
      </c>
      <c r="S65">
        <v>110000</v>
      </c>
      <c r="T65">
        <v>80</v>
      </c>
      <c r="U65">
        <v>21000</v>
      </c>
      <c r="V65">
        <v>3.7776303027209149E-2</v>
      </c>
      <c r="W65">
        <v>0.1144402829796088</v>
      </c>
      <c r="X65">
        <v>5.6939501779359428E-2</v>
      </c>
      <c r="Y65">
        <v>5.5408970976253302E-2</v>
      </c>
      <c r="Z65">
        <v>20486000</v>
      </c>
      <c r="AA65">
        <v>1134000</v>
      </c>
      <c r="AB65">
        <v>1497</v>
      </c>
      <c r="AC65">
        <v>399550</v>
      </c>
      <c r="AD65">
        <v>20244400</v>
      </c>
      <c r="AE65">
        <v>1000920</v>
      </c>
      <c r="AF65">
        <v>1473</v>
      </c>
      <c r="AG65">
        <v>387910</v>
      </c>
      <c r="AH65">
        <v>1</v>
      </c>
      <c r="AI65">
        <v>0</v>
      </c>
      <c r="AJ65">
        <v>1</v>
      </c>
      <c r="AK65">
        <v>1</v>
      </c>
      <c r="AL65">
        <v>0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0.25</v>
      </c>
      <c r="AU65">
        <v>0.25</v>
      </c>
      <c r="AV65">
        <v>0.25</v>
      </c>
      <c r="AW65">
        <v>0.25</v>
      </c>
      <c r="AX65">
        <v>6.6359616995628867E-2</v>
      </c>
      <c r="AY65">
        <v>-8.6114367385159096E-2</v>
      </c>
      <c r="AZ65">
        <v>1.330671989354659E-3</v>
      </c>
      <c r="BA65">
        <v>-3.4279832276380651E-2</v>
      </c>
      <c r="BB65">
        <v>0</v>
      </c>
      <c r="BC65">
        <v>1.112320666941</v>
      </c>
      <c r="BD65">
        <v>0</v>
      </c>
    </row>
    <row r="66" spans="1:56" x14ac:dyDescent="0.2">
      <c r="A66" s="2">
        <v>43096.375</v>
      </c>
      <c r="B66">
        <v>21932000</v>
      </c>
      <c r="C66">
        <v>1040500</v>
      </c>
      <c r="D66">
        <v>1500</v>
      </c>
      <c r="E66">
        <v>387550</v>
      </c>
      <c r="F66">
        <v>22650000</v>
      </c>
      <c r="G66">
        <v>1053000</v>
      </c>
      <c r="H66">
        <v>1830</v>
      </c>
      <c r="I66">
        <v>393750</v>
      </c>
      <c r="J66">
        <v>21074000</v>
      </c>
      <c r="K66">
        <v>1026500</v>
      </c>
      <c r="L66">
        <v>1465</v>
      </c>
      <c r="M66">
        <v>368500</v>
      </c>
      <c r="N66">
        <v>21970000</v>
      </c>
      <c r="O66">
        <v>1048000</v>
      </c>
      <c r="P66">
        <v>1720</v>
      </c>
      <c r="Q66">
        <v>373950</v>
      </c>
      <c r="R66">
        <v>3020000</v>
      </c>
      <c r="S66">
        <v>46500</v>
      </c>
      <c r="T66">
        <v>175</v>
      </c>
      <c r="U66">
        <v>26450</v>
      </c>
      <c r="V66">
        <v>0.15237134207870839</v>
      </c>
      <c r="W66">
        <v>4.4927536231884058E-2</v>
      </c>
      <c r="X66">
        <v>0.1228070175438596</v>
      </c>
      <c r="Y66">
        <v>6.9486404833836862E-2</v>
      </c>
      <c r="Z66">
        <v>24650000</v>
      </c>
      <c r="AA66">
        <v>1082350</v>
      </c>
      <c r="AB66">
        <v>1657.5</v>
      </c>
      <c r="AC66">
        <v>411355</v>
      </c>
      <c r="AD66">
        <v>20190800</v>
      </c>
      <c r="AE66">
        <v>986020</v>
      </c>
      <c r="AF66">
        <v>1452</v>
      </c>
      <c r="AG66">
        <v>378840</v>
      </c>
      <c r="AH66">
        <v>0</v>
      </c>
      <c r="AI66">
        <v>0</v>
      </c>
      <c r="AJ66">
        <v>1</v>
      </c>
      <c r="AK66">
        <v>0</v>
      </c>
      <c r="AL66">
        <v>1</v>
      </c>
      <c r="AM66">
        <v>1</v>
      </c>
      <c r="AN66">
        <v>1</v>
      </c>
      <c r="AO66">
        <v>1</v>
      </c>
      <c r="AP66">
        <v>0</v>
      </c>
      <c r="AQ66">
        <v>0</v>
      </c>
      <c r="AR66">
        <v>1</v>
      </c>
      <c r="AS66">
        <v>0</v>
      </c>
      <c r="AT66">
        <v>0.25</v>
      </c>
      <c r="AU66">
        <v>0.25</v>
      </c>
      <c r="AV66">
        <v>0.25</v>
      </c>
      <c r="AW66">
        <v>0.25</v>
      </c>
      <c r="AX66">
        <v>-0.1122801051041933</v>
      </c>
      <c r="AY66">
        <v>-3.5601822640117242E-2</v>
      </c>
      <c r="AZ66">
        <v>3.356484617492006E-2</v>
      </c>
      <c r="BA66">
        <v>-9.4560208022893888E-2</v>
      </c>
      <c r="BB66">
        <v>8.391211543730015E-3</v>
      </c>
      <c r="BC66">
        <v>1.1216543849617651</v>
      </c>
      <c r="BD66">
        <v>0</v>
      </c>
    </row>
    <row r="67" spans="1:56" x14ac:dyDescent="0.2">
      <c r="A67" s="2">
        <v>43097.375</v>
      </c>
      <c r="B67">
        <v>21964000</v>
      </c>
      <c r="C67">
        <v>1048500</v>
      </c>
      <c r="D67">
        <v>1725</v>
      </c>
      <c r="E67">
        <v>375000</v>
      </c>
      <c r="F67">
        <v>22000000</v>
      </c>
      <c r="G67">
        <v>1050000</v>
      </c>
      <c r="H67">
        <v>1865</v>
      </c>
      <c r="I67">
        <v>378950</v>
      </c>
      <c r="J67">
        <v>18323000</v>
      </c>
      <c r="K67">
        <v>890000</v>
      </c>
      <c r="L67">
        <v>1470</v>
      </c>
      <c r="M67">
        <v>299900</v>
      </c>
      <c r="N67">
        <v>19565000</v>
      </c>
      <c r="O67">
        <v>969000</v>
      </c>
      <c r="P67">
        <v>1705</v>
      </c>
      <c r="Q67">
        <v>337500</v>
      </c>
      <c r="R67">
        <v>1576000</v>
      </c>
      <c r="S67">
        <v>26500</v>
      </c>
      <c r="T67">
        <v>365</v>
      </c>
      <c r="U67">
        <v>25250</v>
      </c>
      <c r="V67">
        <v>7.1858471639613355E-2</v>
      </c>
      <c r="W67">
        <v>2.5468524747717439E-2</v>
      </c>
      <c r="X67">
        <v>0.24333333333333329</v>
      </c>
      <c r="Y67">
        <v>6.5152883498903372E-2</v>
      </c>
      <c r="Z67">
        <v>23382400</v>
      </c>
      <c r="AA67">
        <v>1072350</v>
      </c>
      <c r="AB67">
        <v>2053.5</v>
      </c>
      <c r="AC67">
        <v>397725</v>
      </c>
      <c r="AD67">
        <v>20765600</v>
      </c>
      <c r="AE67">
        <v>1013720</v>
      </c>
      <c r="AF67">
        <v>1505</v>
      </c>
      <c r="AG67">
        <v>382160</v>
      </c>
      <c r="AH67">
        <v>0</v>
      </c>
      <c r="AI67">
        <v>0</v>
      </c>
      <c r="AJ67">
        <v>0</v>
      </c>
      <c r="AK67">
        <v>0</v>
      </c>
      <c r="AL67">
        <v>1</v>
      </c>
      <c r="AM67">
        <v>1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0.25</v>
      </c>
      <c r="AU67">
        <v>0.25</v>
      </c>
      <c r="AV67">
        <v>0.20547945205479451</v>
      </c>
      <c r="AW67">
        <v>0.25</v>
      </c>
      <c r="AX67">
        <v>-0.16659982689609151</v>
      </c>
      <c r="AY67">
        <v>-9.9984392663826083E-2</v>
      </c>
      <c r="AZ67">
        <v>-0.17302478072829261</v>
      </c>
      <c r="BA67">
        <v>-0.1548112524714855</v>
      </c>
      <c r="BB67">
        <v>0</v>
      </c>
      <c r="BC67">
        <v>1.1216543849617651</v>
      </c>
      <c r="BD67">
        <v>0</v>
      </c>
    </row>
    <row r="68" spans="1:56" x14ac:dyDescent="0.2">
      <c r="A68" s="2">
        <v>43098.375</v>
      </c>
      <c r="B68">
        <v>19565000</v>
      </c>
      <c r="C68">
        <v>969000</v>
      </c>
      <c r="D68">
        <v>1705</v>
      </c>
      <c r="E68">
        <v>337500</v>
      </c>
      <c r="F68">
        <v>19738000</v>
      </c>
      <c r="G68">
        <v>997600</v>
      </c>
      <c r="H68">
        <v>2645</v>
      </c>
      <c r="I68">
        <v>340000</v>
      </c>
      <c r="J68">
        <v>18530000</v>
      </c>
      <c r="K68">
        <v>931800</v>
      </c>
      <c r="L68">
        <v>1605</v>
      </c>
      <c r="M68">
        <v>314500</v>
      </c>
      <c r="N68">
        <v>19290000</v>
      </c>
      <c r="O68">
        <v>984000</v>
      </c>
      <c r="P68">
        <v>2570</v>
      </c>
      <c r="Q68">
        <v>325050</v>
      </c>
      <c r="R68">
        <v>3677000</v>
      </c>
      <c r="S68">
        <v>160000</v>
      </c>
      <c r="T68">
        <v>395</v>
      </c>
      <c r="U68">
        <v>79050</v>
      </c>
      <c r="V68">
        <v>0.16741030777636129</v>
      </c>
      <c r="W68">
        <v>0.1525989508822127</v>
      </c>
      <c r="X68">
        <v>0.22898550724637681</v>
      </c>
      <c r="Y68">
        <v>0.21079999999999999</v>
      </c>
      <c r="Z68">
        <v>22874300</v>
      </c>
      <c r="AA68">
        <v>1113000</v>
      </c>
      <c r="AB68">
        <v>2060.5</v>
      </c>
      <c r="AC68">
        <v>408645</v>
      </c>
      <c r="AD68">
        <v>20574000</v>
      </c>
      <c r="AE68">
        <v>1010840</v>
      </c>
      <c r="AF68">
        <v>1552</v>
      </c>
      <c r="AG68">
        <v>371940</v>
      </c>
      <c r="AH68">
        <v>0</v>
      </c>
      <c r="AI68">
        <v>0</v>
      </c>
      <c r="AJ68">
        <v>1</v>
      </c>
      <c r="AK68">
        <v>0</v>
      </c>
      <c r="AL68">
        <v>0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1</v>
      </c>
      <c r="AS68">
        <v>0</v>
      </c>
      <c r="AT68">
        <v>0.25</v>
      </c>
      <c r="AU68">
        <v>0.25</v>
      </c>
      <c r="AV68">
        <v>0.21835443037974681</v>
      </c>
      <c r="AW68">
        <v>0.23719165085388999</v>
      </c>
      <c r="AX68">
        <v>-0.16006199044447059</v>
      </c>
      <c r="AY68">
        <v>-0.1194322944407681</v>
      </c>
      <c r="AZ68">
        <v>0.2422909580014927</v>
      </c>
      <c r="BA68">
        <v>-0.20774169460147349</v>
      </c>
      <c r="BB68">
        <v>5.2905304120579102E-2</v>
      </c>
      <c r="BC68">
        <v>1.1809958513163481</v>
      </c>
      <c r="BD68">
        <v>0</v>
      </c>
    </row>
    <row r="69" spans="1:56" x14ac:dyDescent="0.2">
      <c r="A69" s="2">
        <v>43099.375</v>
      </c>
      <c r="B69">
        <v>19290000</v>
      </c>
      <c r="C69">
        <v>984000</v>
      </c>
      <c r="D69">
        <v>2570</v>
      </c>
      <c r="E69">
        <v>325050</v>
      </c>
      <c r="F69">
        <v>19478000</v>
      </c>
      <c r="G69">
        <v>1029500</v>
      </c>
      <c r="H69">
        <v>3750</v>
      </c>
      <c r="I69">
        <v>326950</v>
      </c>
      <c r="J69">
        <v>17800000</v>
      </c>
      <c r="K69">
        <v>955800</v>
      </c>
      <c r="L69">
        <v>2465</v>
      </c>
      <c r="M69">
        <v>295300</v>
      </c>
      <c r="N69">
        <v>18415000</v>
      </c>
      <c r="O69">
        <v>1010500</v>
      </c>
      <c r="P69">
        <v>2725</v>
      </c>
      <c r="Q69">
        <v>306700</v>
      </c>
      <c r="R69">
        <v>1208000</v>
      </c>
      <c r="S69">
        <v>65800</v>
      </c>
      <c r="T69">
        <v>1040</v>
      </c>
      <c r="U69">
        <v>25500</v>
      </c>
      <c r="V69">
        <v>6.1742908254536162E-2</v>
      </c>
      <c r="W69">
        <v>6.7905056759545918E-2</v>
      </c>
      <c r="X69">
        <v>0.60997067448680353</v>
      </c>
      <c r="Y69">
        <v>7.5555555555555556E-2</v>
      </c>
      <c r="Z69">
        <v>20377200</v>
      </c>
      <c r="AA69">
        <v>1043220</v>
      </c>
      <c r="AB69">
        <v>3506</v>
      </c>
      <c r="AC69">
        <v>348000</v>
      </c>
      <c r="AD69">
        <v>20514200</v>
      </c>
      <c r="AE69">
        <v>1015400</v>
      </c>
      <c r="AF69">
        <v>1785</v>
      </c>
      <c r="AG69">
        <v>361150</v>
      </c>
      <c r="AH69">
        <v>0</v>
      </c>
      <c r="AI69">
        <v>0</v>
      </c>
      <c r="AJ69">
        <v>1</v>
      </c>
      <c r="AK69">
        <v>0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0</v>
      </c>
      <c r="AR69">
        <v>1</v>
      </c>
      <c r="AS69">
        <v>0</v>
      </c>
      <c r="AT69">
        <v>0.25</v>
      </c>
      <c r="AU69">
        <v>0.25</v>
      </c>
      <c r="AV69">
        <v>8.1971153846153846E-2</v>
      </c>
      <c r="AW69">
        <v>0.25</v>
      </c>
      <c r="AX69">
        <v>-9.990150629389194E-2</v>
      </c>
      <c r="AY69">
        <v>-3.5231238028151757E-2</v>
      </c>
      <c r="AZ69">
        <v>-0.22586373174927951</v>
      </c>
      <c r="BA69">
        <v>-0.1221964117741529</v>
      </c>
      <c r="BB69">
        <v>-1.8514310703486619E-2</v>
      </c>
      <c r="BC69">
        <v>1.1591305271855481</v>
      </c>
      <c r="BD69">
        <v>-1.851431070348664E-2</v>
      </c>
    </row>
    <row r="70" spans="1:56" x14ac:dyDescent="0.2">
      <c r="A70" s="2">
        <v>43100.375</v>
      </c>
      <c r="B70">
        <v>18401000</v>
      </c>
      <c r="C70">
        <v>1012500</v>
      </c>
      <c r="D70">
        <v>2720</v>
      </c>
      <c r="E70">
        <v>307500</v>
      </c>
      <c r="F70">
        <v>19637000</v>
      </c>
      <c r="G70">
        <v>1039000</v>
      </c>
      <c r="H70">
        <v>2965</v>
      </c>
      <c r="I70">
        <v>333950</v>
      </c>
      <c r="J70">
        <v>18208000</v>
      </c>
      <c r="K70">
        <v>1000000</v>
      </c>
      <c r="L70">
        <v>2395</v>
      </c>
      <c r="M70">
        <v>300000</v>
      </c>
      <c r="N70">
        <v>19280000</v>
      </c>
      <c r="O70">
        <v>1026000</v>
      </c>
      <c r="P70">
        <v>2745</v>
      </c>
      <c r="Q70">
        <v>317800</v>
      </c>
      <c r="R70">
        <v>1678000</v>
      </c>
      <c r="S70">
        <v>73700</v>
      </c>
      <c r="T70">
        <v>1285</v>
      </c>
      <c r="U70">
        <v>31650</v>
      </c>
      <c r="V70">
        <v>8.6988076723691035E-2</v>
      </c>
      <c r="W70">
        <v>7.4898373983739844E-2</v>
      </c>
      <c r="X70">
        <v>0.5</v>
      </c>
      <c r="Y70">
        <v>9.736963544070143E-2</v>
      </c>
      <c r="Z70">
        <v>19911200</v>
      </c>
      <c r="AA70">
        <v>1078830</v>
      </c>
      <c r="AB70">
        <v>3876.5</v>
      </c>
      <c r="AC70">
        <v>335985</v>
      </c>
      <c r="AD70">
        <v>20230400</v>
      </c>
      <c r="AE70">
        <v>1010900</v>
      </c>
      <c r="AF70">
        <v>2044</v>
      </c>
      <c r="AG70">
        <v>346520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1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0.25</v>
      </c>
      <c r="AU70">
        <v>0.25</v>
      </c>
      <c r="AV70">
        <v>0.1</v>
      </c>
      <c r="AW70">
        <v>0.25</v>
      </c>
      <c r="AX70">
        <v>-3.5566217398462663E-2</v>
      </c>
      <c r="AY70">
        <v>-5.2766245268701661E-2</v>
      </c>
      <c r="AZ70">
        <v>-0.29471380983679479</v>
      </c>
      <c r="BA70">
        <v>-5.7900390418175407E-2</v>
      </c>
      <c r="BB70">
        <v>0</v>
      </c>
      <c r="BC70">
        <v>1.1591305271855481</v>
      </c>
      <c r="BD70">
        <v>-1.851431070348664E-2</v>
      </c>
    </row>
    <row r="71" spans="1:56" x14ac:dyDescent="0.2">
      <c r="A71" s="2">
        <v>43101.375</v>
      </c>
      <c r="B71">
        <v>19278000</v>
      </c>
      <c r="C71">
        <v>1028000</v>
      </c>
      <c r="D71">
        <v>2750</v>
      </c>
      <c r="E71">
        <v>317800</v>
      </c>
      <c r="F71">
        <v>19420000</v>
      </c>
      <c r="G71">
        <v>1076000</v>
      </c>
      <c r="H71">
        <v>2975</v>
      </c>
      <c r="I71">
        <v>326900</v>
      </c>
      <c r="J71">
        <v>18290000</v>
      </c>
      <c r="K71">
        <v>1011500</v>
      </c>
      <c r="L71">
        <v>2555</v>
      </c>
      <c r="M71">
        <v>304000</v>
      </c>
      <c r="N71">
        <v>18860000</v>
      </c>
      <c r="O71">
        <v>1057000</v>
      </c>
      <c r="P71">
        <v>2885</v>
      </c>
      <c r="Q71">
        <v>313900</v>
      </c>
      <c r="R71">
        <v>1429000</v>
      </c>
      <c r="S71">
        <v>39000</v>
      </c>
      <c r="T71">
        <v>570</v>
      </c>
      <c r="U71">
        <v>33950</v>
      </c>
      <c r="V71">
        <v>7.7658822890060319E-2</v>
      </c>
      <c r="W71">
        <v>3.8518518518518521E-2</v>
      </c>
      <c r="X71">
        <v>0.2095588235294118</v>
      </c>
      <c r="Y71">
        <v>0.1104065040650407</v>
      </c>
      <c r="Z71">
        <v>20564100</v>
      </c>
      <c r="AA71">
        <v>1063100</v>
      </c>
      <c r="AB71">
        <v>3263</v>
      </c>
      <c r="AC71">
        <v>348355</v>
      </c>
      <c r="AD71">
        <v>19699600</v>
      </c>
      <c r="AE71">
        <v>1008400</v>
      </c>
      <c r="AF71">
        <v>2294</v>
      </c>
      <c r="AG71">
        <v>332570</v>
      </c>
      <c r="AH71">
        <v>0</v>
      </c>
      <c r="AI71">
        <v>1</v>
      </c>
      <c r="AJ71">
        <v>0</v>
      </c>
      <c r="AK71">
        <v>0</v>
      </c>
      <c r="AL71">
        <v>0</v>
      </c>
      <c r="AM71">
        <v>1</v>
      </c>
      <c r="AN71">
        <v>1</v>
      </c>
      <c r="AO71">
        <v>0</v>
      </c>
      <c r="AP71">
        <v>0</v>
      </c>
      <c r="AQ71">
        <v>1</v>
      </c>
      <c r="AR71">
        <v>0</v>
      </c>
      <c r="AS71">
        <v>0</v>
      </c>
      <c r="AT71">
        <v>0.25</v>
      </c>
      <c r="AU71">
        <v>0.25</v>
      </c>
      <c r="AV71">
        <v>0.2385964912280702</v>
      </c>
      <c r="AW71">
        <v>0.25</v>
      </c>
      <c r="AX71">
        <v>-8.6528922790576002E-2</v>
      </c>
      <c r="AY71">
        <v>-9.7070462592827589E-3</v>
      </c>
      <c r="AZ71">
        <v>-0.1193738786600871</v>
      </c>
      <c r="BA71">
        <v>-0.10250489819975379</v>
      </c>
      <c r="BB71">
        <v>-2.4267615648206902E-3</v>
      </c>
      <c r="BC71">
        <v>1.1563175937735639</v>
      </c>
      <c r="BD71">
        <v>-2.089614245069293E-2</v>
      </c>
    </row>
    <row r="72" spans="1:56" x14ac:dyDescent="0.2">
      <c r="A72" s="2">
        <v>43102.375</v>
      </c>
      <c r="B72">
        <v>18875000</v>
      </c>
      <c r="C72">
        <v>1056500</v>
      </c>
      <c r="D72">
        <v>2890</v>
      </c>
      <c r="E72">
        <v>313900</v>
      </c>
      <c r="F72">
        <v>21720000</v>
      </c>
      <c r="G72">
        <v>1270500</v>
      </c>
      <c r="H72">
        <v>3075</v>
      </c>
      <c r="I72">
        <v>362500</v>
      </c>
      <c r="J72">
        <v>18510000</v>
      </c>
      <c r="K72">
        <v>1051000</v>
      </c>
      <c r="L72">
        <v>2715</v>
      </c>
      <c r="M72">
        <v>311750</v>
      </c>
      <c r="N72">
        <v>20263000</v>
      </c>
      <c r="O72">
        <v>1177000</v>
      </c>
      <c r="P72">
        <v>3000</v>
      </c>
      <c r="Q72">
        <v>342250</v>
      </c>
      <c r="R72">
        <v>1130000</v>
      </c>
      <c r="S72">
        <v>64500</v>
      </c>
      <c r="T72">
        <v>420</v>
      </c>
      <c r="U72">
        <v>22900</v>
      </c>
      <c r="V72">
        <v>5.8616039008195869E-2</v>
      </c>
      <c r="W72">
        <v>6.2743190661478598E-2</v>
      </c>
      <c r="X72">
        <v>0.15272727272727271</v>
      </c>
      <c r="Y72">
        <v>7.2057898049087479E-2</v>
      </c>
      <c r="Z72">
        <v>19892000</v>
      </c>
      <c r="AA72">
        <v>1114550</v>
      </c>
      <c r="AB72">
        <v>3268</v>
      </c>
      <c r="AC72">
        <v>334510</v>
      </c>
      <c r="AD72">
        <v>19081800</v>
      </c>
      <c r="AE72">
        <v>1010000</v>
      </c>
      <c r="AF72">
        <v>2527</v>
      </c>
      <c r="AG72">
        <v>320350</v>
      </c>
      <c r="AH72">
        <v>1</v>
      </c>
      <c r="AI72">
        <v>1</v>
      </c>
      <c r="AJ72">
        <v>0</v>
      </c>
      <c r="AK72">
        <v>1</v>
      </c>
      <c r="AL72">
        <v>0</v>
      </c>
      <c r="AM72">
        <v>1</v>
      </c>
      <c r="AN72">
        <v>1</v>
      </c>
      <c r="AO72">
        <v>0</v>
      </c>
      <c r="AP72">
        <v>0</v>
      </c>
      <c r="AQ72">
        <v>1</v>
      </c>
      <c r="AR72">
        <v>0</v>
      </c>
      <c r="AS72">
        <v>0</v>
      </c>
      <c r="AT72">
        <v>0.25</v>
      </c>
      <c r="AU72">
        <v>0.25</v>
      </c>
      <c r="AV72">
        <v>0.25</v>
      </c>
      <c r="AW72">
        <v>0.25</v>
      </c>
      <c r="AX72">
        <v>1.4584243939227861E-2</v>
      </c>
      <c r="AY72">
        <v>5.1815887313793718E-2</v>
      </c>
      <c r="AZ72">
        <v>-8.56719852828004E-2</v>
      </c>
      <c r="BA72">
        <v>1.905393720645154E-2</v>
      </c>
      <c r="BB72">
        <v>1.295397182844843E-2</v>
      </c>
      <c r="BC72">
        <v>1.1712964993080459</v>
      </c>
      <c r="BD72">
        <v>-8.212858662874023E-3</v>
      </c>
    </row>
    <row r="73" spans="1:56" x14ac:dyDescent="0.2">
      <c r="A73" s="2">
        <v>43103.375</v>
      </c>
      <c r="B73">
        <v>20263000</v>
      </c>
      <c r="C73">
        <v>1177000</v>
      </c>
      <c r="D73">
        <v>3000</v>
      </c>
      <c r="E73">
        <v>342250</v>
      </c>
      <c r="F73">
        <v>21329000</v>
      </c>
      <c r="G73">
        <v>1324500</v>
      </c>
      <c r="H73">
        <v>3980</v>
      </c>
      <c r="I73">
        <v>350000</v>
      </c>
      <c r="J73">
        <v>19520000</v>
      </c>
      <c r="K73">
        <v>1157500</v>
      </c>
      <c r="L73">
        <v>2925</v>
      </c>
      <c r="M73">
        <v>325000</v>
      </c>
      <c r="N73">
        <v>20900000</v>
      </c>
      <c r="O73">
        <v>1295500</v>
      </c>
      <c r="P73">
        <v>3735</v>
      </c>
      <c r="Q73">
        <v>335600</v>
      </c>
      <c r="R73">
        <v>3210000</v>
      </c>
      <c r="S73">
        <v>219500</v>
      </c>
      <c r="T73">
        <v>360</v>
      </c>
      <c r="U73">
        <v>50750</v>
      </c>
      <c r="V73">
        <v>0.17006622516556291</v>
      </c>
      <c r="W73">
        <v>0.20776147657359201</v>
      </c>
      <c r="X73">
        <v>0.1245674740484429</v>
      </c>
      <c r="Y73">
        <v>0.1616756928958267</v>
      </c>
      <c r="Z73">
        <v>23152000</v>
      </c>
      <c r="AA73">
        <v>1374550</v>
      </c>
      <c r="AB73">
        <v>3324</v>
      </c>
      <c r="AC73">
        <v>387925</v>
      </c>
      <c r="AD73">
        <v>19221400</v>
      </c>
      <c r="AE73">
        <v>1051600</v>
      </c>
      <c r="AF73">
        <v>2786</v>
      </c>
      <c r="AG73">
        <v>321300</v>
      </c>
      <c r="AH73">
        <v>0</v>
      </c>
      <c r="AI73">
        <v>0</v>
      </c>
      <c r="AJ73">
        <v>1</v>
      </c>
      <c r="AK73">
        <v>0</v>
      </c>
      <c r="AL73">
        <v>1</v>
      </c>
      <c r="AM73">
        <v>1</v>
      </c>
      <c r="AN73">
        <v>1</v>
      </c>
      <c r="AO73">
        <v>1</v>
      </c>
      <c r="AP73">
        <v>0</v>
      </c>
      <c r="AQ73">
        <v>0</v>
      </c>
      <c r="AR73">
        <v>1</v>
      </c>
      <c r="AS73">
        <v>0</v>
      </c>
      <c r="AT73">
        <v>0.25</v>
      </c>
      <c r="AU73">
        <v>0.24066059225512529</v>
      </c>
      <c r="AV73">
        <v>0.25</v>
      </c>
      <c r="AW73">
        <v>0.25</v>
      </c>
      <c r="AX73">
        <v>-0.10087392595596641</v>
      </c>
      <c r="AY73">
        <v>-6.1272166663000172E-2</v>
      </c>
      <c r="AZ73">
        <v>0.1191605957759572</v>
      </c>
      <c r="BA73">
        <v>-0.13833787602985689</v>
      </c>
      <c r="BB73">
        <v>2.9790148943989288E-2</v>
      </c>
      <c r="BC73">
        <v>1.206189596480006</v>
      </c>
      <c r="BD73">
        <v>0</v>
      </c>
    </row>
    <row r="74" spans="1:56" x14ac:dyDescent="0.2">
      <c r="A74" s="2">
        <v>43104.375</v>
      </c>
      <c r="B74">
        <v>20899000</v>
      </c>
      <c r="C74">
        <v>1295500</v>
      </c>
      <c r="D74">
        <v>3735</v>
      </c>
      <c r="E74">
        <v>335550</v>
      </c>
      <c r="F74">
        <v>23685000</v>
      </c>
      <c r="G74">
        <v>1518000</v>
      </c>
      <c r="H74">
        <v>4925</v>
      </c>
      <c r="I74">
        <v>368900</v>
      </c>
      <c r="J74">
        <v>19700000</v>
      </c>
      <c r="K74">
        <v>1269000</v>
      </c>
      <c r="L74">
        <v>3730</v>
      </c>
      <c r="M74">
        <v>319000</v>
      </c>
      <c r="N74">
        <v>23402000</v>
      </c>
      <c r="O74">
        <v>1439500</v>
      </c>
      <c r="P74">
        <v>4215</v>
      </c>
      <c r="Q74">
        <v>364150</v>
      </c>
      <c r="R74">
        <v>1809000</v>
      </c>
      <c r="S74">
        <v>167000</v>
      </c>
      <c r="T74">
        <v>1055</v>
      </c>
      <c r="U74">
        <v>25000</v>
      </c>
      <c r="V74">
        <v>8.9276020332625966E-2</v>
      </c>
      <c r="W74">
        <v>0.14188615123194559</v>
      </c>
      <c r="X74">
        <v>0.35166666666666668</v>
      </c>
      <c r="Y74">
        <v>7.3046018991964931E-2</v>
      </c>
      <c r="Z74">
        <v>22527100</v>
      </c>
      <c r="AA74">
        <v>1445800</v>
      </c>
      <c r="AB74">
        <v>4684.5</v>
      </c>
      <c r="AC74">
        <v>358050</v>
      </c>
      <c r="AD74">
        <v>19543200</v>
      </c>
      <c r="AE74">
        <v>1113900</v>
      </c>
      <c r="AF74">
        <v>3019</v>
      </c>
      <c r="AG74">
        <v>323400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0.25</v>
      </c>
      <c r="AU74">
        <v>0.25</v>
      </c>
      <c r="AV74">
        <v>0.14218009478672991</v>
      </c>
      <c r="AW74">
        <v>0.25</v>
      </c>
      <c r="AX74">
        <v>3.4690610079209927E-2</v>
      </c>
      <c r="AY74">
        <v>-8.3320701245179762E-3</v>
      </c>
      <c r="AZ74">
        <v>-0.1038160630388278</v>
      </c>
      <c r="BA74">
        <v>1.297669986099592E-2</v>
      </c>
      <c r="BB74">
        <v>-4.9267677293236972E-3</v>
      </c>
      <c r="BC74">
        <v>1.2002469805006231</v>
      </c>
      <c r="BD74">
        <v>-4.9267677293236556E-3</v>
      </c>
    </row>
    <row r="75" spans="1:56" x14ac:dyDescent="0.2">
      <c r="A75" s="2">
        <v>43105.375</v>
      </c>
      <c r="B75">
        <v>23403000</v>
      </c>
      <c r="C75">
        <v>1439500</v>
      </c>
      <c r="D75">
        <v>4205</v>
      </c>
      <c r="E75">
        <v>363750</v>
      </c>
      <c r="F75">
        <v>28589000</v>
      </c>
      <c r="G75">
        <v>1645000</v>
      </c>
      <c r="H75">
        <v>4835</v>
      </c>
      <c r="I75">
        <v>409100</v>
      </c>
      <c r="J75">
        <v>22338000</v>
      </c>
      <c r="K75">
        <v>1406500</v>
      </c>
      <c r="L75">
        <v>3670</v>
      </c>
      <c r="M75">
        <v>350000</v>
      </c>
      <c r="N75">
        <v>27444000</v>
      </c>
      <c r="O75">
        <v>1554500</v>
      </c>
      <c r="P75">
        <v>4060</v>
      </c>
      <c r="Q75">
        <v>388700</v>
      </c>
      <c r="R75">
        <v>3985000</v>
      </c>
      <c r="S75">
        <v>249000</v>
      </c>
      <c r="T75">
        <v>1195</v>
      </c>
      <c r="U75">
        <v>49900</v>
      </c>
      <c r="V75">
        <v>0.19067897985549551</v>
      </c>
      <c r="W75">
        <v>0.19220378232342719</v>
      </c>
      <c r="X75">
        <v>0.31994645247657288</v>
      </c>
      <c r="Y75">
        <v>0.14871107137535389</v>
      </c>
      <c r="Z75">
        <v>26989500</v>
      </c>
      <c r="AA75">
        <v>1663600</v>
      </c>
      <c r="AB75">
        <v>5280.5</v>
      </c>
      <c r="AC75">
        <v>408660</v>
      </c>
      <c r="AD75">
        <v>20543600</v>
      </c>
      <c r="AE75">
        <v>1199300</v>
      </c>
      <c r="AF75">
        <v>3316</v>
      </c>
      <c r="AG75">
        <v>334650</v>
      </c>
      <c r="AH75">
        <v>1</v>
      </c>
      <c r="AI75">
        <v>0</v>
      </c>
      <c r="AJ75">
        <v>0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0</v>
      </c>
      <c r="AR75">
        <v>0</v>
      </c>
      <c r="AS75">
        <v>1</v>
      </c>
      <c r="AT75">
        <v>0.25</v>
      </c>
      <c r="AU75">
        <v>0.25</v>
      </c>
      <c r="AV75">
        <v>0.1562761506276151</v>
      </c>
      <c r="AW75">
        <v>0.25</v>
      </c>
      <c r="AX75">
        <v>1.278064112978949E-2</v>
      </c>
      <c r="AY75">
        <v>-6.9310885322406368E-2</v>
      </c>
      <c r="AZ75">
        <v>-0.2342027430793181</v>
      </c>
      <c r="BA75">
        <v>-5.2639594300363253E-2</v>
      </c>
      <c r="BB75">
        <v>-9.964738292643438E-3</v>
      </c>
      <c r="BC75">
        <v>1.188286833453398</v>
      </c>
      <c r="BD75">
        <v>-1.484241207091563E-2</v>
      </c>
    </row>
    <row r="76" spans="1:56" x14ac:dyDescent="0.2">
      <c r="A76" s="2">
        <v>43106.375</v>
      </c>
      <c r="B76">
        <v>27451000</v>
      </c>
      <c r="C76">
        <v>1555000</v>
      </c>
      <c r="D76">
        <v>4065</v>
      </c>
      <c r="E76">
        <v>388700</v>
      </c>
      <c r="F76">
        <v>28885000</v>
      </c>
      <c r="G76">
        <v>1629500</v>
      </c>
      <c r="H76">
        <v>4320</v>
      </c>
      <c r="I76">
        <v>483500</v>
      </c>
      <c r="J76">
        <v>23966000</v>
      </c>
      <c r="K76">
        <v>1460000</v>
      </c>
      <c r="L76">
        <v>3785</v>
      </c>
      <c r="M76">
        <v>381000</v>
      </c>
      <c r="N76">
        <v>26924000</v>
      </c>
      <c r="O76">
        <v>1570000</v>
      </c>
      <c r="P76">
        <v>4130</v>
      </c>
      <c r="Q76">
        <v>434550</v>
      </c>
      <c r="R76">
        <v>6251000</v>
      </c>
      <c r="S76">
        <v>238500</v>
      </c>
      <c r="T76">
        <v>1165</v>
      </c>
      <c r="U76">
        <v>59100</v>
      </c>
      <c r="V76">
        <v>0.26710250822544118</v>
      </c>
      <c r="W76">
        <v>0.16568252865578331</v>
      </c>
      <c r="X76">
        <v>0.27705112960761002</v>
      </c>
      <c r="Y76">
        <v>0.16247422680412371</v>
      </c>
      <c r="Z76">
        <v>33076900</v>
      </c>
      <c r="AA76">
        <v>1769650</v>
      </c>
      <c r="AB76">
        <v>5113.5</v>
      </c>
      <c r="AC76">
        <v>441890</v>
      </c>
      <c r="AD76">
        <v>22178200</v>
      </c>
      <c r="AE76">
        <v>1304700</v>
      </c>
      <c r="AF76">
        <v>3579</v>
      </c>
      <c r="AG76">
        <v>348830</v>
      </c>
      <c r="AH76">
        <v>0</v>
      </c>
      <c r="AI76">
        <v>0</v>
      </c>
      <c r="AJ76">
        <v>0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0</v>
      </c>
      <c r="AQ76">
        <v>0</v>
      </c>
      <c r="AR76">
        <v>0</v>
      </c>
      <c r="AS76">
        <v>1</v>
      </c>
      <c r="AT76">
        <v>0.18719404895216771</v>
      </c>
      <c r="AU76">
        <v>0.25</v>
      </c>
      <c r="AV76">
        <v>0.1804721030042919</v>
      </c>
      <c r="AW76">
        <v>0.25</v>
      </c>
      <c r="AX76">
        <v>-0.18926746575175279</v>
      </c>
      <c r="AY76">
        <v>-0.11636056003721661</v>
      </c>
      <c r="AZ76">
        <v>-0.19555823329385039</v>
      </c>
      <c r="BA76">
        <v>-2.0536175380574732E-2</v>
      </c>
      <c r="BB76">
        <v>-5.1340438451436821E-3</v>
      </c>
      <c r="BC76">
        <v>1.182186116749842</v>
      </c>
      <c r="BD76">
        <v>-1.9900254321719602E-2</v>
      </c>
    </row>
    <row r="77" spans="1:56" x14ac:dyDescent="0.2">
      <c r="A77" s="2">
        <v>43107.375</v>
      </c>
      <c r="B77">
        <v>26924000</v>
      </c>
      <c r="C77">
        <v>1570000</v>
      </c>
      <c r="D77">
        <v>4130</v>
      </c>
      <c r="E77">
        <v>434550</v>
      </c>
      <c r="F77">
        <v>27210000</v>
      </c>
      <c r="G77">
        <v>1790000</v>
      </c>
      <c r="H77">
        <v>4465</v>
      </c>
      <c r="I77">
        <v>459000</v>
      </c>
      <c r="J77">
        <v>24543000</v>
      </c>
      <c r="K77">
        <v>1542000</v>
      </c>
      <c r="L77">
        <v>4080</v>
      </c>
      <c r="M77">
        <v>415000</v>
      </c>
      <c r="N77">
        <v>25859000</v>
      </c>
      <c r="O77">
        <v>1786500</v>
      </c>
      <c r="P77">
        <v>4380</v>
      </c>
      <c r="Q77">
        <v>434850</v>
      </c>
      <c r="R77">
        <v>4919000</v>
      </c>
      <c r="S77">
        <v>169500</v>
      </c>
      <c r="T77">
        <v>535</v>
      </c>
      <c r="U77">
        <v>102500</v>
      </c>
      <c r="V77">
        <v>0.1791920148628465</v>
      </c>
      <c r="W77">
        <v>0.1090032154340836</v>
      </c>
      <c r="X77">
        <v>0.1316113161131611</v>
      </c>
      <c r="Y77">
        <v>0.26369951119114998</v>
      </c>
      <c r="Z77">
        <v>31351100</v>
      </c>
      <c r="AA77">
        <v>1722550</v>
      </c>
      <c r="AB77">
        <v>4611.5</v>
      </c>
      <c r="AC77">
        <v>526800</v>
      </c>
      <c r="AD77">
        <v>23788000</v>
      </c>
      <c r="AE77">
        <v>1407400</v>
      </c>
      <c r="AF77">
        <v>3827</v>
      </c>
      <c r="AG77">
        <v>372960</v>
      </c>
      <c r="AH77">
        <v>0</v>
      </c>
      <c r="AI77">
        <v>1</v>
      </c>
      <c r="AJ77">
        <v>0</v>
      </c>
      <c r="AK77">
        <v>0</v>
      </c>
      <c r="AL77">
        <v>1</v>
      </c>
      <c r="AM77">
        <v>1</v>
      </c>
      <c r="AN77">
        <v>1</v>
      </c>
      <c r="AO77">
        <v>1</v>
      </c>
      <c r="AP77">
        <v>0</v>
      </c>
      <c r="AQ77">
        <v>1</v>
      </c>
      <c r="AR77">
        <v>0</v>
      </c>
      <c r="AS77">
        <v>0</v>
      </c>
      <c r="AT77">
        <v>0.25</v>
      </c>
      <c r="AU77">
        <v>0.25</v>
      </c>
      <c r="AV77">
        <v>0.25</v>
      </c>
      <c r="AW77">
        <v>0.18960975609756101</v>
      </c>
      <c r="AX77">
        <v>-0.17847314897780819</v>
      </c>
      <c r="AY77">
        <v>3.2984971973558867E-2</v>
      </c>
      <c r="AZ77">
        <v>-5.3992199921960249E-2</v>
      </c>
      <c r="BA77">
        <v>-0.1778396509941392</v>
      </c>
      <c r="BB77">
        <v>8.2462429933897186E-3</v>
      </c>
      <c r="BC77">
        <v>1.1919347107319731</v>
      </c>
      <c r="BD77">
        <v>-1.181811366109708E-2</v>
      </c>
    </row>
    <row r="78" spans="1:56" x14ac:dyDescent="0.2">
      <c r="A78" s="2">
        <v>43108.375</v>
      </c>
      <c r="B78">
        <v>25859000</v>
      </c>
      <c r="C78">
        <v>1786500</v>
      </c>
      <c r="D78">
        <v>4375</v>
      </c>
      <c r="E78">
        <v>434900</v>
      </c>
      <c r="F78">
        <v>26449000</v>
      </c>
      <c r="G78">
        <v>2056000</v>
      </c>
      <c r="H78">
        <v>4425</v>
      </c>
      <c r="I78">
        <v>445500</v>
      </c>
      <c r="J78">
        <v>23850000</v>
      </c>
      <c r="K78">
        <v>1670500</v>
      </c>
      <c r="L78">
        <v>3430</v>
      </c>
      <c r="M78">
        <v>388000</v>
      </c>
      <c r="N78">
        <v>25230000</v>
      </c>
      <c r="O78">
        <v>1902500</v>
      </c>
      <c r="P78">
        <v>4005</v>
      </c>
      <c r="Q78">
        <v>424950</v>
      </c>
      <c r="R78">
        <v>2667000</v>
      </c>
      <c r="S78">
        <v>248000</v>
      </c>
      <c r="T78">
        <v>385</v>
      </c>
      <c r="U78">
        <v>44000</v>
      </c>
      <c r="V78">
        <v>9.9056603773584911E-2</v>
      </c>
      <c r="W78">
        <v>0.15796178343949041</v>
      </c>
      <c r="X78">
        <v>9.3220338983050849E-2</v>
      </c>
      <c r="Y78">
        <v>0.1012541709814751</v>
      </c>
      <c r="Z78">
        <v>28259300</v>
      </c>
      <c r="AA78">
        <v>2009700</v>
      </c>
      <c r="AB78">
        <v>4721.5</v>
      </c>
      <c r="AC78">
        <v>474500</v>
      </c>
      <c r="AD78">
        <v>24907200</v>
      </c>
      <c r="AE78">
        <v>1529300</v>
      </c>
      <c r="AF78">
        <v>4102</v>
      </c>
      <c r="AG78">
        <v>391490</v>
      </c>
      <c r="AH78">
        <v>0</v>
      </c>
      <c r="AI78">
        <v>1</v>
      </c>
      <c r="AJ78">
        <v>0</v>
      </c>
      <c r="AK78">
        <v>0</v>
      </c>
      <c r="AL78">
        <v>1</v>
      </c>
      <c r="AM78">
        <v>1</v>
      </c>
      <c r="AN78">
        <v>1</v>
      </c>
      <c r="AO78">
        <v>1</v>
      </c>
      <c r="AP78">
        <v>0</v>
      </c>
      <c r="AQ78">
        <v>1</v>
      </c>
      <c r="AR78">
        <v>0</v>
      </c>
      <c r="AS78">
        <v>0</v>
      </c>
      <c r="AT78">
        <v>0.25</v>
      </c>
      <c r="AU78">
        <v>0.25</v>
      </c>
      <c r="AV78">
        <v>0.25</v>
      </c>
      <c r="AW78">
        <v>0.25</v>
      </c>
      <c r="AX78">
        <v>-0.11076065447036031</v>
      </c>
      <c r="AY78">
        <v>-5.7120371388386992E-2</v>
      </c>
      <c r="AZ78">
        <v>-0.1551388380709724</v>
      </c>
      <c r="BA78">
        <v>-0.108000858136204</v>
      </c>
      <c r="BB78">
        <v>-1.428009284709675E-2</v>
      </c>
      <c r="BC78">
        <v>1.1749137723950429</v>
      </c>
      <c r="BD78">
        <v>-2.5929442747835822E-2</v>
      </c>
    </row>
    <row r="79" spans="1:56" x14ac:dyDescent="0.2">
      <c r="A79" s="2">
        <v>43109.375</v>
      </c>
      <c r="B79">
        <v>25200000</v>
      </c>
      <c r="C79">
        <v>1900000</v>
      </c>
      <c r="D79">
        <v>4000</v>
      </c>
      <c r="E79">
        <v>424950</v>
      </c>
      <c r="F79">
        <v>25786000</v>
      </c>
      <c r="G79">
        <v>2222000</v>
      </c>
      <c r="H79">
        <v>4125</v>
      </c>
      <c r="I79">
        <v>430550</v>
      </c>
      <c r="J79">
        <v>22858000</v>
      </c>
      <c r="K79">
        <v>1832000</v>
      </c>
      <c r="L79">
        <v>3210</v>
      </c>
      <c r="M79">
        <v>380000</v>
      </c>
      <c r="N79">
        <v>24016000</v>
      </c>
      <c r="O79">
        <v>2142000</v>
      </c>
      <c r="P79">
        <v>3410</v>
      </c>
      <c r="Q79">
        <v>406950</v>
      </c>
      <c r="R79">
        <v>2599000</v>
      </c>
      <c r="S79">
        <v>385500</v>
      </c>
      <c r="T79">
        <v>995</v>
      </c>
      <c r="U79">
        <v>57500</v>
      </c>
      <c r="V79">
        <v>0.1005065934490893</v>
      </c>
      <c r="W79">
        <v>0.2157850545759866</v>
      </c>
      <c r="X79">
        <v>0.2274285714285714</v>
      </c>
      <c r="Y79">
        <v>0.13221430213842261</v>
      </c>
      <c r="Z79">
        <v>27539100</v>
      </c>
      <c r="AA79">
        <v>2246950</v>
      </c>
      <c r="AB79">
        <v>4895.5</v>
      </c>
      <c r="AC79">
        <v>476700</v>
      </c>
      <c r="AD79">
        <v>25767400</v>
      </c>
      <c r="AE79">
        <v>1650200</v>
      </c>
      <c r="AF79">
        <v>4155</v>
      </c>
      <c r="AG79">
        <v>409370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</v>
      </c>
      <c r="AN79">
        <v>0</v>
      </c>
      <c r="AO79">
        <v>1</v>
      </c>
      <c r="AP79">
        <v>0</v>
      </c>
      <c r="AQ79">
        <v>0</v>
      </c>
      <c r="AR79">
        <v>0</v>
      </c>
      <c r="AS79">
        <v>0</v>
      </c>
      <c r="AT79">
        <v>0.25</v>
      </c>
      <c r="AU79">
        <v>0.23171206225680929</v>
      </c>
      <c r="AV79">
        <v>0.21984924623115579</v>
      </c>
      <c r="AW79">
        <v>0.25</v>
      </c>
      <c r="AX79">
        <v>-0.13141214692887651</v>
      </c>
      <c r="AY79">
        <v>-5.0513317253874201E-2</v>
      </c>
      <c r="AZ79">
        <v>-0.30622260738455692</v>
      </c>
      <c r="BA79">
        <v>-0.14972634969205709</v>
      </c>
      <c r="BB79">
        <v>0</v>
      </c>
      <c r="BC79">
        <v>1.1749137723950429</v>
      </c>
      <c r="BD79">
        <v>-2.5929442747835822E-2</v>
      </c>
    </row>
    <row r="80" spans="1:56" x14ac:dyDescent="0.2">
      <c r="A80" s="2">
        <v>43110.375</v>
      </c>
      <c r="B80">
        <v>24015000</v>
      </c>
      <c r="C80">
        <v>2142000</v>
      </c>
      <c r="D80">
        <v>3420</v>
      </c>
      <c r="E80">
        <v>405050</v>
      </c>
      <c r="F80">
        <v>24200000</v>
      </c>
      <c r="G80">
        <v>2437000</v>
      </c>
      <c r="H80">
        <v>3525</v>
      </c>
      <c r="I80">
        <v>419000</v>
      </c>
      <c r="J80">
        <v>19689000</v>
      </c>
      <c r="K80">
        <v>1615000</v>
      </c>
      <c r="L80">
        <v>2520</v>
      </c>
      <c r="M80">
        <v>329700</v>
      </c>
      <c r="N80">
        <v>21317000</v>
      </c>
      <c r="O80">
        <v>1793500</v>
      </c>
      <c r="P80">
        <v>2805</v>
      </c>
      <c r="Q80">
        <v>354500</v>
      </c>
      <c r="R80">
        <v>2928000</v>
      </c>
      <c r="S80">
        <v>390000</v>
      </c>
      <c r="T80">
        <v>915</v>
      </c>
      <c r="U80">
        <v>50550</v>
      </c>
      <c r="V80">
        <v>0.11619047619047621</v>
      </c>
      <c r="W80">
        <v>0.20526315789473679</v>
      </c>
      <c r="X80">
        <v>0.22875000000000001</v>
      </c>
      <c r="Y80">
        <v>0.11895517119661141</v>
      </c>
      <c r="Z80">
        <v>26650200</v>
      </c>
      <c r="AA80">
        <v>2493000</v>
      </c>
      <c r="AB80">
        <v>4243.5</v>
      </c>
      <c r="AC80">
        <v>450545</v>
      </c>
      <c r="AD80">
        <v>25889800</v>
      </c>
      <c r="AE80">
        <v>1790700</v>
      </c>
      <c r="AF80">
        <v>3998</v>
      </c>
      <c r="AG80">
        <v>417630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0.25</v>
      </c>
      <c r="AU80">
        <v>0.24358974358974361</v>
      </c>
      <c r="AV80">
        <v>0.21857923497267759</v>
      </c>
      <c r="AW80">
        <v>0.25</v>
      </c>
      <c r="AX80">
        <v>-0.20331171264723019</v>
      </c>
      <c r="AY80">
        <v>-0.2834575534050231</v>
      </c>
      <c r="AZ80">
        <v>-0.34162780836347811</v>
      </c>
      <c r="BA80">
        <v>-0.21631617188222849</v>
      </c>
      <c r="BB80">
        <v>0</v>
      </c>
      <c r="BC80">
        <v>1.1749137723950429</v>
      </c>
      <c r="BD80">
        <v>-2.5929442747835822E-2</v>
      </c>
    </row>
    <row r="81" spans="1:56" x14ac:dyDescent="0.2">
      <c r="A81" s="2">
        <v>43111.375</v>
      </c>
      <c r="B81">
        <v>21300000</v>
      </c>
      <c r="C81">
        <v>1798000</v>
      </c>
      <c r="D81">
        <v>2805</v>
      </c>
      <c r="E81">
        <v>355000</v>
      </c>
      <c r="F81">
        <v>21890000</v>
      </c>
      <c r="G81">
        <v>1956000</v>
      </c>
      <c r="H81">
        <v>3245</v>
      </c>
      <c r="I81">
        <v>366500</v>
      </c>
      <c r="J81">
        <v>14104000</v>
      </c>
      <c r="K81">
        <v>1250000</v>
      </c>
      <c r="L81">
        <v>1670</v>
      </c>
      <c r="M81">
        <v>230000</v>
      </c>
      <c r="N81">
        <v>19389000</v>
      </c>
      <c r="O81">
        <v>1665000</v>
      </c>
      <c r="P81">
        <v>2815</v>
      </c>
      <c r="Q81">
        <v>326900</v>
      </c>
      <c r="R81">
        <v>4511000</v>
      </c>
      <c r="S81">
        <v>822000</v>
      </c>
      <c r="T81">
        <v>1005</v>
      </c>
      <c r="U81">
        <v>89300</v>
      </c>
      <c r="V81">
        <v>0.18784093275036429</v>
      </c>
      <c r="W81">
        <v>0.38375350140056019</v>
      </c>
      <c r="X81">
        <v>0.29385964912280699</v>
      </c>
      <c r="Y81">
        <v>0.2204666090606098</v>
      </c>
      <c r="Z81">
        <v>25359900</v>
      </c>
      <c r="AA81">
        <v>2537800</v>
      </c>
      <c r="AB81">
        <v>3709.5</v>
      </c>
      <c r="AC81">
        <v>435370</v>
      </c>
      <c r="AD81">
        <v>24659600</v>
      </c>
      <c r="AE81">
        <v>1839300</v>
      </c>
      <c r="AF81">
        <v>3746</v>
      </c>
      <c r="AG81">
        <v>410890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0.25</v>
      </c>
      <c r="AU81">
        <v>0.13029197080291971</v>
      </c>
      <c r="AV81">
        <v>0.17014925373134329</v>
      </c>
      <c r="AW81">
        <v>0.22679171332586789</v>
      </c>
      <c r="AX81">
        <v>-0.23849862174554279</v>
      </c>
      <c r="AY81">
        <v>-0.34653901276177262</v>
      </c>
      <c r="AZ81">
        <v>-0.24416701036530519</v>
      </c>
      <c r="BA81">
        <v>-0.25214183342894558</v>
      </c>
      <c r="BB81">
        <v>0</v>
      </c>
      <c r="BC81">
        <v>1.1749137723950429</v>
      </c>
      <c r="BD81">
        <v>-2.5929442747835822E-2</v>
      </c>
    </row>
    <row r="82" spans="1:56" x14ac:dyDescent="0.2">
      <c r="A82" s="2">
        <v>43112.375</v>
      </c>
      <c r="B82">
        <v>19359000</v>
      </c>
      <c r="C82">
        <v>1665000</v>
      </c>
      <c r="D82">
        <v>2820</v>
      </c>
      <c r="E82">
        <v>326950</v>
      </c>
      <c r="F82">
        <v>21143000</v>
      </c>
      <c r="G82">
        <v>1923000</v>
      </c>
      <c r="H82">
        <v>3155</v>
      </c>
      <c r="I82">
        <v>358200</v>
      </c>
      <c r="J82">
        <v>18005000</v>
      </c>
      <c r="K82">
        <v>1535000</v>
      </c>
      <c r="L82">
        <v>2520</v>
      </c>
      <c r="M82">
        <v>306400</v>
      </c>
      <c r="N82">
        <v>20745000</v>
      </c>
      <c r="O82">
        <v>1900000</v>
      </c>
      <c r="P82">
        <v>3055</v>
      </c>
      <c r="Q82">
        <v>353200</v>
      </c>
      <c r="R82">
        <v>7786000</v>
      </c>
      <c r="S82">
        <v>706000</v>
      </c>
      <c r="T82">
        <v>1575</v>
      </c>
      <c r="U82">
        <v>136500</v>
      </c>
      <c r="V82">
        <v>0.3655399061032864</v>
      </c>
      <c r="W82">
        <v>0.39265850945495001</v>
      </c>
      <c r="X82">
        <v>0.56149732620320858</v>
      </c>
      <c r="Y82">
        <v>0.38450704225352111</v>
      </c>
      <c r="Z82">
        <v>26366400</v>
      </c>
      <c r="AA82">
        <v>2300400</v>
      </c>
      <c r="AB82">
        <v>4237.5</v>
      </c>
      <c r="AC82">
        <v>449800</v>
      </c>
      <c r="AD82">
        <v>23146600</v>
      </c>
      <c r="AE82">
        <v>1858300</v>
      </c>
      <c r="AF82">
        <v>3484</v>
      </c>
      <c r="AG82">
        <v>389370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0.13678397123041361</v>
      </c>
      <c r="AU82">
        <v>0.12733711048158641</v>
      </c>
      <c r="AV82">
        <v>8.9047619047619042E-2</v>
      </c>
      <c r="AW82">
        <v>0.13003663003662999</v>
      </c>
      <c r="AX82">
        <v>-0.21634407318623269</v>
      </c>
      <c r="AY82">
        <v>-0.17735386469280179</v>
      </c>
      <c r="AZ82">
        <v>-0.28193406696930629</v>
      </c>
      <c r="BA82">
        <v>-0.21789679866589631</v>
      </c>
      <c r="BB82">
        <v>0</v>
      </c>
      <c r="BC82">
        <v>1.1749137723950429</v>
      </c>
      <c r="BD82">
        <v>-2.5929442747835822E-2</v>
      </c>
    </row>
    <row r="83" spans="1:56" x14ac:dyDescent="0.2">
      <c r="A83" s="2">
        <v>43113.375</v>
      </c>
      <c r="B83">
        <v>20750000</v>
      </c>
      <c r="C83">
        <v>1900000</v>
      </c>
      <c r="D83">
        <v>3050</v>
      </c>
      <c r="E83">
        <v>351500</v>
      </c>
      <c r="F83">
        <v>21399000</v>
      </c>
      <c r="G83">
        <v>2125000</v>
      </c>
      <c r="H83">
        <v>3175</v>
      </c>
      <c r="I83">
        <v>388000</v>
      </c>
      <c r="J83">
        <v>19886000</v>
      </c>
      <c r="K83">
        <v>1821000</v>
      </c>
      <c r="L83">
        <v>2875</v>
      </c>
      <c r="M83">
        <v>339500</v>
      </c>
      <c r="N83">
        <v>21135000</v>
      </c>
      <c r="O83">
        <v>2055000</v>
      </c>
      <c r="P83">
        <v>2960</v>
      </c>
      <c r="Q83">
        <v>382850</v>
      </c>
      <c r="R83">
        <v>3138000</v>
      </c>
      <c r="S83">
        <v>388000</v>
      </c>
      <c r="T83">
        <v>635</v>
      </c>
      <c r="U83">
        <v>51800</v>
      </c>
      <c r="V83">
        <v>0.16209514954284829</v>
      </c>
      <c r="W83">
        <v>0.23303303303303299</v>
      </c>
      <c r="X83">
        <v>0.225177304964539</v>
      </c>
      <c r="Y83">
        <v>0.15843401131671511</v>
      </c>
      <c r="Z83">
        <v>23574200</v>
      </c>
      <c r="AA83">
        <v>2249200</v>
      </c>
      <c r="AB83">
        <v>3621.5</v>
      </c>
      <c r="AC83">
        <v>398120</v>
      </c>
      <c r="AD83">
        <v>22124800</v>
      </c>
      <c r="AE83">
        <v>1881000</v>
      </c>
      <c r="AF83">
        <v>3219</v>
      </c>
      <c r="AG83">
        <v>372690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0.25</v>
      </c>
      <c r="AU83">
        <v>0.21456185567010311</v>
      </c>
      <c r="AV83">
        <v>0.2220472440944882</v>
      </c>
      <c r="AW83">
        <v>0.25</v>
      </c>
      <c r="AX83">
        <v>-0.1070480125512224</v>
      </c>
      <c r="AY83">
        <v>-8.9989148503632932E-2</v>
      </c>
      <c r="AZ83">
        <v>-0.1859219569972301</v>
      </c>
      <c r="BA83">
        <v>-4.2194170886600157E-2</v>
      </c>
      <c r="BB83">
        <v>0</v>
      </c>
      <c r="BC83">
        <v>1.1749137723950429</v>
      </c>
      <c r="BD83">
        <v>-2.5929442747835822E-2</v>
      </c>
    </row>
    <row r="84" spans="1:56" x14ac:dyDescent="0.2">
      <c r="A84" s="2">
        <v>43114.375</v>
      </c>
      <c r="B84">
        <v>21130000</v>
      </c>
      <c r="C84">
        <v>2050000</v>
      </c>
      <c r="D84">
        <v>2955</v>
      </c>
      <c r="E84">
        <v>382850</v>
      </c>
      <c r="F84">
        <v>21299000</v>
      </c>
      <c r="G84">
        <v>2056000</v>
      </c>
      <c r="H84">
        <v>2960</v>
      </c>
      <c r="I84">
        <v>412000</v>
      </c>
      <c r="J84">
        <v>18131000</v>
      </c>
      <c r="K84">
        <v>1770000</v>
      </c>
      <c r="L84">
        <v>2450</v>
      </c>
      <c r="M84">
        <v>321000</v>
      </c>
      <c r="N84">
        <v>19206000</v>
      </c>
      <c r="O84">
        <v>1907000</v>
      </c>
      <c r="P84">
        <v>2575</v>
      </c>
      <c r="Q84">
        <v>334450</v>
      </c>
      <c r="R84">
        <v>1513000</v>
      </c>
      <c r="S84">
        <v>304000</v>
      </c>
      <c r="T84">
        <v>300</v>
      </c>
      <c r="U84">
        <v>48500</v>
      </c>
      <c r="V84">
        <v>7.2915662650602411E-2</v>
      </c>
      <c r="W84">
        <v>0.16</v>
      </c>
      <c r="X84">
        <v>9.8360655737704916E-2</v>
      </c>
      <c r="Y84">
        <v>0.13798008534850639</v>
      </c>
      <c r="Z84">
        <v>22491700</v>
      </c>
      <c r="AA84">
        <v>2323600</v>
      </c>
      <c r="AB84">
        <v>3225</v>
      </c>
      <c r="AC84">
        <v>426500</v>
      </c>
      <c r="AD84">
        <v>21310800</v>
      </c>
      <c r="AE84">
        <v>1911000</v>
      </c>
      <c r="AF84">
        <v>3010</v>
      </c>
      <c r="AG84">
        <v>364270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0</v>
      </c>
      <c r="AO84">
        <v>1</v>
      </c>
      <c r="AP84">
        <v>0</v>
      </c>
      <c r="AQ84">
        <v>0</v>
      </c>
      <c r="AR84">
        <v>0</v>
      </c>
      <c r="AS84">
        <v>0</v>
      </c>
      <c r="AT84">
        <v>0.25</v>
      </c>
      <c r="AU84">
        <v>0.25</v>
      </c>
      <c r="AV84">
        <v>0.25</v>
      </c>
      <c r="AW84">
        <v>0.25</v>
      </c>
      <c r="AX84">
        <v>-0.14949384255892759</v>
      </c>
      <c r="AY84">
        <v>-0.18256704013216471</v>
      </c>
      <c r="AZ84">
        <v>-0.20473781119930681</v>
      </c>
      <c r="BA84">
        <v>-0.21895692787929419</v>
      </c>
      <c r="BB84">
        <v>0</v>
      </c>
      <c r="BC84">
        <v>1.1749137723950429</v>
      </c>
      <c r="BD84">
        <v>-2.5929442747835822E-2</v>
      </c>
    </row>
    <row r="85" spans="1:56" x14ac:dyDescent="0.2">
      <c r="A85" s="2">
        <v>43115.375</v>
      </c>
      <c r="B85">
        <v>19210000</v>
      </c>
      <c r="C85">
        <v>1907000</v>
      </c>
      <c r="D85">
        <v>2570</v>
      </c>
      <c r="E85">
        <v>333500</v>
      </c>
      <c r="F85">
        <v>20143000</v>
      </c>
      <c r="G85">
        <v>2016000</v>
      </c>
      <c r="H85">
        <v>2775</v>
      </c>
      <c r="I85">
        <v>351400</v>
      </c>
      <c r="J85">
        <v>18201000</v>
      </c>
      <c r="K85">
        <v>1764500</v>
      </c>
      <c r="L85">
        <v>2255</v>
      </c>
      <c r="M85">
        <v>315000</v>
      </c>
      <c r="N85">
        <v>19106000</v>
      </c>
      <c r="O85">
        <v>1792500</v>
      </c>
      <c r="P85">
        <v>2335</v>
      </c>
      <c r="Q85">
        <v>321700</v>
      </c>
      <c r="R85">
        <v>3168000</v>
      </c>
      <c r="S85">
        <v>286000</v>
      </c>
      <c r="T85">
        <v>510</v>
      </c>
      <c r="U85">
        <v>91000</v>
      </c>
      <c r="V85">
        <v>0.1499290108849976</v>
      </c>
      <c r="W85">
        <v>0.1395121951219512</v>
      </c>
      <c r="X85">
        <v>0.17258883248730961</v>
      </c>
      <c r="Y85">
        <v>0.23769100169779289</v>
      </c>
      <c r="Z85">
        <v>22061200</v>
      </c>
      <c r="AA85">
        <v>2164400</v>
      </c>
      <c r="AB85">
        <v>3029</v>
      </c>
      <c r="AC85">
        <v>415400</v>
      </c>
      <c r="AD85">
        <v>20349800</v>
      </c>
      <c r="AE85">
        <v>1864000</v>
      </c>
      <c r="AF85">
        <v>2840</v>
      </c>
      <c r="AG85">
        <v>349960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0.25</v>
      </c>
      <c r="AU85">
        <v>0.25</v>
      </c>
      <c r="AV85">
        <v>0.25</v>
      </c>
      <c r="AW85">
        <v>0.21035714285714291</v>
      </c>
      <c r="AX85">
        <v>-0.13741190221229249</v>
      </c>
      <c r="AY85">
        <v>-0.17513199437384699</v>
      </c>
      <c r="AZ85">
        <v>-0.23219589213781089</v>
      </c>
      <c r="BA85">
        <v>-0.22865727380097781</v>
      </c>
      <c r="BB85">
        <v>0</v>
      </c>
      <c r="BC85">
        <v>1.1749137723950429</v>
      </c>
      <c r="BD85">
        <v>-2.5929442747835822E-2</v>
      </c>
    </row>
    <row r="86" spans="1:56" x14ac:dyDescent="0.2">
      <c r="A86" s="2">
        <v>43116.375</v>
      </c>
      <c r="B86">
        <v>19107000</v>
      </c>
      <c r="C86">
        <v>1791000</v>
      </c>
      <c r="D86">
        <v>2340</v>
      </c>
      <c r="E86">
        <v>321800</v>
      </c>
      <c r="F86">
        <v>19219000</v>
      </c>
      <c r="G86">
        <v>1799500</v>
      </c>
      <c r="H86">
        <v>2370</v>
      </c>
      <c r="I86">
        <v>326300</v>
      </c>
      <c r="J86">
        <v>11543000</v>
      </c>
      <c r="K86">
        <v>999000</v>
      </c>
      <c r="L86">
        <v>1005</v>
      </c>
      <c r="M86">
        <v>170000</v>
      </c>
      <c r="N86">
        <v>14279000</v>
      </c>
      <c r="O86">
        <v>1312000</v>
      </c>
      <c r="P86">
        <v>1465</v>
      </c>
      <c r="Q86">
        <v>230600</v>
      </c>
      <c r="R86">
        <v>1942000</v>
      </c>
      <c r="S86">
        <v>251500</v>
      </c>
      <c r="T86">
        <v>520</v>
      </c>
      <c r="U86">
        <v>36400</v>
      </c>
      <c r="V86">
        <v>0.10109318063508591</v>
      </c>
      <c r="W86">
        <v>0.13188253801782901</v>
      </c>
      <c r="X86">
        <v>0.20233463035019461</v>
      </c>
      <c r="Y86">
        <v>0.1091454272863568</v>
      </c>
      <c r="Z86">
        <v>20854800</v>
      </c>
      <c r="AA86">
        <v>2017350</v>
      </c>
      <c r="AB86">
        <v>2808</v>
      </c>
      <c r="AC86">
        <v>354560</v>
      </c>
      <c r="AD86">
        <v>19911200</v>
      </c>
      <c r="AE86">
        <v>1862600</v>
      </c>
      <c r="AF86">
        <v>2747</v>
      </c>
      <c r="AG86">
        <v>343320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0.25</v>
      </c>
      <c r="AU86">
        <v>0.25</v>
      </c>
      <c r="AV86">
        <v>0.2471153846153846</v>
      </c>
      <c r="AW86">
        <v>0.25</v>
      </c>
      <c r="AX86">
        <v>-0.3180467804058531</v>
      </c>
      <c r="AY86">
        <v>-0.35223809698371611</v>
      </c>
      <c r="AZ86">
        <v>-0.48035908240499059</v>
      </c>
      <c r="BA86">
        <v>-0.35221276760558312</v>
      </c>
      <c r="BB86">
        <v>0</v>
      </c>
      <c r="BC86">
        <v>1.1749137723950429</v>
      </c>
      <c r="BD86">
        <v>-2.5929442747835822E-2</v>
      </c>
    </row>
    <row r="87" spans="1:56" x14ac:dyDescent="0.2">
      <c r="A87" s="2">
        <v>43117.375</v>
      </c>
      <c r="B87">
        <v>14279000</v>
      </c>
      <c r="C87">
        <v>1312000</v>
      </c>
      <c r="D87">
        <v>1465</v>
      </c>
      <c r="E87">
        <v>230600</v>
      </c>
      <c r="F87">
        <v>15722000</v>
      </c>
      <c r="G87">
        <v>1456500</v>
      </c>
      <c r="H87">
        <v>1925</v>
      </c>
      <c r="I87">
        <v>267300</v>
      </c>
      <c r="J87">
        <v>11901000</v>
      </c>
      <c r="K87">
        <v>1000500</v>
      </c>
      <c r="L87">
        <v>1120</v>
      </c>
      <c r="M87">
        <v>180000</v>
      </c>
      <c r="N87">
        <v>14951000</v>
      </c>
      <c r="O87">
        <v>1370000</v>
      </c>
      <c r="P87">
        <v>1760</v>
      </c>
      <c r="Q87">
        <v>246100</v>
      </c>
      <c r="R87">
        <v>7676000</v>
      </c>
      <c r="S87">
        <v>800500</v>
      </c>
      <c r="T87">
        <v>1365</v>
      </c>
      <c r="U87">
        <v>156300</v>
      </c>
      <c r="V87">
        <v>0.40173758308473329</v>
      </c>
      <c r="W87">
        <v>0.44695700725851478</v>
      </c>
      <c r="X87">
        <v>0.58333333333333337</v>
      </c>
      <c r="Y87">
        <v>0.48570540708514598</v>
      </c>
      <c r="Z87">
        <v>21187400</v>
      </c>
      <c r="AA87">
        <v>2032450</v>
      </c>
      <c r="AB87">
        <v>2693.5</v>
      </c>
      <c r="AC87">
        <v>371270</v>
      </c>
      <c r="AD87">
        <v>18895200</v>
      </c>
      <c r="AE87">
        <v>1792000</v>
      </c>
      <c r="AF87">
        <v>2476</v>
      </c>
      <c r="AG87">
        <v>324050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0.1244593538301199</v>
      </c>
      <c r="AU87">
        <v>0.11186758276077451</v>
      </c>
      <c r="AV87">
        <v>8.5714285714285715E-2</v>
      </c>
      <c r="AW87">
        <v>0.1029430582213692</v>
      </c>
      <c r="AX87">
        <v>-0.29716173908731253</v>
      </c>
      <c r="AY87">
        <v>-0.32862754895630758</v>
      </c>
      <c r="AZ87">
        <v>-0.34918357085717189</v>
      </c>
      <c r="BA87">
        <v>-0.33978623408770042</v>
      </c>
      <c r="BB87">
        <v>0</v>
      </c>
      <c r="BC87">
        <v>1.1749137723950429</v>
      </c>
      <c r="BD87">
        <v>-2.5929442747835822E-2</v>
      </c>
    </row>
    <row r="88" spans="1:56" x14ac:dyDescent="0.2">
      <c r="A88" s="2">
        <v>43118.375</v>
      </c>
      <c r="B88">
        <v>14954000</v>
      </c>
      <c r="C88">
        <v>1369500</v>
      </c>
      <c r="D88">
        <v>1755</v>
      </c>
      <c r="E88">
        <v>250950</v>
      </c>
      <c r="F88">
        <v>16370000</v>
      </c>
      <c r="G88">
        <v>1499500</v>
      </c>
      <c r="H88">
        <v>2255</v>
      </c>
      <c r="I88">
        <v>275000</v>
      </c>
      <c r="J88">
        <v>13650000</v>
      </c>
      <c r="K88">
        <v>1210000</v>
      </c>
      <c r="L88">
        <v>1590</v>
      </c>
      <c r="M88">
        <v>221200</v>
      </c>
      <c r="N88">
        <v>14880000</v>
      </c>
      <c r="O88">
        <v>1340000</v>
      </c>
      <c r="P88">
        <v>2075</v>
      </c>
      <c r="Q88">
        <v>253050</v>
      </c>
      <c r="R88">
        <v>3821000</v>
      </c>
      <c r="S88">
        <v>456000</v>
      </c>
      <c r="T88">
        <v>805</v>
      </c>
      <c r="U88">
        <v>87300</v>
      </c>
      <c r="V88">
        <v>0.2675957700119056</v>
      </c>
      <c r="W88">
        <v>0.34756097560975607</v>
      </c>
      <c r="X88">
        <v>0.54948805460750849</v>
      </c>
      <c r="Y88">
        <v>0.37857762359063313</v>
      </c>
      <c r="Z88">
        <v>18392900</v>
      </c>
      <c r="AA88">
        <v>1779900</v>
      </c>
      <c r="AB88">
        <v>2479.5</v>
      </c>
      <c r="AC88">
        <v>329520</v>
      </c>
      <c r="AD88">
        <v>17736000</v>
      </c>
      <c r="AE88">
        <v>1685900</v>
      </c>
      <c r="AF88">
        <v>2217</v>
      </c>
      <c r="AG88">
        <v>303940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0.18684899241036379</v>
      </c>
      <c r="AU88">
        <v>0.14385964912280699</v>
      </c>
      <c r="AV88">
        <v>9.0993788819875784E-2</v>
      </c>
      <c r="AW88">
        <v>0.13207331042382589</v>
      </c>
      <c r="AX88">
        <v>-0.19422174847929319</v>
      </c>
      <c r="AY88">
        <v>-0.25015411056643938</v>
      </c>
      <c r="AZ88">
        <v>-0.1664784969283051</v>
      </c>
      <c r="BA88">
        <v>-0.23513043105340661</v>
      </c>
      <c r="BB88">
        <v>0</v>
      </c>
      <c r="BC88">
        <v>1.1749137723950429</v>
      </c>
      <c r="BD88">
        <v>-2.5929442747835822E-2</v>
      </c>
    </row>
    <row r="89" spans="1:56" x14ac:dyDescent="0.2">
      <c r="A89" s="2">
        <v>43119.375</v>
      </c>
      <c r="B89">
        <v>14879000</v>
      </c>
      <c r="C89">
        <v>1339500</v>
      </c>
      <c r="D89">
        <v>2075</v>
      </c>
      <c r="E89">
        <v>253050</v>
      </c>
      <c r="F89">
        <v>15448000</v>
      </c>
      <c r="G89">
        <v>1410000</v>
      </c>
      <c r="H89">
        <v>2235</v>
      </c>
      <c r="I89">
        <v>263550</v>
      </c>
      <c r="J89">
        <v>14352000</v>
      </c>
      <c r="K89">
        <v>1307500</v>
      </c>
      <c r="L89">
        <v>1985</v>
      </c>
      <c r="M89">
        <v>241400</v>
      </c>
      <c r="N89">
        <v>15372000</v>
      </c>
      <c r="O89">
        <v>1383500</v>
      </c>
      <c r="P89">
        <v>2065</v>
      </c>
      <c r="Q89">
        <v>256700</v>
      </c>
      <c r="R89">
        <v>2720000</v>
      </c>
      <c r="S89">
        <v>289500</v>
      </c>
      <c r="T89">
        <v>665</v>
      </c>
      <c r="U89">
        <v>53800</v>
      </c>
      <c r="V89">
        <v>0.18189113280727559</v>
      </c>
      <c r="W89">
        <v>0.21139101861993431</v>
      </c>
      <c r="X89">
        <v>0.37891737891737892</v>
      </c>
      <c r="Y89">
        <v>0.21438533572424789</v>
      </c>
      <c r="Z89">
        <v>17327000</v>
      </c>
      <c r="AA89">
        <v>1600050</v>
      </c>
      <c r="AB89">
        <v>2673.5</v>
      </c>
      <c r="AC89">
        <v>301470</v>
      </c>
      <c r="AD89">
        <v>16485800</v>
      </c>
      <c r="AE89">
        <v>1543800</v>
      </c>
      <c r="AF89">
        <v>2041</v>
      </c>
      <c r="AG89">
        <v>277980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1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0.25</v>
      </c>
      <c r="AU89">
        <v>0.23652849740932641</v>
      </c>
      <c r="AV89">
        <v>0.1319548872180451</v>
      </c>
      <c r="AW89">
        <v>0.23322490706319701</v>
      </c>
      <c r="AX89">
        <v>-0.1163712858233438</v>
      </c>
      <c r="AY89">
        <v>-0.13879125908053899</v>
      </c>
      <c r="AZ89">
        <v>-0.23068768018479599</v>
      </c>
      <c r="BA89">
        <v>-0.1519048346402693</v>
      </c>
      <c r="BB89">
        <v>0</v>
      </c>
      <c r="BC89">
        <v>1.1749137723950429</v>
      </c>
      <c r="BD89">
        <v>-2.5929442747835822E-2</v>
      </c>
    </row>
    <row r="90" spans="1:56" x14ac:dyDescent="0.2">
      <c r="A90" s="2">
        <v>43120.375</v>
      </c>
      <c r="B90">
        <v>15370000</v>
      </c>
      <c r="C90">
        <v>1383500</v>
      </c>
      <c r="D90">
        <v>2065</v>
      </c>
      <c r="E90">
        <v>256700</v>
      </c>
      <c r="F90">
        <v>17208000</v>
      </c>
      <c r="G90">
        <v>1527000</v>
      </c>
      <c r="H90">
        <v>2155</v>
      </c>
      <c r="I90">
        <v>280500</v>
      </c>
      <c r="J90">
        <v>15225000</v>
      </c>
      <c r="K90">
        <v>1369000</v>
      </c>
      <c r="L90">
        <v>1975</v>
      </c>
      <c r="M90">
        <v>253450</v>
      </c>
      <c r="N90">
        <v>16858000</v>
      </c>
      <c r="O90">
        <v>1516000</v>
      </c>
      <c r="P90">
        <v>2070</v>
      </c>
      <c r="Q90">
        <v>277400</v>
      </c>
      <c r="R90">
        <v>1096000</v>
      </c>
      <c r="S90">
        <v>102500</v>
      </c>
      <c r="T90">
        <v>250</v>
      </c>
      <c r="U90">
        <v>22150</v>
      </c>
      <c r="V90">
        <v>7.3660864305396867E-2</v>
      </c>
      <c r="W90">
        <v>7.65210899589399E-2</v>
      </c>
      <c r="X90">
        <v>0.1204819277108434</v>
      </c>
      <c r="Y90">
        <v>8.753210827899624E-2</v>
      </c>
      <c r="Z90">
        <v>16356400</v>
      </c>
      <c r="AA90">
        <v>1475750</v>
      </c>
      <c r="AB90">
        <v>2290</v>
      </c>
      <c r="AC90">
        <v>276635</v>
      </c>
      <c r="AD90">
        <v>15717800</v>
      </c>
      <c r="AE90">
        <v>1439100</v>
      </c>
      <c r="AF90">
        <v>1940</v>
      </c>
      <c r="AG90">
        <v>262620</v>
      </c>
      <c r="AH90">
        <v>1</v>
      </c>
      <c r="AI90">
        <v>1</v>
      </c>
      <c r="AJ90">
        <v>0</v>
      </c>
      <c r="AK90">
        <v>1</v>
      </c>
      <c r="AL90">
        <v>0</v>
      </c>
      <c r="AM90">
        <v>0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0.25</v>
      </c>
      <c r="AU90">
        <v>0.25</v>
      </c>
      <c r="AV90">
        <v>0.25</v>
      </c>
      <c r="AW90">
        <v>0.25</v>
      </c>
      <c r="AX90">
        <v>2.6552456213493111E-2</v>
      </c>
      <c r="AY90">
        <v>2.317337204297143E-2</v>
      </c>
      <c r="AZ90">
        <v>-9.9678372512616575E-2</v>
      </c>
      <c r="BA90">
        <v>-1.2376786362568999E-3</v>
      </c>
      <c r="BB90">
        <v>0</v>
      </c>
      <c r="BC90">
        <v>1.1749137723950429</v>
      </c>
      <c r="BD90">
        <v>-2.5929442747835822E-2</v>
      </c>
    </row>
    <row r="91" spans="1:56" x14ac:dyDescent="0.2">
      <c r="A91" s="2">
        <v>43121.375</v>
      </c>
      <c r="B91">
        <v>16852000</v>
      </c>
      <c r="C91">
        <v>1515000</v>
      </c>
      <c r="D91">
        <v>2070</v>
      </c>
      <c r="E91">
        <v>277400</v>
      </c>
      <c r="F91">
        <v>16943000</v>
      </c>
      <c r="G91">
        <v>1545000</v>
      </c>
      <c r="H91">
        <v>2075</v>
      </c>
      <c r="I91">
        <v>280500</v>
      </c>
      <c r="J91">
        <v>13735000</v>
      </c>
      <c r="K91">
        <v>1228000</v>
      </c>
      <c r="L91">
        <v>1590</v>
      </c>
      <c r="M91">
        <v>223000</v>
      </c>
      <c r="N91">
        <v>14640000</v>
      </c>
      <c r="O91">
        <v>1324500</v>
      </c>
      <c r="P91">
        <v>1725</v>
      </c>
      <c r="Q91">
        <v>238550</v>
      </c>
      <c r="R91">
        <v>1983000</v>
      </c>
      <c r="S91">
        <v>158000</v>
      </c>
      <c r="T91">
        <v>180</v>
      </c>
      <c r="U91">
        <v>27050</v>
      </c>
      <c r="V91">
        <v>0.1290175666883539</v>
      </c>
      <c r="W91">
        <v>0.11420310805927</v>
      </c>
      <c r="X91">
        <v>8.7167070217917669E-2</v>
      </c>
      <c r="Y91">
        <v>0.1053759252045189</v>
      </c>
      <c r="Z91">
        <v>18636700</v>
      </c>
      <c r="AA91">
        <v>1657200</v>
      </c>
      <c r="AB91">
        <v>2232</v>
      </c>
      <c r="AC91">
        <v>301745</v>
      </c>
      <c r="AD91">
        <v>15266800</v>
      </c>
      <c r="AE91">
        <v>1383900</v>
      </c>
      <c r="AF91">
        <v>1886</v>
      </c>
      <c r="AG91">
        <v>253740</v>
      </c>
      <c r="AH91">
        <v>0</v>
      </c>
      <c r="AI91">
        <v>0</v>
      </c>
      <c r="AJ91">
        <v>0</v>
      </c>
      <c r="AK91">
        <v>0</v>
      </c>
      <c r="AL91">
        <v>1</v>
      </c>
      <c r="AM91">
        <v>1</v>
      </c>
      <c r="AN91">
        <v>1</v>
      </c>
      <c r="AO91">
        <v>1</v>
      </c>
      <c r="AP91">
        <v>0</v>
      </c>
      <c r="AQ91">
        <v>0</v>
      </c>
      <c r="AR91">
        <v>0</v>
      </c>
      <c r="AS91">
        <v>0</v>
      </c>
      <c r="AT91">
        <v>0.25</v>
      </c>
      <c r="AU91">
        <v>0.25</v>
      </c>
      <c r="AV91">
        <v>0.25</v>
      </c>
      <c r="AW91">
        <v>0.25</v>
      </c>
      <c r="AX91">
        <v>-0.21758911791102789</v>
      </c>
      <c r="AY91">
        <v>-0.20395089618012341</v>
      </c>
      <c r="AZ91">
        <v>-0.23023576502908161</v>
      </c>
      <c r="BA91">
        <v>-0.21258776585919109</v>
      </c>
      <c r="BB91">
        <v>0</v>
      </c>
      <c r="BC91">
        <v>1.1749137723950429</v>
      </c>
      <c r="BD91">
        <v>-2.5929442747835822E-2</v>
      </c>
    </row>
    <row r="92" spans="1:56" x14ac:dyDescent="0.2">
      <c r="A92" s="2">
        <v>43122.375</v>
      </c>
      <c r="B92">
        <v>14640000</v>
      </c>
      <c r="C92">
        <v>1324500</v>
      </c>
      <c r="D92">
        <v>1725</v>
      </c>
      <c r="E92">
        <v>241900</v>
      </c>
      <c r="F92">
        <v>14910000</v>
      </c>
      <c r="G92">
        <v>1349500</v>
      </c>
      <c r="H92">
        <v>1810</v>
      </c>
      <c r="I92">
        <v>247700</v>
      </c>
      <c r="J92">
        <v>12981000</v>
      </c>
      <c r="K92">
        <v>1179000</v>
      </c>
      <c r="L92">
        <v>1445</v>
      </c>
      <c r="M92">
        <v>212000</v>
      </c>
      <c r="N92">
        <v>13944000</v>
      </c>
      <c r="O92">
        <v>1285000</v>
      </c>
      <c r="P92">
        <v>1715</v>
      </c>
      <c r="Q92">
        <v>230000</v>
      </c>
      <c r="R92">
        <v>3208000</v>
      </c>
      <c r="S92">
        <v>317000</v>
      </c>
      <c r="T92">
        <v>485</v>
      </c>
      <c r="U92">
        <v>57500</v>
      </c>
      <c r="V92">
        <v>0.190363161642535</v>
      </c>
      <c r="W92">
        <v>0.20924092409240919</v>
      </c>
      <c r="X92">
        <v>0.2342995169082126</v>
      </c>
      <c r="Y92">
        <v>0.2072819033886085</v>
      </c>
      <c r="Z92">
        <v>17527200</v>
      </c>
      <c r="AA92">
        <v>1609800</v>
      </c>
      <c r="AB92">
        <v>2161.5</v>
      </c>
      <c r="AC92">
        <v>293650</v>
      </c>
      <c r="AD92">
        <v>15339000</v>
      </c>
      <c r="AE92">
        <v>1386400</v>
      </c>
      <c r="AF92">
        <v>1938</v>
      </c>
      <c r="AG92">
        <v>256000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0.25</v>
      </c>
      <c r="AU92">
        <v>0.23895899053627759</v>
      </c>
      <c r="AV92">
        <v>0.21340206185567009</v>
      </c>
      <c r="AW92">
        <v>0.24121739130434791</v>
      </c>
      <c r="AX92">
        <v>-0.2076124349958168</v>
      </c>
      <c r="AY92">
        <v>-0.20495076439244761</v>
      </c>
      <c r="AZ92">
        <v>-0.2097368990910152</v>
      </c>
      <c r="BA92">
        <v>-0.21988136786192641</v>
      </c>
      <c r="BB92">
        <v>0</v>
      </c>
      <c r="BC92">
        <v>1.1749137723950429</v>
      </c>
      <c r="BD92">
        <v>-2.5929442747835822E-2</v>
      </c>
    </row>
    <row r="93" spans="1:56" x14ac:dyDescent="0.2">
      <c r="A93" s="2">
        <v>43123.375</v>
      </c>
      <c r="B93">
        <v>13968000</v>
      </c>
      <c r="C93">
        <v>1284000</v>
      </c>
      <c r="D93">
        <v>1710</v>
      </c>
      <c r="E93">
        <v>231500</v>
      </c>
      <c r="F93">
        <v>14044000</v>
      </c>
      <c r="G93">
        <v>1295000</v>
      </c>
      <c r="H93">
        <v>1760</v>
      </c>
      <c r="I93">
        <v>231500</v>
      </c>
      <c r="J93">
        <v>12311000</v>
      </c>
      <c r="K93">
        <v>1125500</v>
      </c>
      <c r="L93">
        <v>1455</v>
      </c>
      <c r="M93">
        <v>204000</v>
      </c>
      <c r="N93">
        <v>13141000</v>
      </c>
      <c r="O93">
        <v>1192500</v>
      </c>
      <c r="P93">
        <v>1615</v>
      </c>
      <c r="Q93">
        <v>213200</v>
      </c>
      <c r="R93">
        <v>1929000</v>
      </c>
      <c r="S93">
        <v>170500</v>
      </c>
      <c r="T93">
        <v>365</v>
      </c>
      <c r="U93">
        <v>35700</v>
      </c>
      <c r="V93">
        <v>0.13176229508196721</v>
      </c>
      <c r="W93">
        <v>0.12872782181955461</v>
      </c>
      <c r="X93">
        <v>0.21159420289855069</v>
      </c>
      <c r="Y93">
        <v>0.14758164530797849</v>
      </c>
      <c r="Z93">
        <v>15704100</v>
      </c>
      <c r="AA93">
        <v>1437450</v>
      </c>
      <c r="AB93">
        <v>2038.5</v>
      </c>
      <c r="AC93">
        <v>263630</v>
      </c>
      <c r="AD93">
        <v>15141800</v>
      </c>
      <c r="AE93">
        <v>1369300</v>
      </c>
      <c r="AF93">
        <v>1929</v>
      </c>
      <c r="AG93">
        <v>252110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0.25</v>
      </c>
      <c r="AU93">
        <v>0.25</v>
      </c>
      <c r="AV93">
        <v>0.2363013698630137</v>
      </c>
      <c r="AW93">
        <v>0.25</v>
      </c>
      <c r="AX93">
        <v>-0.16655262522757289</v>
      </c>
      <c r="AY93">
        <v>-0.17371767994846149</v>
      </c>
      <c r="AZ93">
        <v>-0.21091346862321469</v>
      </c>
      <c r="BA93">
        <v>-0.19451920420434399</v>
      </c>
      <c r="BB93">
        <v>0</v>
      </c>
      <c r="BC93">
        <v>1.1749137723950429</v>
      </c>
      <c r="BD93">
        <v>-2.5929442747835822E-2</v>
      </c>
    </row>
    <row r="94" spans="1:56" x14ac:dyDescent="0.2">
      <c r="A94" s="2">
        <v>43124.375</v>
      </c>
      <c r="B94">
        <v>13139000</v>
      </c>
      <c r="C94">
        <v>1192500</v>
      </c>
      <c r="D94">
        <v>1615</v>
      </c>
      <c r="E94">
        <v>214750</v>
      </c>
      <c r="F94">
        <v>13780000</v>
      </c>
      <c r="G94">
        <v>1309500</v>
      </c>
      <c r="H94">
        <v>1675</v>
      </c>
      <c r="I94">
        <v>220000</v>
      </c>
      <c r="J94">
        <v>12600000</v>
      </c>
      <c r="K94">
        <v>1148000</v>
      </c>
      <c r="L94">
        <v>1550</v>
      </c>
      <c r="M94">
        <v>207100</v>
      </c>
      <c r="N94">
        <v>13450000</v>
      </c>
      <c r="O94">
        <v>1260500</v>
      </c>
      <c r="P94">
        <v>1600</v>
      </c>
      <c r="Q94">
        <v>213600</v>
      </c>
      <c r="R94">
        <v>1733000</v>
      </c>
      <c r="S94">
        <v>169500</v>
      </c>
      <c r="T94">
        <v>305</v>
      </c>
      <c r="U94">
        <v>27500</v>
      </c>
      <c r="V94">
        <v>0.1240693012600229</v>
      </c>
      <c r="W94">
        <v>0.1320093457943925</v>
      </c>
      <c r="X94">
        <v>0.17836257309941519</v>
      </c>
      <c r="Y94">
        <v>0.1187904967602592</v>
      </c>
      <c r="Z94">
        <v>14698700</v>
      </c>
      <c r="AA94">
        <v>1345050</v>
      </c>
      <c r="AB94">
        <v>1889.5</v>
      </c>
      <c r="AC94">
        <v>239500</v>
      </c>
      <c r="AD94">
        <v>14793800</v>
      </c>
      <c r="AE94">
        <v>1339900</v>
      </c>
      <c r="AF94">
        <v>1837</v>
      </c>
      <c r="AG94">
        <v>244450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0.25</v>
      </c>
      <c r="AU94">
        <v>0.25</v>
      </c>
      <c r="AV94">
        <v>0.25</v>
      </c>
      <c r="AW94">
        <v>0.25</v>
      </c>
      <c r="AX94">
        <v>-8.8605972961585677E-2</v>
      </c>
      <c r="AY94">
        <v>-6.6601194102631545E-2</v>
      </c>
      <c r="AZ94">
        <v>-0.15659551497692631</v>
      </c>
      <c r="BA94">
        <v>-0.1117022739489706</v>
      </c>
      <c r="BB94">
        <v>0</v>
      </c>
      <c r="BC94">
        <v>1.1749137723950429</v>
      </c>
      <c r="BD94">
        <v>-2.5929442747835822E-2</v>
      </c>
    </row>
    <row r="95" spans="1:56" x14ac:dyDescent="0.2">
      <c r="A95" s="2">
        <v>43125.375</v>
      </c>
      <c r="B95">
        <v>13450000</v>
      </c>
      <c r="C95">
        <v>1260500</v>
      </c>
      <c r="D95">
        <v>1595</v>
      </c>
      <c r="E95">
        <v>213600</v>
      </c>
      <c r="F95">
        <v>13900000</v>
      </c>
      <c r="G95">
        <v>1310000</v>
      </c>
      <c r="H95">
        <v>1630</v>
      </c>
      <c r="I95">
        <v>218400</v>
      </c>
      <c r="J95">
        <v>12800000</v>
      </c>
      <c r="K95">
        <v>1191500</v>
      </c>
      <c r="L95">
        <v>1495</v>
      </c>
      <c r="M95">
        <v>204900</v>
      </c>
      <c r="N95">
        <v>12973000</v>
      </c>
      <c r="O95">
        <v>1216500</v>
      </c>
      <c r="P95">
        <v>1515</v>
      </c>
      <c r="Q95">
        <v>207250</v>
      </c>
      <c r="R95">
        <v>1180000</v>
      </c>
      <c r="S95">
        <v>161500</v>
      </c>
      <c r="T95">
        <v>125</v>
      </c>
      <c r="U95">
        <v>12900</v>
      </c>
      <c r="V95">
        <v>8.9808965674708877E-2</v>
      </c>
      <c r="W95">
        <v>0.13542976939203349</v>
      </c>
      <c r="X95">
        <v>7.7399380804953566E-2</v>
      </c>
      <c r="Y95">
        <v>6.0069848661233993E-2</v>
      </c>
      <c r="Z95">
        <v>14512000</v>
      </c>
      <c r="AA95">
        <v>1405850</v>
      </c>
      <c r="AB95">
        <v>1707.5</v>
      </c>
      <c r="AC95">
        <v>225210</v>
      </c>
      <c r="AD95">
        <v>14409800</v>
      </c>
      <c r="AE95">
        <v>1315300</v>
      </c>
      <c r="AF95">
        <v>1743</v>
      </c>
      <c r="AG95">
        <v>235830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0.25</v>
      </c>
      <c r="AU95">
        <v>0.25</v>
      </c>
      <c r="AV95">
        <v>0.25</v>
      </c>
      <c r="AW95">
        <v>0.25</v>
      </c>
      <c r="AX95">
        <v>-0.1096188273948244</v>
      </c>
      <c r="AY95">
        <v>-0.13814154242995311</v>
      </c>
      <c r="AZ95">
        <v>-0.1162798853245193</v>
      </c>
      <c r="BA95">
        <v>-8.3421452463839252E-2</v>
      </c>
      <c r="BB95">
        <v>0</v>
      </c>
      <c r="BC95">
        <v>1.1749137723950429</v>
      </c>
      <c r="BD95">
        <v>-2.5929442747835822E-2</v>
      </c>
    </row>
    <row r="96" spans="1:56" x14ac:dyDescent="0.2">
      <c r="A96" s="2">
        <v>43126.375</v>
      </c>
      <c r="B96">
        <v>12973000</v>
      </c>
      <c r="C96">
        <v>1217000</v>
      </c>
      <c r="D96">
        <v>1510</v>
      </c>
      <c r="E96">
        <v>208750</v>
      </c>
      <c r="F96">
        <v>13350000</v>
      </c>
      <c r="G96">
        <v>1270000</v>
      </c>
      <c r="H96">
        <v>1520</v>
      </c>
      <c r="I96">
        <v>211100</v>
      </c>
      <c r="J96">
        <v>11500000</v>
      </c>
      <c r="K96">
        <v>1100000</v>
      </c>
      <c r="L96">
        <v>1220</v>
      </c>
      <c r="M96">
        <v>182500</v>
      </c>
      <c r="N96">
        <v>12876000</v>
      </c>
      <c r="O96">
        <v>1216500</v>
      </c>
      <c r="P96">
        <v>1395</v>
      </c>
      <c r="Q96">
        <v>204700</v>
      </c>
      <c r="R96">
        <v>1100000</v>
      </c>
      <c r="S96">
        <v>118500</v>
      </c>
      <c r="T96">
        <v>135</v>
      </c>
      <c r="U96">
        <v>13500</v>
      </c>
      <c r="V96">
        <v>8.1784386617100371E-2</v>
      </c>
      <c r="W96">
        <v>9.4010313367711221E-2</v>
      </c>
      <c r="X96">
        <v>8.4639498432601878E-2</v>
      </c>
      <c r="Y96">
        <v>6.3202247191011238E-2</v>
      </c>
      <c r="Z96">
        <v>13963000</v>
      </c>
      <c r="AA96">
        <v>1323650</v>
      </c>
      <c r="AB96">
        <v>1631.5</v>
      </c>
      <c r="AC96">
        <v>220900</v>
      </c>
      <c r="AD96">
        <v>13634000</v>
      </c>
      <c r="AE96">
        <v>1255700</v>
      </c>
      <c r="AF96">
        <v>1631</v>
      </c>
      <c r="AG96">
        <v>222100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0.25</v>
      </c>
      <c r="AU96">
        <v>0.25</v>
      </c>
      <c r="AV96">
        <v>0.25</v>
      </c>
      <c r="AW96">
        <v>0.25</v>
      </c>
      <c r="AX96">
        <v>-8.1529842985374912E-2</v>
      </c>
      <c r="AY96">
        <v>-8.4619262966153963E-2</v>
      </c>
      <c r="AZ96">
        <v>-0.1483719658445902</v>
      </c>
      <c r="BA96">
        <v>-7.7035607372850423E-2</v>
      </c>
      <c r="BB96">
        <v>0</v>
      </c>
      <c r="BC96">
        <v>1.1749137723950429</v>
      </c>
      <c r="BD96">
        <v>-2.5929442747835822E-2</v>
      </c>
    </row>
    <row r="97" spans="1:56" x14ac:dyDescent="0.2">
      <c r="A97" s="2">
        <v>43127.375</v>
      </c>
      <c r="B97">
        <v>12876000</v>
      </c>
      <c r="C97">
        <v>1217000</v>
      </c>
      <c r="D97">
        <v>1390</v>
      </c>
      <c r="E97">
        <v>204550</v>
      </c>
      <c r="F97">
        <v>13132000</v>
      </c>
      <c r="G97">
        <v>1267000</v>
      </c>
      <c r="H97">
        <v>1420</v>
      </c>
      <c r="I97">
        <v>207150</v>
      </c>
      <c r="J97">
        <v>12300000</v>
      </c>
      <c r="K97">
        <v>1169000</v>
      </c>
      <c r="L97">
        <v>1320</v>
      </c>
      <c r="M97">
        <v>196000</v>
      </c>
      <c r="N97">
        <v>12900000</v>
      </c>
      <c r="O97">
        <v>1247500</v>
      </c>
      <c r="P97">
        <v>1365</v>
      </c>
      <c r="Q97">
        <v>203400</v>
      </c>
      <c r="R97">
        <v>1850000</v>
      </c>
      <c r="S97">
        <v>170000</v>
      </c>
      <c r="T97">
        <v>300</v>
      </c>
      <c r="U97">
        <v>28600</v>
      </c>
      <c r="V97">
        <v>0.14260386957527171</v>
      </c>
      <c r="W97">
        <v>0.13968775677896469</v>
      </c>
      <c r="X97">
        <v>0.19867549668874171</v>
      </c>
      <c r="Y97">
        <v>0.13700598802395211</v>
      </c>
      <c r="Z97">
        <v>14541000</v>
      </c>
      <c r="AA97">
        <v>1370000</v>
      </c>
      <c r="AB97">
        <v>1660</v>
      </c>
      <c r="AC97">
        <v>230290</v>
      </c>
      <c r="AD97">
        <v>13281200</v>
      </c>
      <c r="AE97">
        <v>1234200</v>
      </c>
      <c r="AF97">
        <v>1564</v>
      </c>
      <c r="AG97">
        <v>214630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0.25</v>
      </c>
      <c r="AU97">
        <v>0.25</v>
      </c>
      <c r="AV97">
        <v>0.25</v>
      </c>
      <c r="AW97">
        <v>0.25</v>
      </c>
      <c r="AX97">
        <v>-0.116394815073793</v>
      </c>
      <c r="AY97">
        <v>-9.3051124029313592E-2</v>
      </c>
      <c r="AZ97">
        <v>-0.18099343481711269</v>
      </c>
      <c r="BA97">
        <v>-0.12029170197535349</v>
      </c>
      <c r="BB97">
        <v>0</v>
      </c>
      <c r="BC97">
        <v>1.1749137723950429</v>
      </c>
      <c r="BD97">
        <v>-2.5929442747835822E-2</v>
      </c>
    </row>
    <row r="98" spans="1:56" x14ac:dyDescent="0.2">
      <c r="A98" s="2">
        <v>43128.375</v>
      </c>
      <c r="B98">
        <v>12903000</v>
      </c>
      <c r="C98">
        <v>1247500</v>
      </c>
      <c r="D98">
        <v>1365</v>
      </c>
      <c r="E98">
        <v>203400</v>
      </c>
      <c r="F98">
        <v>13570000</v>
      </c>
      <c r="G98">
        <v>1434000</v>
      </c>
      <c r="H98">
        <v>1595</v>
      </c>
      <c r="I98">
        <v>222000</v>
      </c>
      <c r="J98">
        <v>12810000</v>
      </c>
      <c r="K98">
        <v>1240000</v>
      </c>
      <c r="L98">
        <v>1355</v>
      </c>
      <c r="M98">
        <v>202350</v>
      </c>
      <c r="N98">
        <v>13352000</v>
      </c>
      <c r="O98">
        <v>1395500</v>
      </c>
      <c r="P98">
        <v>1540</v>
      </c>
      <c r="Q98">
        <v>220000</v>
      </c>
      <c r="R98">
        <v>832000</v>
      </c>
      <c r="S98">
        <v>98000</v>
      </c>
      <c r="T98">
        <v>100</v>
      </c>
      <c r="U98">
        <v>11150</v>
      </c>
      <c r="V98">
        <v>6.4616340478409445E-2</v>
      </c>
      <c r="W98">
        <v>8.0525883319638461E-2</v>
      </c>
      <c r="X98">
        <v>7.1942446043165464E-2</v>
      </c>
      <c r="Y98">
        <v>5.4509899780004888E-2</v>
      </c>
      <c r="Z98">
        <v>13651800</v>
      </c>
      <c r="AA98">
        <v>1335700</v>
      </c>
      <c r="AB98">
        <v>1455</v>
      </c>
      <c r="AC98">
        <v>213435</v>
      </c>
      <c r="AD98">
        <v>13068200</v>
      </c>
      <c r="AE98">
        <v>1226900</v>
      </c>
      <c r="AF98">
        <v>1495</v>
      </c>
      <c r="AG98">
        <v>209010</v>
      </c>
      <c r="AH98">
        <v>0</v>
      </c>
      <c r="AI98">
        <v>1</v>
      </c>
      <c r="AJ98">
        <v>1</v>
      </c>
      <c r="AK98">
        <v>1</v>
      </c>
      <c r="AL98">
        <v>0</v>
      </c>
      <c r="AM98">
        <v>1</v>
      </c>
      <c r="AN98">
        <v>0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0.25</v>
      </c>
      <c r="AU98">
        <v>0.25</v>
      </c>
      <c r="AV98">
        <v>0.25</v>
      </c>
      <c r="AW98">
        <v>0.25</v>
      </c>
      <c r="AX98">
        <v>-2.5864823481562049E-2</v>
      </c>
      <c r="AY98">
        <v>4.0599791657233597E-2</v>
      </c>
      <c r="AZ98">
        <v>5.419401746335506E-2</v>
      </c>
      <c r="BA98">
        <v>2.6643973514306252E-2</v>
      </c>
      <c r="BB98">
        <v>1.0149947914308399E-2</v>
      </c>
      <c r="BC98">
        <v>1.186839085988656</v>
      </c>
      <c r="BD98">
        <v>-1.604267732686504E-2</v>
      </c>
    </row>
    <row r="99" spans="1:56" x14ac:dyDescent="0.2">
      <c r="A99" s="2">
        <v>43129.375</v>
      </c>
      <c r="B99">
        <v>13351000</v>
      </c>
      <c r="C99">
        <v>1395500</v>
      </c>
      <c r="D99">
        <v>1540</v>
      </c>
      <c r="E99">
        <v>220000</v>
      </c>
      <c r="F99">
        <v>13489000</v>
      </c>
      <c r="G99">
        <v>1418000</v>
      </c>
      <c r="H99">
        <v>1555</v>
      </c>
      <c r="I99">
        <v>220950</v>
      </c>
      <c r="J99">
        <v>12560000</v>
      </c>
      <c r="K99">
        <v>1302000</v>
      </c>
      <c r="L99">
        <v>1415</v>
      </c>
      <c r="M99">
        <v>203000</v>
      </c>
      <c r="N99">
        <v>12909000</v>
      </c>
      <c r="O99">
        <v>1341000</v>
      </c>
      <c r="P99">
        <v>1450</v>
      </c>
      <c r="Q99">
        <v>206450</v>
      </c>
      <c r="R99">
        <v>760000</v>
      </c>
      <c r="S99">
        <v>194000</v>
      </c>
      <c r="T99">
        <v>240</v>
      </c>
      <c r="U99">
        <v>19650</v>
      </c>
      <c r="V99">
        <v>5.8901030768038438E-2</v>
      </c>
      <c r="W99">
        <v>0.1555110220440882</v>
      </c>
      <c r="X99">
        <v>0.17582417582417581</v>
      </c>
      <c r="Y99">
        <v>9.6607669616519176E-2</v>
      </c>
      <c r="Z99">
        <v>14035000</v>
      </c>
      <c r="AA99">
        <v>1570100</v>
      </c>
      <c r="AB99">
        <v>1756</v>
      </c>
      <c r="AC99">
        <v>237685</v>
      </c>
      <c r="AD99">
        <v>13110600</v>
      </c>
      <c r="AE99">
        <v>1267500</v>
      </c>
      <c r="AF99">
        <v>1480</v>
      </c>
      <c r="AG99">
        <v>210060</v>
      </c>
      <c r="AH99">
        <v>0</v>
      </c>
      <c r="AI99">
        <v>0</v>
      </c>
      <c r="AJ99">
        <v>0</v>
      </c>
      <c r="AK99">
        <v>0</v>
      </c>
      <c r="AL99">
        <v>1</v>
      </c>
      <c r="AM99">
        <v>1</v>
      </c>
      <c r="AN99">
        <v>1</v>
      </c>
      <c r="AO99">
        <v>1</v>
      </c>
      <c r="AP99">
        <v>0</v>
      </c>
      <c r="AQ99">
        <v>0</v>
      </c>
      <c r="AR99">
        <v>0</v>
      </c>
      <c r="AS99">
        <v>0</v>
      </c>
      <c r="AT99">
        <v>0.25</v>
      </c>
      <c r="AU99">
        <v>0.25</v>
      </c>
      <c r="AV99">
        <v>0.25</v>
      </c>
      <c r="AW99">
        <v>0.25</v>
      </c>
      <c r="AX99">
        <v>-8.3899745930298253E-2</v>
      </c>
      <c r="AY99">
        <v>-0.14932379683661781</v>
      </c>
      <c r="AZ99">
        <v>-0.17755604963194341</v>
      </c>
      <c r="BA99">
        <v>-0.13488083680756791</v>
      </c>
      <c r="BB99">
        <v>0</v>
      </c>
      <c r="BC99">
        <v>1.186839085988656</v>
      </c>
      <c r="BD99">
        <v>-1.604267732686504E-2</v>
      </c>
    </row>
    <row r="100" spans="1:56" x14ac:dyDescent="0.2">
      <c r="A100" s="2">
        <v>43130.375</v>
      </c>
      <c r="B100">
        <v>12909000</v>
      </c>
      <c r="C100">
        <v>1341500</v>
      </c>
      <c r="D100">
        <v>1455</v>
      </c>
      <c r="E100">
        <v>206500</v>
      </c>
      <c r="F100">
        <v>12957000</v>
      </c>
      <c r="G100">
        <v>1360000</v>
      </c>
      <c r="H100">
        <v>1455</v>
      </c>
      <c r="I100">
        <v>208800</v>
      </c>
      <c r="J100">
        <v>11310000</v>
      </c>
      <c r="K100">
        <v>1200000</v>
      </c>
      <c r="L100">
        <v>1225</v>
      </c>
      <c r="M100">
        <v>186000</v>
      </c>
      <c r="N100">
        <v>11627000</v>
      </c>
      <c r="O100">
        <v>1233000</v>
      </c>
      <c r="P100">
        <v>1270</v>
      </c>
      <c r="Q100">
        <v>186450</v>
      </c>
      <c r="R100">
        <v>929000</v>
      </c>
      <c r="S100">
        <v>116000</v>
      </c>
      <c r="T100">
        <v>140</v>
      </c>
      <c r="U100">
        <v>17950</v>
      </c>
      <c r="V100">
        <v>6.9582802786308143E-2</v>
      </c>
      <c r="W100">
        <v>8.3124328197778569E-2</v>
      </c>
      <c r="X100">
        <v>9.0909090909090912E-2</v>
      </c>
      <c r="Y100">
        <v>8.1590909090909089E-2</v>
      </c>
      <c r="Z100">
        <v>13745100</v>
      </c>
      <c r="AA100">
        <v>1445900</v>
      </c>
      <c r="AB100">
        <v>1581</v>
      </c>
      <c r="AC100">
        <v>222655</v>
      </c>
      <c r="AD100">
        <v>13002400</v>
      </c>
      <c r="AE100">
        <v>1283700</v>
      </c>
      <c r="AF100">
        <v>1452</v>
      </c>
      <c r="AG100">
        <v>208640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1</v>
      </c>
      <c r="AN100">
        <v>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0.25</v>
      </c>
      <c r="AU100">
        <v>0.25</v>
      </c>
      <c r="AV100">
        <v>0.25</v>
      </c>
      <c r="AW100">
        <v>0.25</v>
      </c>
      <c r="AX100">
        <v>-0.1574754035736865</v>
      </c>
      <c r="AY100">
        <v>-0.15064814695941819</v>
      </c>
      <c r="AZ100">
        <v>-0.19991768518623729</v>
      </c>
      <c r="BA100">
        <v>-0.1659487160730525</v>
      </c>
      <c r="BB100">
        <v>0</v>
      </c>
      <c r="BC100">
        <v>1.186839085988656</v>
      </c>
      <c r="BD100">
        <v>-1.604267732686504E-2</v>
      </c>
    </row>
    <row r="101" spans="1:56" x14ac:dyDescent="0.2">
      <c r="A101" s="2">
        <v>43131.375</v>
      </c>
      <c r="B101">
        <v>11658000</v>
      </c>
      <c r="C101">
        <v>1234000</v>
      </c>
      <c r="D101">
        <v>1270</v>
      </c>
      <c r="E101">
        <v>186550</v>
      </c>
      <c r="F101">
        <v>11900000</v>
      </c>
      <c r="G101">
        <v>1274000</v>
      </c>
      <c r="H101">
        <v>1335</v>
      </c>
      <c r="I101">
        <v>190950</v>
      </c>
      <c r="J101">
        <v>10400000</v>
      </c>
      <c r="K101">
        <v>1111000</v>
      </c>
      <c r="L101">
        <v>1080</v>
      </c>
      <c r="M101">
        <v>170000</v>
      </c>
      <c r="N101">
        <v>11429000</v>
      </c>
      <c r="O101">
        <v>1257500</v>
      </c>
      <c r="P101">
        <v>1260</v>
      </c>
      <c r="Q101">
        <v>182200</v>
      </c>
      <c r="R101">
        <v>1647000</v>
      </c>
      <c r="S101">
        <v>160000</v>
      </c>
      <c r="T101">
        <v>230</v>
      </c>
      <c r="U101">
        <v>22800</v>
      </c>
      <c r="V101">
        <v>0.1275854055310249</v>
      </c>
      <c r="W101">
        <v>0.1192694744688781</v>
      </c>
      <c r="X101">
        <v>0.15807560137457041</v>
      </c>
      <c r="Y101">
        <v>0.1104116222760291</v>
      </c>
      <c r="Z101">
        <v>13140300</v>
      </c>
      <c r="AA101">
        <v>1378000</v>
      </c>
      <c r="AB101">
        <v>1477</v>
      </c>
      <c r="AC101">
        <v>207070</v>
      </c>
      <c r="AD101">
        <v>12739400</v>
      </c>
      <c r="AE101">
        <v>1287100</v>
      </c>
      <c r="AF101">
        <v>1404</v>
      </c>
      <c r="AG101">
        <v>204200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0.25</v>
      </c>
      <c r="AU101">
        <v>0.25</v>
      </c>
      <c r="AV101">
        <v>0.25</v>
      </c>
      <c r="AW101">
        <v>0.25</v>
      </c>
      <c r="AX101">
        <v>-0.13370507145947971</v>
      </c>
      <c r="AY101">
        <v>-9.1088505137765119E-2</v>
      </c>
      <c r="AZ101">
        <v>-0.1503249425319976</v>
      </c>
      <c r="BA101">
        <v>-0.12361687018583691</v>
      </c>
      <c r="BB101">
        <v>0</v>
      </c>
      <c r="BC101">
        <v>1.186839085988656</v>
      </c>
      <c r="BD101">
        <v>-1.604267732686504E-2</v>
      </c>
    </row>
    <row r="102" spans="1:56" x14ac:dyDescent="0.2">
      <c r="A102" s="2">
        <v>43132.375</v>
      </c>
      <c r="B102">
        <v>11439000</v>
      </c>
      <c r="C102">
        <v>1257000</v>
      </c>
      <c r="D102">
        <v>1265</v>
      </c>
      <c r="E102">
        <v>182200</v>
      </c>
      <c r="F102">
        <v>11490000</v>
      </c>
      <c r="G102">
        <v>1305500</v>
      </c>
      <c r="H102">
        <v>1270</v>
      </c>
      <c r="I102">
        <v>184500</v>
      </c>
      <c r="J102">
        <v>10011000</v>
      </c>
      <c r="K102">
        <v>1113500</v>
      </c>
      <c r="L102">
        <v>1025</v>
      </c>
      <c r="M102">
        <v>150500</v>
      </c>
      <c r="N102">
        <v>10070000</v>
      </c>
      <c r="O102">
        <v>1135000</v>
      </c>
      <c r="P102">
        <v>1040</v>
      </c>
      <c r="Q102">
        <v>156550</v>
      </c>
      <c r="R102">
        <v>1500000</v>
      </c>
      <c r="S102">
        <v>163000</v>
      </c>
      <c r="T102">
        <v>255</v>
      </c>
      <c r="U102">
        <v>20950</v>
      </c>
      <c r="V102">
        <v>0.12866700977869269</v>
      </c>
      <c r="W102">
        <v>0.13209076175040521</v>
      </c>
      <c r="X102">
        <v>0.20078740157480321</v>
      </c>
      <c r="Y102">
        <v>0.1123023318145269</v>
      </c>
      <c r="Z102">
        <v>12789000</v>
      </c>
      <c r="AA102">
        <v>1403700</v>
      </c>
      <c r="AB102">
        <v>1494.5</v>
      </c>
      <c r="AC102">
        <v>201055</v>
      </c>
      <c r="AD102">
        <v>12452000</v>
      </c>
      <c r="AE102">
        <v>1295100</v>
      </c>
      <c r="AF102">
        <v>1379</v>
      </c>
      <c r="AG102">
        <v>199730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0.25</v>
      </c>
      <c r="AU102">
        <v>0.25</v>
      </c>
      <c r="AV102">
        <v>0.24901960784313729</v>
      </c>
      <c r="AW102">
        <v>0.25</v>
      </c>
      <c r="AX102">
        <v>-0.21574787714429611</v>
      </c>
      <c r="AY102">
        <v>-0.19465052227951299</v>
      </c>
      <c r="AZ102">
        <v>-0.30689307233642449</v>
      </c>
      <c r="BA102">
        <v>-0.2244656939633454</v>
      </c>
      <c r="BB102">
        <v>0</v>
      </c>
      <c r="BC102">
        <v>1.186839085988656</v>
      </c>
      <c r="BD102">
        <v>-1.604267732686504E-2</v>
      </c>
    </row>
    <row r="103" spans="1:56" x14ac:dyDescent="0.2">
      <c r="A103" s="2">
        <v>43133.375</v>
      </c>
      <c r="B103">
        <v>10061000</v>
      </c>
      <c r="C103">
        <v>1135000</v>
      </c>
      <c r="D103">
        <v>1040</v>
      </c>
      <c r="E103">
        <v>156550</v>
      </c>
      <c r="F103">
        <v>10120000</v>
      </c>
      <c r="G103">
        <v>1140000</v>
      </c>
      <c r="H103">
        <v>1050</v>
      </c>
      <c r="I103">
        <v>156550</v>
      </c>
      <c r="J103">
        <v>7830000</v>
      </c>
      <c r="K103">
        <v>759400</v>
      </c>
      <c r="L103">
        <v>660</v>
      </c>
      <c r="M103">
        <v>104050</v>
      </c>
      <c r="N103">
        <v>9410000</v>
      </c>
      <c r="O103">
        <v>977800</v>
      </c>
      <c r="P103">
        <v>956</v>
      </c>
      <c r="Q103">
        <v>141250</v>
      </c>
      <c r="R103">
        <v>1479000</v>
      </c>
      <c r="S103">
        <v>192000</v>
      </c>
      <c r="T103">
        <v>245</v>
      </c>
      <c r="U103">
        <v>34000</v>
      </c>
      <c r="V103">
        <v>0.12929451875163911</v>
      </c>
      <c r="W103">
        <v>0.15274463007159911</v>
      </c>
      <c r="X103">
        <v>0.19367588932806321</v>
      </c>
      <c r="Y103">
        <v>0.18660812294182219</v>
      </c>
      <c r="Z103">
        <v>11392100</v>
      </c>
      <c r="AA103">
        <v>1307800</v>
      </c>
      <c r="AB103">
        <v>1260.5</v>
      </c>
      <c r="AC103">
        <v>187150</v>
      </c>
      <c r="AD103">
        <v>11883600</v>
      </c>
      <c r="AE103">
        <v>1272600</v>
      </c>
      <c r="AF103">
        <v>1314</v>
      </c>
      <c r="AG103">
        <v>190360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0.25</v>
      </c>
      <c r="AU103">
        <v>0.25</v>
      </c>
      <c r="AV103">
        <v>0.25</v>
      </c>
      <c r="AW103">
        <v>0.25</v>
      </c>
      <c r="AX103">
        <v>-0.1772864415041546</v>
      </c>
      <c r="AY103">
        <v>-0.25531686283344002</v>
      </c>
      <c r="AZ103">
        <v>-0.24459846669216109</v>
      </c>
      <c r="BA103">
        <v>-0.24827075744316859</v>
      </c>
      <c r="BB103">
        <v>0</v>
      </c>
      <c r="BC103">
        <v>1.186839085988656</v>
      </c>
      <c r="BD103">
        <v>-1.604267732686504E-2</v>
      </c>
    </row>
    <row r="104" spans="1:56" x14ac:dyDescent="0.2">
      <c r="A104" s="2">
        <v>43134.375</v>
      </c>
      <c r="B104">
        <v>9410000</v>
      </c>
      <c r="C104">
        <v>977800</v>
      </c>
      <c r="D104">
        <v>957</v>
      </c>
      <c r="E104">
        <v>141250</v>
      </c>
      <c r="F104">
        <v>10200000</v>
      </c>
      <c r="G104">
        <v>1075000</v>
      </c>
      <c r="H104">
        <v>1105</v>
      </c>
      <c r="I104">
        <v>171500</v>
      </c>
      <c r="J104">
        <v>8400000</v>
      </c>
      <c r="K104">
        <v>879000</v>
      </c>
      <c r="L104">
        <v>805</v>
      </c>
      <c r="M104">
        <v>122300</v>
      </c>
      <c r="N104">
        <v>9520000</v>
      </c>
      <c r="O104">
        <v>999600</v>
      </c>
      <c r="P104">
        <v>982</v>
      </c>
      <c r="Q104">
        <v>167000</v>
      </c>
      <c r="R104">
        <v>2290000</v>
      </c>
      <c r="S104">
        <v>380600</v>
      </c>
      <c r="T104">
        <v>390</v>
      </c>
      <c r="U104">
        <v>52500</v>
      </c>
      <c r="V104">
        <v>0.22761156942649841</v>
      </c>
      <c r="W104">
        <v>0.3353303964757709</v>
      </c>
      <c r="X104">
        <v>0.375</v>
      </c>
      <c r="Y104">
        <v>0.33535611625678702</v>
      </c>
      <c r="Z104">
        <v>11471000</v>
      </c>
      <c r="AA104">
        <v>1320340</v>
      </c>
      <c r="AB104">
        <v>1308</v>
      </c>
      <c r="AC104">
        <v>188500</v>
      </c>
      <c r="AD104">
        <v>11095400</v>
      </c>
      <c r="AE104">
        <v>1189060</v>
      </c>
      <c r="AF104">
        <v>1197.4000000000001</v>
      </c>
      <c r="AG104">
        <v>174610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0.21967248908296949</v>
      </c>
      <c r="AU104">
        <v>0.1491066736731477</v>
      </c>
      <c r="AV104">
        <v>0.1333333333333333</v>
      </c>
      <c r="AW104">
        <v>0.14909523809523809</v>
      </c>
      <c r="AX104">
        <v>-0.17339412361746731</v>
      </c>
      <c r="AY104">
        <v>-0.2459445439520703</v>
      </c>
      <c r="AZ104">
        <v>-0.25223253798213968</v>
      </c>
      <c r="BA104">
        <v>-0.11759504862953141</v>
      </c>
      <c r="BB104">
        <v>0</v>
      </c>
      <c r="BC104">
        <v>1.186839085988656</v>
      </c>
      <c r="BD104">
        <v>-1.604267732686504E-2</v>
      </c>
    </row>
    <row r="105" spans="1:56" x14ac:dyDescent="0.2">
      <c r="A105" s="2">
        <v>43135.375</v>
      </c>
      <c r="B105">
        <v>9524000</v>
      </c>
      <c r="C105">
        <v>999600</v>
      </c>
      <c r="D105">
        <v>982</v>
      </c>
      <c r="E105">
        <v>167100</v>
      </c>
      <c r="F105">
        <v>10158000</v>
      </c>
      <c r="G105">
        <v>1048000</v>
      </c>
      <c r="H105">
        <v>1045</v>
      </c>
      <c r="I105">
        <v>189000</v>
      </c>
      <c r="J105">
        <v>8765000</v>
      </c>
      <c r="K105">
        <v>881000</v>
      </c>
      <c r="L105">
        <v>863</v>
      </c>
      <c r="M105">
        <v>152650</v>
      </c>
      <c r="N105">
        <v>8900000</v>
      </c>
      <c r="O105">
        <v>904000</v>
      </c>
      <c r="P105">
        <v>891</v>
      </c>
      <c r="Q105">
        <v>160100</v>
      </c>
      <c r="R105">
        <v>1800000</v>
      </c>
      <c r="S105">
        <v>196000</v>
      </c>
      <c r="T105">
        <v>300</v>
      </c>
      <c r="U105">
        <v>49200</v>
      </c>
      <c r="V105">
        <v>0.1912858660998937</v>
      </c>
      <c r="W105">
        <v>0.20044998977295969</v>
      </c>
      <c r="X105">
        <v>0.31347962382445138</v>
      </c>
      <c r="Y105">
        <v>0.34831858407079652</v>
      </c>
      <c r="Z105">
        <v>11144000</v>
      </c>
      <c r="AA105">
        <v>1176000</v>
      </c>
      <c r="AB105">
        <v>1252</v>
      </c>
      <c r="AC105">
        <v>211380</v>
      </c>
      <c r="AD105">
        <v>10418400</v>
      </c>
      <c r="AE105">
        <v>1120680</v>
      </c>
      <c r="AF105">
        <v>1102.8</v>
      </c>
      <c r="AG105">
        <v>166730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0</v>
      </c>
      <c r="AQ105">
        <v>0</v>
      </c>
      <c r="AR105">
        <v>0</v>
      </c>
      <c r="AS105">
        <v>0</v>
      </c>
      <c r="AT105">
        <v>0.25</v>
      </c>
      <c r="AU105">
        <v>0.2494387755102041</v>
      </c>
      <c r="AV105">
        <v>0.1595</v>
      </c>
      <c r="AW105">
        <v>0.14354674796747971</v>
      </c>
      <c r="AX105">
        <v>-0.204552130484186</v>
      </c>
      <c r="AY105">
        <v>-0.23436120955368181</v>
      </c>
      <c r="AZ105">
        <v>-0.29117962158749588</v>
      </c>
      <c r="BA105">
        <v>-0.24561983989254921</v>
      </c>
      <c r="BB105">
        <v>0</v>
      </c>
      <c r="BC105">
        <v>1.186839085988656</v>
      </c>
      <c r="BD105">
        <v>-1.604267732686504E-2</v>
      </c>
    </row>
    <row r="106" spans="1:56" x14ac:dyDescent="0.2">
      <c r="A106" s="2">
        <v>43136.375</v>
      </c>
      <c r="B106">
        <v>8900000</v>
      </c>
      <c r="C106">
        <v>904000</v>
      </c>
      <c r="D106">
        <v>889</v>
      </c>
      <c r="E106">
        <v>162950</v>
      </c>
      <c r="F106">
        <v>9250000</v>
      </c>
      <c r="G106">
        <v>940300</v>
      </c>
      <c r="H106">
        <v>922</v>
      </c>
      <c r="I106">
        <v>168800</v>
      </c>
      <c r="J106">
        <v>7715000</v>
      </c>
      <c r="K106">
        <v>761600</v>
      </c>
      <c r="L106">
        <v>755</v>
      </c>
      <c r="M106">
        <v>140000</v>
      </c>
      <c r="N106">
        <v>7832000</v>
      </c>
      <c r="O106">
        <v>787700</v>
      </c>
      <c r="P106">
        <v>773</v>
      </c>
      <c r="Q106">
        <v>143950</v>
      </c>
      <c r="R106">
        <v>1393000</v>
      </c>
      <c r="S106">
        <v>167000</v>
      </c>
      <c r="T106">
        <v>182</v>
      </c>
      <c r="U106">
        <v>36350</v>
      </c>
      <c r="V106">
        <v>0.14626207475850481</v>
      </c>
      <c r="W106">
        <v>0.16706682673069231</v>
      </c>
      <c r="X106">
        <v>0.1853360488798371</v>
      </c>
      <c r="Y106">
        <v>0.21753441053261521</v>
      </c>
      <c r="Z106">
        <v>10153700</v>
      </c>
      <c r="AA106">
        <v>1054300</v>
      </c>
      <c r="AB106">
        <v>1052.8</v>
      </c>
      <c r="AC106">
        <v>195665</v>
      </c>
      <c r="AD106">
        <v>9866800</v>
      </c>
      <c r="AE106">
        <v>1054680</v>
      </c>
      <c r="AF106">
        <v>1026.5999999999999</v>
      </c>
      <c r="AG106">
        <v>162010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1</v>
      </c>
      <c r="AP106">
        <v>0</v>
      </c>
      <c r="AQ106">
        <v>0</v>
      </c>
      <c r="AR106">
        <v>0</v>
      </c>
      <c r="AS106">
        <v>0</v>
      </c>
      <c r="AT106">
        <v>0.25</v>
      </c>
      <c r="AU106">
        <v>0.25</v>
      </c>
      <c r="AV106">
        <v>0.25</v>
      </c>
      <c r="AW106">
        <v>0.22984869325997251</v>
      </c>
      <c r="AX106">
        <v>-0.2317347832870654</v>
      </c>
      <c r="AY106">
        <v>-0.25585176038892532</v>
      </c>
      <c r="AZ106">
        <v>-0.26869854515892228</v>
      </c>
      <c r="BA106">
        <v>-0.26724069556948238</v>
      </c>
      <c r="BB106">
        <v>0</v>
      </c>
      <c r="BC106">
        <v>1.186839085988656</v>
      </c>
      <c r="BD106">
        <v>-1.604267732686504E-2</v>
      </c>
    </row>
    <row r="107" spans="1:56" x14ac:dyDescent="0.2">
      <c r="A107" s="2">
        <v>43137.375</v>
      </c>
      <c r="B107">
        <v>7831000</v>
      </c>
      <c r="C107">
        <v>787700</v>
      </c>
      <c r="D107">
        <v>773</v>
      </c>
      <c r="E107">
        <v>143900</v>
      </c>
      <c r="F107">
        <v>8698000</v>
      </c>
      <c r="G107">
        <v>888500</v>
      </c>
      <c r="H107">
        <v>862</v>
      </c>
      <c r="I107">
        <v>160550</v>
      </c>
      <c r="J107">
        <v>6620000</v>
      </c>
      <c r="K107">
        <v>626100</v>
      </c>
      <c r="L107">
        <v>640</v>
      </c>
      <c r="M107">
        <v>117200</v>
      </c>
      <c r="N107">
        <v>8642000</v>
      </c>
      <c r="O107">
        <v>876700</v>
      </c>
      <c r="P107">
        <v>848</v>
      </c>
      <c r="Q107">
        <v>159050</v>
      </c>
      <c r="R107">
        <v>1535000</v>
      </c>
      <c r="S107">
        <v>178700</v>
      </c>
      <c r="T107">
        <v>167</v>
      </c>
      <c r="U107">
        <v>28800</v>
      </c>
      <c r="V107">
        <v>0.17247191011235949</v>
      </c>
      <c r="W107">
        <v>0.19767699115044249</v>
      </c>
      <c r="X107">
        <v>0.18785151856018001</v>
      </c>
      <c r="Y107">
        <v>0.1767413316968395</v>
      </c>
      <c r="Z107">
        <v>9212500</v>
      </c>
      <c r="AA107">
        <v>948530</v>
      </c>
      <c r="AB107">
        <v>923.3</v>
      </c>
      <c r="AC107">
        <v>169820</v>
      </c>
      <c r="AD107">
        <v>9145200</v>
      </c>
      <c r="AE107">
        <v>960820</v>
      </c>
      <c r="AF107">
        <v>928.2</v>
      </c>
      <c r="AG107">
        <v>154350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0.25</v>
      </c>
      <c r="AU107">
        <v>0.25</v>
      </c>
      <c r="AV107">
        <v>0.25</v>
      </c>
      <c r="AW107">
        <v>0.25</v>
      </c>
      <c r="AX107">
        <v>-6.5671533459539577E-2</v>
      </c>
      <c r="AY107">
        <v>-7.9417414735645342E-2</v>
      </c>
      <c r="AZ107">
        <v>-8.5221736749613419E-2</v>
      </c>
      <c r="BA107">
        <v>-6.7158933810626431E-2</v>
      </c>
      <c r="BB107">
        <v>0</v>
      </c>
      <c r="BC107">
        <v>1.186839085988656</v>
      </c>
      <c r="BD107">
        <v>-1.604267732686504E-2</v>
      </c>
    </row>
    <row r="108" spans="1:56" x14ac:dyDescent="0.2">
      <c r="A108" s="2">
        <v>43138.375</v>
      </c>
      <c r="B108">
        <v>8646000</v>
      </c>
      <c r="C108">
        <v>877800</v>
      </c>
      <c r="D108">
        <v>848</v>
      </c>
      <c r="E108">
        <v>159050</v>
      </c>
      <c r="F108">
        <v>9199000</v>
      </c>
      <c r="G108">
        <v>920000</v>
      </c>
      <c r="H108">
        <v>872</v>
      </c>
      <c r="I108">
        <v>169850</v>
      </c>
      <c r="J108">
        <v>7990000</v>
      </c>
      <c r="K108">
        <v>794000</v>
      </c>
      <c r="L108">
        <v>767</v>
      </c>
      <c r="M108">
        <v>144000</v>
      </c>
      <c r="N108">
        <v>8387000</v>
      </c>
      <c r="O108">
        <v>835100</v>
      </c>
      <c r="P108">
        <v>789</v>
      </c>
      <c r="Q108">
        <v>151450</v>
      </c>
      <c r="R108">
        <v>2078000</v>
      </c>
      <c r="S108">
        <v>262400</v>
      </c>
      <c r="T108">
        <v>222</v>
      </c>
      <c r="U108">
        <v>43350</v>
      </c>
      <c r="V108">
        <v>0.26535563784957222</v>
      </c>
      <c r="W108">
        <v>0.33312174685794083</v>
      </c>
      <c r="X108">
        <v>0.2871927554980595</v>
      </c>
      <c r="Y108">
        <v>0.3012508686587908</v>
      </c>
      <c r="Z108">
        <v>10516200</v>
      </c>
      <c r="AA108">
        <v>1113960</v>
      </c>
      <c r="AB108">
        <v>1047.8</v>
      </c>
      <c r="AC108">
        <v>198065</v>
      </c>
      <c r="AD108">
        <v>8862200</v>
      </c>
      <c r="AE108">
        <v>909380</v>
      </c>
      <c r="AF108">
        <v>889.8</v>
      </c>
      <c r="AG108">
        <v>154850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1</v>
      </c>
      <c r="AP108">
        <v>0</v>
      </c>
      <c r="AQ108">
        <v>0</v>
      </c>
      <c r="AR108">
        <v>0</v>
      </c>
      <c r="AS108">
        <v>0</v>
      </c>
      <c r="AT108">
        <v>0.18842637151106831</v>
      </c>
      <c r="AU108">
        <v>0.15009527439024389</v>
      </c>
      <c r="AV108">
        <v>0.1740990990990991</v>
      </c>
      <c r="AW108">
        <v>0.1659746251441753</v>
      </c>
      <c r="AX108">
        <v>-0.20565233049239759</v>
      </c>
      <c r="AY108">
        <v>-0.25332483440601999</v>
      </c>
      <c r="AZ108">
        <v>-0.2499997142573033</v>
      </c>
      <c r="BA108">
        <v>-0.2384045178015464</v>
      </c>
      <c r="BB108">
        <v>0</v>
      </c>
      <c r="BC108">
        <v>1.186839085988656</v>
      </c>
      <c r="BD108">
        <v>-1.604267732686504E-2</v>
      </c>
    </row>
    <row r="109" spans="1:56" x14ac:dyDescent="0.2">
      <c r="A109" s="2">
        <v>43139.375</v>
      </c>
      <c r="B109">
        <v>8410000</v>
      </c>
      <c r="C109">
        <v>836600</v>
      </c>
      <c r="D109">
        <v>789</v>
      </c>
      <c r="E109">
        <v>151450</v>
      </c>
      <c r="F109">
        <v>9690000</v>
      </c>
      <c r="G109">
        <v>954000</v>
      </c>
      <c r="H109">
        <v>912</v>
      </c>
      <c r="I109">
        <v>172800</v>
      </c>
      <c r="J109">
        <v>8410000</v>
      </c>
      <c r="K109">
        <v>832000</v>
      </c>
      <c r="L109">
        <v>788</v>
      </c>
      <c r="M109">
        <v>151450</v>
      </c>
      <c r="N109">
        <v>9480000</v>
      </c>
      <c r="O109">
        <v>938700</v>
      </c>
      <c r="P109">
        <v>898</v>
      </c>
      <c r="Q109">
        <v>169500</v>
      </c>
      <c r="R109">
        <v>1209000</v>
      </c>
      <c r="S109">
        <v>126000</v>
      </c>
      <c r="T109">
        <v>105</v>
      </c>
      <c r="U109">
        <v>25850</v>
      </c>
      <c r="V109">
        <v>0.1398334489937543</v>
      </c>
      <c r="W109">
        <v>0.1435406698564593</v>
      </c>
      <c r="X109">
        <v>0.1238207547169811</v>
      </c>
      <c r="Y109">
        <v>0.1625275070732474</v>
      </c>
      <c r="Z109">
        <v>9498100</v>
      </c>
      <c r="AA109">
        <v>950000</v>
      </c>
      <c r="AB109">
        <v>883.5</v>
      </c>
      <c r="AC109">
        <v>174715</v>
      </c>
      <c r="AD109">
        <v>8662200</v>
      </c>
      <c r="AE109">
        <v>881140</v>
      </c>
      <c r="AF109">
        <v>856.2</v>
      </c>
      <c r="AG109">
        <v>156890</v>
      </c>
      <c r="AH109">
        <v>1</v>
      </c>
      <c r="AI109">
        <v>1</v>
      </c>
      <c r="AJ109">
        <v>1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0.25</v>
      </c>
      <c r="AU109">
        <v>0.25</v>
      </c>
      <c r="AV109">
        <v>0.25</v>
      </c>
      <c r="AW109">
        <v>0.25</v>
      </c>
      <c r="AX109">
        <v>-5.890052892393749E-3</v>
      </c>
      <c r="AY109">
        <v>-1.583926883075959E-2</v>
      </c>
      <c r="AZ109">
        <v>1.235446481118108E-2</v>
      </c>
      <c r="BA109">
        <v>-3.3721470432343081E-2</v>
      </c>
      <c r="BB109">
        <v>0</v>
      </c>
      <c r="BC109">
        <v>1.186839085988656</v>
      </c>
      <c r="BD109">
        <v>-1.604267732686504E-2</v>
      </c>
    </row>
    <row r="110" spans="1:56" x14ac:dyDescent="0.2">
      <c r="A110" s="2">
        <v>43140.375</v>
      </c>
      <c r="B110">
        <v>9479000</v>
      </c>
      <c r="C110">
        <v>938700</v>
      </c>
      <c r="D110">
        <v>898</v>
      </c>
      <c r="E110">
        <v>169500</v>
      </c>
      <c r="F110">
        <v>9934000</v>
      </c>
      <c r="G110">
        <v>1013000</v>
      </c>
      <c r="H110">
        <v>1060</v>
      </c>
      <c r="I110">
        <v>187600</v>
      </c>
      <c r="J110">
        <v>9041000</v>
      </c>
      <c r="K110">
        <v>901800</v>
      </c>
      <c r="L110">
        <v>857</v>
      </c>
      <c r="M110">
        <v>163950</v>
      </c>
      <c r="N110">
        <v>9929000</v>
      </c>
      <c r="O110">
        <v>1004000</v>
      </c>
      <c r="P110">
        <v>1050</v>
      </c>
      <c r="Q110">
        <v>186950</v>
      </c>
      <c r="R110">
        <v>1280000</v>
      </c>
      <c r="S110">
        <v>122000</v>
      </c>
      <c r="T110">
        <v>124</v>
      </c>
      <c r="U110">
        <v>21350</v>
      </c>
      <c r="V110">
        <v>0.1521997621878716</v>
      </c>
      <c r="W110">
        <v>0.14582835285680129</v>
      </c>
      <c r="X110">
        <v>0.1571609632446134</v>
      </c>
      <c r="Y110">
        <v>0.14097061736546709</v>
      </c>
      <c r="Z110">
        <v>10631000</v>
      </c>
      <c r="AA110">
        <v>1048500</v>
      </c>
      <c r="AB110">
        <v>1009.6</v>
      </c>
      <c r="AC110">
        <v>188715</v>
      </c>
      <c r="AD110">
        <v>8653200</v>
      </c>
      <c r="AE110">
        <v>868960</v>
      </c>
      <c r="AF110">
        <v>839.4</v>
      </c>
      <c r="AG110">
        <v>157370</v>
      </c>
      <c r="AH110">
        <v>0</v>
      </c>
      <c r="AI110">
        <v>0</v>
      </c>
      <c r="AJ110">
        <v>1</v>
      </c>
      <c r="AK110">
        <v>0</v>
      </c>
      <c r="AL110">
        <v>1</v>
      </c>
      <c r="AM110">
        <v>1</v>
      </c>
      <c r="AN110">
        <v>1</v>
      </c>
      <c r="AO110">
        <v>1</v>
      </c>
      <c r="AP110">
        <v>0</v>
      </c>
      <c r="AQ110">
        <v>0</v>
      </c>
      <c r="AR110">
        <v>1</v>
      </c>
      <c r="AS110">
        <v>0</v>
      </c>
      <c r="AT110">
        <v>0.25</v>
      </c>
      <c r="AU110">
        <v>0.25</v>
      </c>
      <c r="AV110">
        <v>0.25</v>
      </c>
      <c r="AW110">
        <v>0.25</v>
      </c>
      <c r="AX110">
        <v>-6.976170882766497E-2</v>
      </c>
      <c r="AY110">
        <v>-4.6264171704278663E-2</v>
      </c>
      <c r="AZ110">
        <v>3.586408798884011E-2</v>
      </c>
      <c r="BA110">
        <v>-1.3307407388016499E-2</v>
      </c>
      <c r="BB110">
        <v>8.9660219972100275E-3</v>
      </c>
      <c r="BC110">
        <v>1.197480311340779</v>
      </c>
      <c r="BD110">
        <v>-7.2204943274617461E-3</v>
      </c>
    </row>
    <row r="111" spans="1:56" x14ac:dyDescent="0.2">
      <c r="A111" s="2">
        <v>43141.375</v>
      </c>
      <c r="B111">
        <v>9929000</v>
      </c>
      <c r="C111">
        <v>1004000</v>
      </c>
      <c r="D111">
        <v>1050</v>
      </c>
      <c r="E111">
        <v>186850</v>
      </c>
      <c r="F111">
        <v>10656000</v>
      </c>
      <c r="G111">
        <v>1069000</v>
      </c>
      <c r="H111">
        <v>1460</v>
      </c>
      <c r="I111">
        <v>199500</v>
      </c>
      <c r="J111">
        <v>9475000</v>
      </c>
      <c r="K111">
        <v>943500</v>
      </c>
      <c r="L111">
        <v>1020</v>
      </c>
      <c r="M111">
        <v>172200</v>
      </c>
      <c r="N111">
        <v>9959000</v>
      </c>
      <c r="O111">
        <v>991100</v>
      </c>
      <c r="P111">
        <v>1190</v>
      </c>
      <c r="Q111">
        <v>180050</v>
      </c>
      <c r="R111">
        <v>893000</v>
      </c>
      <c r="S111">
        <v>111200</v>
      </c>
      <c r="T111">
        <v>203</v>
      </c>
      <c r="U111">
        <v>23650</v>
      </c>
      <c r="V111">
        <v>9.4208249815381367E-2</v>
      </c>
      <c r="W111">
        <v>0.1184617023543198</v>
      </c>
      <c r="X111">
        <v>0.22605790645879731</v>
      </c>
      <c r="Y111">
        <v>0.13952802359882011</v>
      </c>
      <c r="Z111">
        <v>10732700</v>
      </c>
      <c r="AA111">
        <v>1104080</v>
      </c>
      <c r="AB111">
        <v>1232.7</v>
      </c>
      <c r="AC111">
        <v>208135</v>
      </c>
      <c r="AD111">
        <v>8859000</v>
      </c>
      <c r="AE111">
        <v>888960</v>
      </c>
      <c r="AF111">
        <v>871.6</v>
      </c>
      <c r="AG111">
        <v>162150</v>
      </c>
      <c r="AH111">
        <v>0</v>
      </c>
      <c r="AI111">
        <v>0</v>
      </c>
      <c r="AJ111">
        <v>1</v>
      </c>
      <c r="AK111">
        <v>0</v>
      </c>
      <c r="AL111">
        <v>1</v>
      </c>
      <c r="AM111">
        <v>1</v>
      </c>
      <c r="AN111">
        <v>1</v>
      </c>
      <c r="AO111">
        <v>1</v>
      </c>
      <c r="AP111">
        <v>0</v>
      </c>
      <c r="AQ111">
        <v>0</v>
      </c>
      <c r="AR111">
        <v>1</v>
      </c>
      <c r="AS111">
        <v>0</v>
      </c>
      <c r="AT111">
        <v>0.25</v>
      </c>
      <c r="AU111">
        <v>0.25</v>
      </c>
      <c r="AV111">
        <v>0.22118226600985219</v>
      </c>
      <c r="AW111">
        <v>0.25</v>
      </c>
      <c r="AX111">
        <v>-7.5792343681082008E-2</v>
      </c>
      <c r="AY111">
        <v>-0.1059130561426237</v>
      </c>
      <c r="AZ111">
        <v>-3.8493144318971551E-2</v>
      </c>
      <c r="BA111">
        <v>-0.13838980697648109</v>
      </c>
      <c r="BB111">
        <v>-8.5140008863143976E-3</v>
      </c>
      <c r="BC111">
        <v>1.1872849629086799</v>
      </c>
      <c r="BD111">
        <v>-1.567301991867243E-2</v>
      </c>
    </row>
    <row r="112" spans="1:56" x14ac:dyDescent="0.2">
      <c r="A112" s="2">
        <v>43142.375</v>
      </c>
      <c r="B112">
        <v>9958000</v>
      </c>
      <c r="C112">
        <v>990900</v>
      </c>
      <c r="D112">
        <v>1185</v>
      </c>
      <c r="E112">
        <v>181100</v>
      </c>
      <c r="F112">
        <v>10045000</v>
      </c>
      <c r="G112">
        <v>999800</v>
      </c>
      <c r="H112">
        <v>1210</v>
      </c>
      <c r="I112">
        <v>185800</v>
      </c>
      <c r="J112">
        <v>9021000</v>
      </c>
      <c r="K112">
        <v>901100</v>
      </c>
      <c r="L112">
        <v>1020</v>
      </c>
      <c r="M112">
        <v>161500</v>
      </c>
      <c r="N112">
        <v>9320000</v>
      </c>
      <c r="O112">
        <v>932000</v>
      </c>
      <c r="P112">
        <v>1105</v>
      </c>
      <c r="Q112">
        <v>172750</v>
      </c>
      <c r="R112">
        <v>1181000</v>
      </c>
      <c r="S112">
        <v>125500</v>
      </c>
      <c r="T112">
        <v>440</v>
      </c>
      <c r="U112">
        <v>27300</v>
      </c>
      <c r="V112">
        <v>0.11894450599254711</v>
      </c>
      <c r="W112">
        <v>0.125</v>
      </c>
      <c r="X112">
        <v>0.41904761904761911</v>
      </c>
      <c r="Y112">
        <v>0.1461065025421461</v>
      </c>
      <c r="Z112">
        <v>11020900</v>
      </c>
      <c r="AA112">
        <v>1103850</v>
      </c>
      <c r="AB112">
        <v>1581</v>
      </c>
      <c r="AC112">
        <v>205670</v>
      </c>
      <c r="AD112">
        <v>9284400</v>
      </c>
      <c r="AE112">
        <v>929600</v>
      </c>
      <c r="AF112">
        <v>954</v>
      </c>
      <c r="AG112">
        <v>169590</v>
      </c>
      <c r="AH112">
        <v>0</v>
      </c>
      <c r="AI112">
        <v>0</v>
      </c>
      <c r="AJ112">
        <v>0</v>
      </c>
      <c r="AK112">
        <v>0</v>
      </c>
      <c r="AL112">
        <v>1</v>
      </c>
      <c r="AM112">
        <v>1</v>
      </c>
      <c r="AN112">
        <v>1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0.25</v>
      </c>
      <c r="AU112">
        <v>0.25</v>
      </c>
      <c r="AV112">
        <v>0.1193181818181818</v>
      </c>
      <c r="AW112">
        <v>0.25</v>
      </c>
      <c r="AX112">
        <v>-0.15770995007870101</v>
      </c>
      <c r="AY112">
        <v>-0.1590529137856008</v>
      </c>
      <c r="AZ112">
        <v>-0.30386538750456082</v>
      </c>
      <c r="BA112">
        <v>-0.16341528058775229</v>
      </c>
      <c r="BB112">
        <v>0</v>
      </c>
      <c r="BC112">
        <v>1.1872849629086799</v>
      </c>
      <c r="BD112">
        <v>-1.567301991867243E-2</v>
      </c>
    </row>
    <row r="113" spans="1:56" x14ac:dyDescent="0.2">
      <c r="A113" s="2">
        <v>43143.375</v>
      </c>
      <c r="B113">
        <v>9319000</v>
      </c>
      <c r="C113">
        <v>932300</v>
      </c>
      <c r="D113">
        <v>1105</v>
      </c>
      <c r="E113">
        <v>172050</v>
      </c>
      <c r="F113">
        <v>10195000</v>
      </c>
      <c r="G113">
        <v>993000</v>
      </c>
      <c r="H113">
        <v>1225</v>
      </c>
      <c r="I113">
        <v>185800</v>
      </c>
      <c r="J113">
        <v>9305000</v>
      </c>
      <c r="K113">
        <v>932000</v>
      </c>
      <c r="L113">
        <v>1105</v>
      </c>
      <c r="M113">
        <v>170100</v>
      </c>
      <c r="N113">
        <v>10140000</v>
      </c>
      <c r="O113">
        <v>987500</v>
      </c>
      <c r="P113">
        <v>1190</v>
      </c>
      <c r="Q113">
        <v>182800</v>
      </c>
      <c r="R113">
        <v>1024000</v>
      </c>
      <c r="S113">
        <v>98700</v>
      </c>
      <c r="T113">
        <v>190</v>
      </c>
      <c r="U113">
        <v>24300</v>
      </c>
      <c r="V113">
        <v>0.1028318939546094</v>
      </c>
      <c r="W113">
        <v>9.9606418407508321E-2</v>
      </c>
      <c r="X113">
        <v>0.16033755274261599</v>
      </c>
      <c r="Y113">
        <v>0.13418001104362229</v>
      </c>
      <c r="Z113">
        <v>10240600</v>
      </c>
      <c r="AA113">
        <v>1021130</v>
      </c>
      <c r="AB113">
        <v>1276</v>
      </c>
      <c r="AC113">
        <v>193920</v>
      </c>
      <c r="AD113">
        <v>9419000</v>
      </c>
      <c r="AE113">
        <v>940500</v>
      </c>
      <c r="AF113">
        <v>1005.4</v>
      </c>
      <c r="AG113">
        <v>172190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0.25</v>
      </c>
      <c r="AU113">
        <v>0.25</v>
      </c>
      <c r="AV113">
        <v>0.25</v>
      </c>
      <c r="AW113">
        <v>0.25</v>
      </c>
      <c r="AX113">
        <v>-1.37764429736702E-2</v>
      </c>
      <c r="AY113">
        <v>-3.6794644921276487E-2</v>
      </c>
      <c r="AZ113">
        <v>-7.1121080722567398E-2</v>
      </c>
      <c r="BA113">
        <v>-6.110633518441666E-2</v>
      </c>
      <c r="BB113">
        <v>0</v>
      </c>
      <c r="BC113">
        <v>1.1872849629086799</v>
      </c>
      <c r="BD113">
        <v>-1.567301991867243E-2</v>
      </c>
    </row>
    <row r="114" spans="1:56" x14ac:dyDescent="0.2">
      <c r="A114" s="2">
        <v>43144.375</v>
      </c>
      <c r="B114">
        <v>10149000</v>
      </c>
      <c r="C114">
        <v>987500</v>
      </c>
      <c r="D114">
        <v>1190</v>
      </c>
      <c r="E114">
        <v>184000</v>
      </c>
      <c r="F114">
        <v>10220000</v>
      </c>
      <c r="G114">
        <v>992000</v>
      </c>
      <c r="H114">
        <v>1200</v>
      </c>
      <c r="I114">
        <v>185700</v>
      </c>
      <c r="J114">
        <v>9630000</v>
      </c>
      <c r="K114">
        <v>947100</v>
      </c>
      <c r="L114">
        <v>1115</v>
      </c>
      <c r="M114">
        <v>174950</v>
      </c>
      <c r="N114">
        <v>9906000</v>
      </c>
      <c r="O114">
        <v>971300</v>
      </c>
      <c r="P114">
        <v>1140</v>
      </c>
      <c r="Q114">
        <v>185000</v>
      </c>
      <c r="R114">
        <v>890000</v>
      </c>
      <c r="S114">
        <v>61000</v>
      </c>
      <c r="T114">
        <v>120</v>
      </c>
      <c r="U114">
        <v>15700</v>
      </c>
      <c r="V114">
        <v>9.5503809421611754E-2</v>
      </c>
      <c r="W114">
        <v>6.5429582752332946E-2</v>
      </c>
      <c r="X114">
        <v>0.10859728506787331</v>
      </c>
      <c r="Y114">
        <v>9.1252542865446096E-2</v>
      </c>
      <c r="Z114">
        <v>10950000</v>
      </c>
      <c r="AA114">
        <v>1042400</v>
      </c>
      <c r="AB114">
        <v>1298</v>
      </c>
      <c r="AC114">
        <v>198130</v>
      </c>
      <c r="AD114">
        <v>9766800</v>
      </c>
      <c r="AE114">
        <v>970680</v>
      </c>
      <c r="AF114">
        <v>1085.5999999999999</v>
      </c>
      <c r="AG114">
        <v>178700</v>
      </c>
      <c r="AH114">
        <v>0</v>
      </c>
      <c r="AI114">
        <v>0</v>
      </c>
      <c r="AJ114">
        <v>0</v>
      </c>
      <c r="AK114">
        <v>0</v>
      </c>
      <c r="AL114">
        <v>1</v>
      </c>
      <c r="AM114">
        <v>1</v>
      </c>
      <c r="AN114">
        <v>1</v>
      </c>
      <c r="AO114">
        <v>1</v>
      </c>
      <c r="AP114">
        <v>0</v>
      </c>
      <c r="AQ114">
        <v>0</v>
      </c>
      <c r="AR114">
        <v>0</v>
      </c>
      <c r="AS114">
        <v>0</v>
      </c>
      <c r="AT114">
        <v>0.25</v>
      </c>
      <c r="AU114">
        <v>0.25</v>
      </c>
      <c r="AV114">
        <v>0.25</v>
      </c>
      <c r="AW114">
        <v>0.25</v>
      </c>
      <c r="AX114">
        <v>-9.8953873075766308E-2</v>
      </c>
      <c r="AY114">
        <v>-7.1927710197410288E-2</v>
      </c>
      <c r="AZ114">
        <v>-0.12523181679783721</v>
      </c>
      <c r="BA114">
        <v>-6.9997087538948288E-2</v>
      </c>
      <c r="BB114">
        <v>0</v>
      </c>
      <c r="BC114">
        <v>1.1872849629086799</v>
      </c>
      <c r="BD114">
        <v>-1.567301991867243E-2</v>
      </c>
    </row>
    <row r="115" spans="1:56" x14ac:dyDescent="0.2">
      <c r="A115" s="2">
        <v>43145.375</v>
      </c>
      <c r="B115">
        <v>9906000</v>
      </c>
      <c r="C115">
        <v>971300</v>
      </c>
      <c r="D115">
        <v>1140</v>
      </c>
      <c r="E115">
        <v>185000</v>
      </c>
      <c r="F115">
        <v>10510000</v>
      </c>
      <c r="G115">
        <v>1034000</v>
      </c>
      <c r="H115">
        <v>1285</v>
      </c>
      <c r="I115">
        <v>248000</v>
      </c>
      <c r="J115">
        <v>9896000</v>
      </c>
      <c r="K115">
        <v>971100</v>
      </c>
      <c r="L115">
        <v>1130</v>
      </c>
      <c r="M115">
        <v>183600</v>
      </c>
      <c r="N115">
        <v>10473000</v>
      </c>
      <c r="O115">
        <v>1018000</v>
      </c>
      <c r="P115">
        <v>1240</v>
      </c>
      <c r="Q115">
        <v>235800</v>
      </c>
      <c r="R115">
        <v>590000</v>
      </c>
      <c r="S115">
        <v>44900</v>
      </c>
      <c r="T115">
        <v>85</v>
      </c>
      <c r="U115">
        <v>10750</v>
      </c>
      <c r="V115">
        <v>5.8133806286333627E-2</v>
      </c>
      <c r="W115">
        <v>4.5468354430379748E-2</v>
      </c>
      <c r="X115">
        <v>7.1428571428571425E-2</v>
      </c>
      <c r="Y115">
        <v>5.8423913043478257E-2</v>
      </c>
      <c r="Z115">
        <v>10437000</v>
      </c>
      <c r="AA115">
        <v>1011710</v>
      </c>
      <c r="AB115">
        <v>1216.5</v>
      </c>
      <c r="AC115">
        <v>194675</v>
      </c>
      <c r="AD115">
        <v>9852200</v>
      </c>
      <c r="AE115">
        <v>977200</v>
      </c>
      <c r="AF115">
        <v>1134</v>
      </c>
      <c r="AG115">
        <v>181800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0</v>
      </c>
      <c r="AN115">
        <v>1</v>
      </c>
      <c r="AO115">
        <v>1</v>
      </c>
      <c r="AP115">
        <v>1</v>
      </c>
      <c r="AQ115">
        <v>0</v>
      </c>
      <c r="AR115">
        <v>1</v>
      </c>
      <c r="AS115">
        <v>1</v>
      </c>
      <c r="AT115">
        <v>0.25</v>
      </c>
      <c r="AU115">
        <v>0.25</v>
      </c>
      <c r="AV115">
        <v>0.25</v>
      </c>
      <c r="AW115">
        <v>0.25</v>
      </c>
      <c r="AX115">
        <v>-5.5651846637283509E-4</v>
      </c>
      <c r="AY115">
        <v>2.2003615112147208E-3</v>
      </c>
      <c r="AZ115">
        <v>1.5248582161611729E-2</v>
      </c>
      <c r="BA115">
        <v>0.20641419100927449</v>
      </c>
      <c r="BB115">
        <v>5.5276563676128349E-2</v>
      </c>
      <c r="BC115">
        <v>1.252913995762611</v>
      </c>
      <c r="BD115">
        <v>0</v>
      </c>
    </row>
    <row r="116" spans="1:56" x14ac:dyDescent="0.2">
      <c r="A116" s="2">
        <v>43146.375</v>
      </c>
      <c r="B116">
        <v>10473000</v>
      </c>
      <c r="C116">
        <v>1017500</v>
      </c>
      <c r="D116">
        <v>1240</v>
      </c>
      <c r="E116">
        <v>235800</v>
      </c>
      <c r="F116">
        <v>11459000</v>
      </c>
      <c r="G116">
        <v>1077500</v>
      </c>
      <c r="H116">
        <v>1285</v>
      </c>
      <c r="I116">
        <v>271700</v>
      </c>
      <c r="J116">
        <v>10355000</v>
      </c>
      <c r="K116">
        <v>1006500</v>
      </c>
      <c r="L116">
        <v>1200</v>
      </c>
      <c r="M116">
        <v>228500</v>
      </c>
      <c r="N116">
        <v>11357000</v>
      </c>
      <c r="O116">
        <v>1051000</v>
      </c>
      <c r="P116">
        <v>1250</v>
      </c>
      <c r="Q116">
        <v>249950</v>
      </c>
      <c r="R116">
        <v>614000</v>
      </c>
      <c r="S116">
        <v>62900</v>
      </c>
      <c r="T116">
        <v>155</v>
      </c>
      <c r="U116">
        <v>64400</v>
      </c>
      <c r="V116">
        <v>6.1982636785786388E-2</v>
      </c>
      <c r="W116">
        <v>6.4758570987336561E-2</v>
      </c>
      <c r="X116">
        <v>0.13596491228070179</v>
      </c>
      <c r="Y116">
        <v>0.34810810810810811</v>
      </c>
      <c r="Z116">
        <v>11025600</v>
      </c>
      <c r="AA116">
        <v>1074110</v>
      </c>
      <c r="AB116">
        <v>1379.5</v>
      </c>
      <c r="AC116">
        <v>293760</v>
      </c>
      <c r="AD116">
        <v>9961000</v>
      </c>
      <c r="AE116">
        <v>979900</v>
      </c>
      <c r="AF116">
        <v>1172</v>
      </c>
      <c r="AG116">
        <v>191590</v>
      </c>
      <c r="AH116">
        <v>1</v>
      </c>
      <c r="AI116">
        <v>1</v>
      </c>
      <c r="AJ116">
        <v>0</v>
      </c>
      <c r="AK116">
        <v>0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0</v>
      </c>
      <c r="AS116">
        <v>0</v>
      </c>
      <c r="AT116">
        <v>0.25</v>
      </c>
      <c r="AU116">
        <v>0.25</v>
      </c>
      <c r="AV116">
        <v>0.25</v>
      </c>
      <c r="AW116">
        <v>0.14363354037267079</v>
      </c>
      <c r="AX116">
        <v>2.5945315869494671E-2</v>
      </c>
      <c r="AY116">
        <v>-2.5421613040037871E-2</v>
      </c>
      <c r="AZ116">
        <v>-9.7491859340398612E-2</v>
      </c>
      <c r="BA116">
        <v>-0.15253201385899229</v>
      </c>
      <c r="BB116">
        <v>1.3092570736419901E-4</v>
      </c>
      <c r="BC116">
        <v>1.2530780344137731</v>
      </c>
      <c r="BD116">
        <v>0</v>
      </c>
    </row>
    <row r="117" spans="1:56" x14ac:dyDescent="0.2">
      <c r="A117" s="2">
        <v>43147.375</v>
      </c>
      <c r="B117">
        <v>11357000</v>
      </c>
      <c r="C117">
        <v>1051000</v>
      </c>
      <c r="D117">
        <v>1250</v>
      </c>
      <c r="E117">
        <v>249950</v>
      </c>
      <c r="F117">
        <v>11800000</v>
      </c>
      <c r="G117">
        <v>1093000</v>
      </c>
      <c r="H117">
        <v>1270</v>
      </c>
      <c r="I117">
        <v>266700</v>
      </c>
      <c r="J117">
        <v>11151000</v>
      </c>
      <c r="K117">
        <v>1035000</v>
      </c>
      <c r="L117">
        <v>1220</v>
      </c>
      <c r="M117">
        <v>238600</v>
      </c>
      <c r="N117">
        <v>11462000</v>
      </c>
      <c r="O117">
        <v>1059500</v>
      </c>
      <c r="P117">
        <v>1250</v>
      </c>
      <c r="Q117">
        <v>256250</v>
      </c>
      <c r="R117">
        <v>1104000</v>
      </c>
      <c r="S117">
        <v>71000</v>
      </c>
      <c r="T117">
        <v>85</v>
      </c>
      <c r="U117">
        <v>43200</v>
      </c>
      <c r="V117">
        <v>0.1054139215124606</v>
      </c>
      <c r="W117">
        <v>6.9778869778869781E-2</v>
      </c>
      <c r="X117">
        <v>6.8548387096774188E-2</v>
      </c>
      <c r="Y117">
        <v>0.18320610687022901</v>
      </c>
      <c r="Z117">
        <v>12350600</v>
      </c>
      <c r="AA117">
        <v>1114900</v>
      </c>
      <c r="AB117">
        <v>1326.5</v>
      </c>
      <c r="AC117">
        <v>288830</v>
      </c>
      <c r="AD117">
        <v>10240800</v>
      </c>
      <c r="AE117">
        <v>991920</v>
      </c>
      <c r="AF117">
        <v>1185</v>
      </c>
      <c r="AG117">
        <v>205360</v>
      </c>
      <c r="AH117">
        <v>0</v>
      </c>
      <c r="AI117">
        <v>0</v>
      </c>
      <c r="AJ117">
        <v>0</v>
      </c>
      <c r="AK117">
        <v>0</v>
      </c>
      <c r="AL117">
        <v>1</v>
      </c>
      <c r="AM117">
        <v>1</v>
      </c>
      <c r="AN117">
        <v>1</v>
      </c>
      <c r="AO117">
        <v>1</v>
      </c>
      <c r="AP117">
        <v>0</v>
      </c>
      <c r="AQ117">
        <v>0</v>
      </c>
      <c r="AR117">
        <v>0</v>
      </c>
      <c r="AS117">
        <v>0</v>
      </c>
      <c r="AT117">
        <v>0.25</v>
      </c>
      <c r="AU117">
        <v>0.25</v>
      </c>
      <c r="AV117">
        <v>0.25</v>
      </c>
      <c r="AW117">
        <v>0.25</v>
      </c>
      <c r="AX117">
        <v>-7.5652720274800189E-2</v>
      </c>
      <c r="AY117">
        <v>-5.3484205684961587E-2</v>
      </c>
      <c r="AZ117">
        <v>-6.1432355793501592E-2</v>
      </c>
      <c r="BA117">
        <v>-0.1163416338047167</v>
      </c>
      <c r="BB117">
        <v>0</v>
      </c>
      <c r="BC117">
        <v>1.2530780344137731</v>
      </c>
      <c r="BD117">
        <v>0</v>
      </c>
    </row>
    <row r="118" spans="1:56" x14ac:dyDescent="0.2">
      <c r="A118" s="2">
        <v>43148.375</v>
      </c>
      <c r="B118">
        <v>11452000</v>
      </c>
      <c r="C118">
        <v>1059500</v>
      </c>
      <c r="D118">
        <v>1250</v>
      </c>
      <c r="E118">
        <v>256250</v>
      </c>
      <c r="F118">
        <v>12318000</v>
      </c>
      <c r="G118">
        <v>1091000</v>
      </c>
      <c r="H118">
        <v>1360</v>
      </c>
      <c r="I118">
        <v>261350</v>
      </c>
      <c r="J118">
        <v>11400000</v>
      </c>
      <c r="K118">
        <v>1050000</v>
      </c>
      <c r="L118">
        <v>1240</v>
      </c>
      <c r="M118">
        <v>245000</v>
      </c>
      <c r="N118">
        <v>12300000</v>
      </c>
      <c r="O118">
        <v>1082500</v>
      </c>
      <c r="P118">
        <v>1310</v>
      </c>
      <c r="Q118">
        <v>252550</v>
      </c>
      <c r="R118">
        <v>649000</v>
      </c>
      <c r="S118">
        <v>58000</v>
      </c>
      <c r="T118">
        <v>50</v>
      </c>
      <c r="U118">
        <v>28100</v>
      </c>
      <c r="V118">
        <v>5.7145372897772301E-2</v>
      </c>
      <c r="W118">
        <v>5.5185537583254042E-2</v>
      </c>
      <c r="X118">
        <v>0.04</v>
      </c>
      <c r="Y118">
        <v>0.1124224844968994</v>
      </c>
      <c r="Z118">
        <v>12036100</v>
      </c>
      <c r="AA118">
        <v>1111700</v>
      </c>
      <c r="AB118">
        <v>1295</v>
      </c>
      <c r="AC118">
        <v>281540</v>
      </c>
      <c r="AD118">
        <v>10667400</v>
      </c>
      <c r="AE118">
        <v>1017360</v>
      </c>
      <c r="AF118">
        <v>1214</v>
      </c>
      <c r="AG118">
        <v>222200</v>
      </c>
      <c r="AH118">
        <v>1</v>
      </c>
      <c r="AI118">
        <v>0</v>
      </c>
      <c r="AJ118">
        <v>1</v>
      </c>
      <c r="AK118">
        <v>0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0</v>
      </c>
      <c r="AR118">
        <v>1</v>
      </c>
      <c r="AS118">
        <v>0</v>
      </c>
      <c r="AT118">
        <v>0.25</v>
      </c>
      <c r="AU118">
        <v>0.25</v>
      </c>
      <c r="AV118">
        <v>0.25</v>
      </c>
      <c r="AW118">
        <v>0.25</v>
      </c>
      <c r="AX118">
        <v>1.7846163092099191E-2</v>
      </c>
      <c r="AY118">
        <v>-3.0153240339506171E-2</v>
      </c>
      <c r="AZ118">
        <v>7.5447560477501776E-3</v>
      </c>
      <c r="BA118">
        <v>-0.1065503432291488</v>
      </c>
      <c r="BB118">
        <v>6.3477297849623424E-3</v>
      </c>
      <c r="BC118">
        <v>1.2610322351757031</v>
      </c>
      <c r="BD118">
        <v>0</v>
      </c>
    </row>
    <row r="119" spans="1:56" x14ac:dyDescent="0.2">
      <c r="A119" s="2">
        <v>43149.375</v>
      </c>
      <c r="B119">
        <v>12300000</v>
      </c>
      <c r="C119">
        <v>1082500</v>
      </c>
      <c r="D119">
        <v>1310</v>
      </c>
      <c r="E119">
        <v>252600</v>
      </c>
      <c r="F119">
        <v>12755000</v>
      </c>
      <c r="G119">
        <v>1119500</v>
      </c>
      <c r="H119">
        <v>1320</v>
      </c>
      <c r="I119">
        <v>261000</v>
      </c>
      <c r="J119">
        <v>11522000</v>
      </c>
      <c r="K119">
        <v>1020000</v>
      </c>
      <c r="L119">
        <v>1185</v>
      </c>
      <c r="M119">
        <v>238400</v>
      </c>
      <c r="N119">
        <v>11966000</v>
      </c>
      <c r="O119">
        <v>1050000</v>
      </c>
      <c r="P119">
        <v>1225</v>
      </c>
      <c r="Q119">
        <v>245150</v>
      </c>
      <c r="R119">
        <v>918000</v>
      </c>
      <c r="S119">
        <v>41000</v>
      </c>
      <c r="T119">
        <v>120</v>
      </c>
      <c r="U119">
        <v>16350</v>
      </c>
      <c r="V119">
        <v>8.0160670625218297E-2</v>
      </c>
      <c r="W119">
        <v>3.8697498820198198E-2</v>
      </c>
      <c r="X119">
        <v>9.6000000000000002E-2</v>
      </c>
      <c r="Y119">
        <v>6.3804878048780489E-2</v>
      </c>
      <c r="Z119">
        <v>13126200</v>
      </c>
      <c r="AA119">
        <v>1119400</v>
      </c>
      <c r="AB119">
        <v>1418</v>
      </c>
      <c r="AC119">
        <v>267315</v>
      </c>
      <c r="AD119">
        <v>11097600</v>
      </c>
      <c r="AE119">
        <v>1036360</v>
      </c>
      <c r="AF119">
        <v>1238</v>
      </c>
      <c r="AG119">
        <v>235920</v>
      </c>
      <c r="AH119">
        <v>0</v>
      </c>
      <c r="AI119">
        <v>1</v>
      </c>
      <c r="AJ119">
        <v>0</v>
      </c>
      <c r="AK119">
        <v>0</v>
      </c>
      <c r="AL119">
        <v>1</v>
      </c>
      <c r="AM119">
        <v>1</v>
      </c>
      <c r="AN119">
        <v>1</v>
      </c>
      <c r="AO119">
        <v>1</v>
      </c>
      <c r="AP119">
        <v>0</v>
      </c>
      <c r="AQ119">
        <v>1</v>
      </c>
      <c r="AR119">
        <v>0</v>
      </c>
      <c r="AS119">
        <v>0</v>
      </c>
      <c r="AT119">
        <v>0.25</v>
      </c>
      <c r="AU119">
        <v>0.25</v>
      </c>
      <c r="AV119">
        <v>0.25</v>
      </c>
      <c r="AW119">
        <v>0.25</v>
      </c>
      <c r="AX119">
        <v>-9.2027278502068599E-2</v>
      </c>
      <c r="AY119">
        <v>-6.5742019623429626E-2</v>
      </c>
      <c r="AZ119">
        <v>-0.1395558671092231</v>
      </c>
      <c r="BA119">
        <v>-8.6578167011094997E-2</v>
      </c>
      <c r="BB119">
        <v>-1.643550490585741E-2</v>
      </c>
      <c r="BC119">
        <v>1.240306533688029</v>
      </c>
      <c r="BD119">
        <v>-1.6435504905857549E-2</v>
      </c>
    </row>
    <row r="120" spans="1:56" x14ac:dyDescent="0.2">
      <c r="A120" s="2">
        <v>43150.375</v>
      </c>
      <c r="B120">
        <v>11966000</v>
      </c>
      <c r="C120">
        <v>1050000</v>
      </c>
      <c r="D120">
        <v>1225</v>
      </c>
      <c r="E120">
        <v>245250</v>
      </c>
      <c r="F120">
        <v>12663000</v>
      </c>
      <c r="G120">
        <v>1074000</v>
      </c>
      <c r="H120">
        <v>1280</v>
      </c>
      <c r="I120">
        <v>256700</v>
      </c>
      <c r="J120">
        <v>11862000</v>
      </c>
      <c r="K120">
        <v>1046500</v>
      </c>
      <c r="L120">
        <v>1225</v>
      </c>
      <c r="M120">
        <v>244150</v>
      </c>
      <c r="N120">
        <v>12649000</v>
      </c>
      <c r="O120">
        <v>1067500</v>
      </c>
      <c r="P120">
        <v>1260</v>
      </c>
      <c r="Q120">
        <v>252050</v>
      </c>
      <c r="R120">
        <v>1233000</v>
      </c>
      <c r="S120">
        <v>99500</v>
      </c>
      <c r="T120">
        <v>135</v>
      </c>
      <c r="U120">
        <v>22600</v>
      </c>
      <c r="V120">
        <v>0.1002439024390244</v>
      </c>
      <c r="W120">
        <v>9.1916859122401842E-2</v>
      </c>
      <c r="X120">
        <v>0.10305343511450379</v>
      </c>
      <c r="Y120">
        <v>8.9469517022961201E-2</v>
      </c>
      <c r="Z120">
        <v>13075700</v>
      </c>
      <c r="AA120">
        <v>1139550</v>
      </c>
      <c r="AB120">
        <v>1346.5</v>
      </c>
      <c r="AC120">
        <v>265590</v>
      </c>
      <c r="AD120">
        <v>11509600</v>
      </c>
      <c r="AE120">
        <v>1052100</v>
      </c>
      <c r="AF120">
        <v>1255</v>
      </c>
      <c r="AG120">
        <v>247970</v>
      </c>
      <c r="AH120">
        <v>0</v>
      </c>
      <c r="AI120">
        <v>0</v>
      </c>
      <c r="AJ120">
        <v>0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0.25</v>
      </c>
      <c r="AU120">
        <v>0.25</v>
      </c>
      <c r="AV120">
        <v>0.25</v>
      </c>
      <c r="AW120">
        <v>0.25</v>
      </c>
      <c r="AX120">
        <v>-3.6494796452965488E-2</v>
      </c>
      <c r="AY120">
        <v>-6.6966326221673755E-2</v>
      </c>
      <c r="AZ120">
        <v>-6.7976190211481935E-2</v>
      </c>
      <c r="BA120">
        <v>-5.4769334781996637E-2</v>
      </c>
      <c r="BB120">
        <v>0</v>
      </c>
      <c r="BC120">
        <v>1.240306533688029</v>
      </c>
      <c r="BD120">
        <v>-1.6435504905857549E-2</v>
      </c>
    </row>
    <row r="121" spans="1:56" x14ac:dyDescent="0.2">
      <c r="A121" s="2">
        <v>43151.375</v>
      </c>
      <c r="B121">
        <v>12649000</v>
      </c>
      <c r="C121">
        <v>1067000</v>
      </c>
      <c r="D121">
        <v>1260</v>
      </c>
      <c r="E121">
        <v>252050</v>
      </c>
      <c r="F121">
        <v>14149000</v>
      </c>
      <c r="G121">
        <v>1108500</v>
      </c>
      <c r="H121">
        <v>1305</v>
      </c>
      <c r="I121">
        <v>296800</v>
      </c>
      <c r="J121">
        <v>12645000</v>
      </c>
      <c r="K121">
        <v>1056500</v>
      </c>
      <c r="L121">
        <v>1215</v>
      </c>
      <c r="M121">
        <v>251150</v>
      </c>
      <c r="N121">
        <v>13548000</v>
      </c>
      <c r="O121">
        <v>1065000</v>
      </c>
      <c r="P121">
        <v>1235</v>
      </c>
      <c r="Q121">
        <v>277300</v>
      </c>
      <c r="R121">
        <v>801000</v>
      </c>
      <c r="S121">
        <v>27500</v>
      </c>
      <c r="T121">
        <v>55</v>
      </c>
      <c r="U121">
        <v>12550</v>
      </c>
      <c r="V121">
        <v>6.6939662376734085E-2</v>
      </c>
      <c r="W121">
        <v>2.6190476190476191E-2</v>
      </c>
      <c r="X121">
        <v>4.4897959183673473E-2</v>
      </c>
      <c r="Y121">
        <v>5.1172273190621807E-2</v>
      </c>
      <c r="Z121">
        <v>13369900</v>
      </c>
      <c r="AA121">
        <v>1091750</v>
      </c>
      <c r="AB121">
        <v>1309.5</v>
      </c>
      <c r="AC121">
        <v>263345</v>
      </c>
      <c r="AD121">
        <v>11944800</v>
      </c>
      <c r="AE121">
        <v>1062000</v>
      </c>
      <c r="AF121">
        <v>1259</v>
      </c>
      <c r="AG121">
        <v>251220</v>
      </c>
      <c r="AH121">
        <v>1</v>
      </c>
      <c r="AI121">
        <v>1</v>
      </c>
      <c r="AJ121">
        <v>0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0</v>
      </c>
      <c r="AS121">
        <v>1</v>
      </c>
      <c r="AT121">
        <v>0.25</v>
      </c>
      <c r="AU121">
        <v>0.25</v>
      </c>
      <c r="AV121">
        <v>0.25</v>
      </c>
      <c r="AW121">
        <v>0.25</v>
      </c>
      <c r="AX121">
        <v>9.275773765298867E-3</v>
      </c>
      <c r="AY121">
        <v>-2.839615022302544E-2</v>
      </c>
      <c r="AZ121">
        <v>-6.0656845911079671E-2</v>
      </c>
      <c r="BA121">
        <v>4.8787764992902487E-2</v>
      </c>
      <c r="BB121">
        <v>7.4168471337939801E-3</v>
      </c>
      <c r="BC121">
        <v>1.2495056976474379</v>
      </c>
      <c r="BD121">
        <v>-9.1405573995171352E-3</v>
      </c>
    </row>
    <row r="122" spans="1:56" x14ac:dyDescent="0.2">
      <c r="A122" s="2">
        <v>43152.375</v>
      </c>
      <c r="B122">
        <v>13542000</v>
      </c>
      <c r="C122">
        <v>1064500</v>
      </c>
      <c r="D122">
        <v>1235</v>
      </c>
      <c r="E122">
        <v>277300</v>
      </c>
      <c r="F122">
        <v>13650000</v>
      </c>
      <c r="G122">
        <v>1091000</v>
      </c>
      <c r="H122">
        <v>1245</v>
      </c>
      <c r="I122">
        <v>283750</v>
      </c>
      <c r="J122">
        <v>12411000</v>
      </c>
      <c r="K122">
        <v>998500</v>
      </c>
      <c r="L122">
        <v>1135</v>
      </c>
      <c r="M122">
        <v>248600</v>
      </c>
      <c r="N122">
        <v>12815000</v>
      </c>
      <c r="O122">
        <v>1024000</v>
      </c>
      <c r="P122">
        <v>1160</v>
      </c>
      <c r="Q122">
        <v>255550</v>
      </c>
      <c r="R122">
        <v>1504000</v>
      </c>
      <c r="S122">
        <v>52000</v>
      </c>
      <c r="T122">
        <v>90</v>
      </c>
      <c r="U122">
        <v>45650</v>
      </c>
      <c r="V122">
        <v>0.1189026800537592</v>
      </c>
      <c r="W122">
        <v>4.8734770384254923E-2</v>
      </c>
      <c r="X122">
        <v>7.1428571428571425E-2</v>
      </c>
      <c r="Y122">
        <v>0.18111485816306289</v>
      </c>
      <c r="Z122">
        <v>14895600</v>
      </c>
      <c r="AA122">
        <v>1111300</v>
      </c>
      <c r="AB122">
        <v>1316</v>
      </c>
      <c r="AC122">
        <v>318385</v>
      </c>
      <c r="AD122">
        <v>12381800</v>
      </c>
      <c r="AE122">
        <v>1064700</v>
      </c>
      <c r="AF122">
        <v>1256</v>
      </c>
      <c r="AG122">
        <v>256690</v>
      </c>
      <c r="AH122">
        <v>0</v>
      </c>
      <c r="AI122">
        <v>0</v>
      </c>
      <c r="AJ122">
        <v>0</v>
      </c>
      <c r="AK122">
        <v>0</v>
      </c>
      <c r="AL122">
        <v>1</v>
      </c>
      <c r="AM122">
        <v>0</v>
      </c>
      <c r="AN122">
        <v>0</v>
      </c>
      <c r="AO122">
        <v>1</v>
      </c>
      <c r="AP122">
        <v>0</v>
      </c>
      <c r="AQ122">
        <v>0</v>
      </c>
      <c r="AR122">
        <v>0</v>
      </c>
      <c r="AS122">
        <v>0</v>
      </c>
      <c r="AT122">
        <v>0.25</v>
      </c>
      <c r="AU122">
        <v>0.25</v>
      </c>
      <c r="AV122">
        <v>0.25</v>
      </c>
      <c r="AW122">
        <v>0.25</v>
      </c>
      <c r="AX122">
        <v>-0.1431132471757256</v>
      </c>
      <c r="AY122">
        <v>-8.2235061955635236E-2</v>
      </c>
      <c r="AZ122">
        <v>-0.1220598317043724</v>
      </c>
      <c r="BA122">
        <v>-0.20055957309747241</v>
      </c>
      <c r="BB122">
        <v>0</v>
      </c>
      <c r="BC122">
        <v>1.2495056976474379</v>
      </c>
      <c r="BD122">
        <v>-9.1405573995171352E-3</v>
      </c>
    </row>
    <row r="123" spans="1:56" x14ac:dyDescent="0.2">
      <c r="A123" s="2">
        <v>43153.375</v>
      </c>
      <c r="B123">
        <v>12823000</v>
      </c>
      <c r="C123">
        <v>1024000</v>
      </c>
      <c r="D123">
        <v>1160</v>
      </c>
      <c r="E123">
        <v>255550</v>
      </c>
      <c r="F123">
        <v>13031000</v>
      </c>
      <c r="G123">
        <v>1037000</v>
      </c>
      <c r="H123">
        <v>1195</v>
      </c>
      <c r="I123">
        <v>266800</v>
      </c>
      <c r="J123">
        <v>11660000</v>
      </c>
      <c r="K123">
        <v>945100</v>
      </c>
      <c r="L123">
        <v>1040</v>
      </c>
      <c r="M123">
        <v>226050</v>
      </c>
      <c r="N123">
        <v>11763000</v>
      </c>
      <c r="O123">
        <v>960000</v>
      </c>
      <c r="P123">
        <v>1055</v>
      </c>
      <c r="Q123">
        <v>229600</v>
      </c>
      <c r="R123">
        <v>1239000</v>
      </c>
      <c r="S123">
        <v>92500</v>
      </c>
      <c r="T123">
        <v>110</v>
      </c>
      <c r="U123">
        <v>35150</v>
      </c>
      <c r="V123">
        <v>9.1493132476739028E-2</v>
      </c>
      <c r="W123">
        <v>8.6895255988727105E-2</v>
      </c>
      <c r="X123">
        <v>8.9068825910931168E-2</v>
      </c>
      <c r="Y123">
        <v>0.12675802380093759</v>
      </c>
      <c r="Z123">
        <v>13938100</v>
      </c>
      <c r="AA123">
        <v>1107250</v>
      </c>
      <c r="AB123">
        <v>1259</v>
      </c>
      <c r="AC123">
        <v>287185</v>
      </c>
      <c r="AD123">
        <v>12656000</v>
      </c>
      <c r="AE123">
        <v>1057600</v>
      </c>
      <c r="AF123">
        <v>1238</v>
      </c>
      <c r="AG123">
        <v>256550</v>
      </c>
      <c r="AH123">
        <v>0</v>
      </c>
      <c r="AI123">
        <v>0</v>
      </c>
      <c r="AJ123">
        <v>0</v>
      </c>
      <c r="AK123">
        <v>0</v>
      </c>
      <c r="AL123">
        <v>1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0.25</v>
      </c>
      <c r="AU123">
        <v>0.25</v>
      </c>
      <c r="AV123">
        <v>0.25</v>
      </c>
      <c r="AW123">
        <v>0.25</v>
      </c>
      <c r="AX123">
        <v>-0.15942331335205909</v>
      </c>
      <c r="AY123">
        <v>-0.1364482594981633</v>
      </c>
      <c r="AZ123">
        <v>-0.16537853601771821</v>
      </c>
      <c r="BA123">
        <v>-0.20370690275003031</v>
      </c>
      <c r="BB123">
        <v>0</v>
      </c>
      <c r="BC123">
        <v>1.2495056976474379</v>
      </c>
      <c r="BD123">
        <v>-9.1405573995171352E-3</v>
      </c>
    </row>
    <row r="124" spans="1:56" x14ac:dyDescent="0.2">
      <c r="A124" s="2">
        <v>43154.375</v>
      </c>
      <c r="B124">
        <v>11761000</v>
      </c>
      <c r="C124">
        <v>960000</v>
      </c>
      <c r="D124">
        <v>1060</v>
      </c>
      <c r="E124">
        <v>229600</v>
      </c>
      <c r="F124">
        <v>12170000</v>
      </c>
      <c r="G124">
        <v>1029500</v>
      </c>
      <c r="H124">
        <v>1150</v>
      </c>
      <c r="I124">
        <v>251500</v>
      </c>
      <c r="J124">
        <v>11271000</v>
      </c>
      <c r="K124">
        <v>930500</v>
      </c>
      <c r="L124">
        <v>1000</v>
      </c>
      <c r="M124">
        <v>213200</v>
      </c>
      <c r="N124">
        <v>12065000</v>
      </c>
      <c r="O124">
        <v>1017000</v>
      </c>
      <c r="P124">
        <v>1120</v>
      </c>
      <c r="Q124">
        <v>246800</v>
      </c>
      <c r="R124">
        <v>1371000</v>
      </c>
      <c r="S124">
        <v>91900</v>
      </c>
      <c r="T124">
        <v>155</v>
      </c>
      <c r="U124">
        <v>40750</v>
      </c>
      <c r="V124">
        <v>0.1069172580519379</v>
      </c>
      <c r="W124">
        <v>8.9746093750000006E-2</v>
      </c>
      <c r="X124">
        <v>0.1336206896551724</v>
      </c>
      <c r="Y124">
        <v>0.15945998826061439</v>
      </c>
      <c r="Z124">
        <v>12994900</v>
      </c>
      <c r="AA124">
        <v>1042710</v>
      </c>
      <c r="AB124">
        <v>1199.5</v>
      </c>
      <c r="AC124">
        <v>266275</v>
      </c>
      <c r="AD124">
        <v>12548200</v>
      </c>
      <c r="AE124">
        <v>1033100</v>
      </c>
      <c r="AF124">
        <v>1188</v>
      </c>
      <c r="AG124">
        <v>251950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0.25</v>
      </c>
      <c r="AU124">
        <v>0.25</v>
      </c>
      <c r="AV124">
        <v>0.25</v>
      </c>
      <c r="AW124">
        <v>0.25</v>
      </c>
      <c r="AX124">
        <v>-7.5265194241948108E-2</v>
      </c>
      <c r="AY124">
        <v>-2.8550488860297651E-2</v>
      </c>
      <c r="AZ124">
        <v>-7.0005050341168551E-2</v>
      </c>
      <c r="BA124">
        <v>-7.6838717644984178E-2</v>
      </c>
      <c r="BB124">
        <v>0</v>
      </c>
      <c r="BC124">
        <v>1.2495056976474379</v>
      </c>
      <c r="BD124">
        <v>-9.1405573995171352E-3</v>
      </c>
    </row>
    <row r="125" spans="1:56" x14ac:dyDescent="0.2">
      <c r="A125" s="2">
        <v>43155.375</v>
      </c>
      <c r="B125">
        <v>12065000</v>
      </c>
      <c r="C125">
        <v>1016500</v>
      </c>
      <c r="D125">
        <v>1120</v>
      </c>
      <c r="E125">
        <v>246800</v>
      </c>
      <c r="F125">
        <v>12359000</v>
      </c>
      <c r="G125">
        <v>1031000</v>
      </c>
      <c r="H125">
        <v>1140</v>
      </c>
      <c r="I125">
        <v>262000</v>
      </c>
      <c r="J125">
        <v>11281000</v>
      </c>
      <c r="K125">
        <v>966000</v>
      </c>
      <c r="L125">
        <v>1045</v>
      </c>
      <c r="M125">
        <v>230500</v>
      </c>
      <c r="N125">
        <v>11553000</v>
      </c>
      <c r="O125">
        <v>993000</v>
      </c>
      <c r="P125">
        <v>1070</v>
      </c>
      <c r="Q125">
        <v>248400</v>
      </c>
      <c r="R125">
        <v>899000</v>
      </c>
      <c r="S125">
        <v>99000</v>
      </c>
      <c r="T125">
        <v>150</v>
      </c>
      <c r="U125">
        <v>38300</v>
      </c>
      <c r="V125">
        <v>7.6439078309667549E-2</v>
      </c>
      <c r="W125">
        <v>0.10312499999999999</v>
      </c>
      <c r="X125">
        <v>0.14150943396226409</v>
      </c>
      <c r="Y125">
        <v>0.16681184668989549</v>
      </c>
      <c r="Z125">
        <v>12874100</v>
      </c>
      <c r="AA125">
        <v>1105600</v>
      </c>
      <c r="AB125">
        <v>1255</v>
      </c>
      <c r="AC125">
        <v>281270</v>
      </c>
      <c r="AD125">
        <v>12568000</v>
      </c>
      <c r="AE125">
        <v>1026400</v>
      </c>
      <c r="AF125">
        <v>1167</v>
      </c>
      <c r="AG125">
        <v>252260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0.25</v>
      </c>
      <c r="AU125">
        <v>0.25</v>
      </c>
      <c r="AV125">
        <v>0.25</v>
      </c>
      <c r="AW125">
        <v>0.25</v>
      </c>
      <c r="AX125">
        <v>-0.10619924969349639</v>
      </c>
      <c r="AY125">
        <v>-0.1054306004488851</v>
      </c>
      <c r="AZ125">
        <v>-0.1508139100285486</v>
      </c>
      <c r="BA125">
        <v>-0.12038829866842191</v>
      </c>
      <c r="BB125">
        <v>0</v>
      </c>
      <c r="BC125">
        <v>1.2495056976474379</v>
      </c>
      <c r="BD125">
        <v>-9.1405573995171352E-3</v>
      </c>
    </row>
    <row r="126" spans="1:56" x14ac:dyDescent="0.2">
      <c r="A126" s="2">
        <v>43156.375</v>
      </c>
      <c r="B126">
        <v>11553000</v>
      </c>
      <c r="C126">
        <v>993000</v>
      </c>
      <c r="D126">
        <v>1070</v>
      </c>
      <c r="E126">
        <v>248450</v>
      </c>
      <c r="F126">
        <v>11613000</v>
      </c>
      <c r="G126">
        <v>1002000</v>
      </c>
      <c r="H126">
        <v>1095</v>
      </c>
      <c r="I126">
        <v>260750</v>
      </c>
      <c r="J126">
        <v>10805000</v>
      </c>
      <c r="K126">
        <v>951400</v>
      </c>
      <c r="L126">
        <v>1015</v>
      </c>
      <c r="M126">
        <v>236000</v>
      </c>
      <c r="N126">
        <v>11230000</v>
      </c>
      <c r="O126">
        <v>981000</v>
      </c>
      <c r="P126">
        <v>1055</v>
      </c>
      <c r="Q126">
        <v>255600</v>
      </c>
      <c r="R126">
        <v>1078000</v>
      </c>
      <c r="S126">
        <v>65000</v>
      </c>
      <c r="T126">
        <v>95</v>
      </c>
      <c r="U126">
        <v>31500</v>
      </c>
      <c r="V126">
        <v>8.9349357646083719E-2</v>
      </c>
      <c r="W126">
        <v>6.3944909001475647E-2</v>
      </c>
      <c r="X126">
        <v>8.4821428571428575E-2</v>
      </c>
      <c r="Y126">
        <v>0.12763371150729341</v>
      </c>
      <c r="Z126">
        <v>12523200</v>
      </c>
      <c r="AA126">
        <v>1051500</v>
      </c>
      <c r="AB126">
        <v>1155.5</v>
      </c>
      <c r="AC126">
        <v>276800</v>
      </c>
      <c r="AD126">
        <v>12348800</v>
      </c>
      <c r="AE126">
        <v>1011600</v>
      </c>
      <c r="AF126">
        <v>1129</v>
      </c>
      <c r="AG126">
        <v>251540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0.25</v>
      </c>
      <c r="AU126">
        <v>0.25</v>
      </c>
      <c r="AV126">
        <v>0.25</v>
      </c>
      <c r="AW126">
        <v>0.25</v>
      </c>
      <c r="AX126">
        <v>-0.10684412445072811</v>
      </c>
      <c r="AY126">
        <v>-7.0771438577908352E-2</v>
      </c>
      <c r="AZ126">
        <v>-9.0620144393169344E-2</v>
      </c>
      <c r="BA126">
        <v>-8.0275864456058943E-2</v>
      </c>
      <c r="BB126">
        <v>0</v>
      </c>
      <c r="BC126">
        <v>1.2495056976474379</v>
      </c>
      <c r="BD126">
        <v>-9.1405573995171352E-3</v>
      </c>
    </row>
    <row r="127" spans="1:56" x14ac:dyDescent="0.2">
      <c r="A127" s="2">
        <v>43157.375</v>
      </c>
      <c r="B127">
        <v>11230000</v>
      </c>
      <c r="C127">
        <v>981000</v>
      </c>
      <c r="D127">
        <v>1055</v>
      </c>
      <c r="E127">
        <v>255600</v>
      </c>
      <c r="F127">
        <v>11884000</v>
      </c>
      <c r="G127">
        <v>1002000</v>
      </c>
      <c r="H127">
        <v>1075</v>
      </c>
      <c r="I127">
        <v>273000</v>
      </c>
      <c r="J127">
        <v>10828000</v>
      </c>
      <c r="K127">
        <v>966000</v>
      </c>
      <c r="L127">
        <v>1010</v>
      </c>
      <c r="M127">
        <v>248000</v>
      </c>
      <c r="N127">
        <v>11773000</v>
      </c>
      <c r="O127">
        <v>988300</v>
      </c>
      <c r="P127">
        <v>1060</v>
      </c>
      <c r="Q127">
        <v>250000</v>
      </c>
      <c r="R127">
        <v>808000</v>
      </c>
      <c r="S127">
        <v>50600</v>
      </c>
      <c r="T127">
        <v>80</v>
      </c>
      <c r="U127">
        <v>24750</v>
      </c>
      <c r="V127">
        <v>6.9938544101099287E-2</v>
      </c>
      <c r="W127">
        <v>5.095669687814703E-2</v>
      </c>
      <c r="X127">
        <v>7.476635514018691E-2</v>
      </c>
      <c r="Y127">
        <v>9.9617629301670355E-2</v>
      </c>
      <c r="Z127">
        <v>11957200</v>
      </c>
      <c r="AA127">
        <v>1026540</v>
      </c>
      <c r="AB127">
        <v>1127</v>
      </c>
      <c r="AC127">
        <v>277875</v>
      </c>
      <c r="AD127">
        <v>11886400</v>
      </c>
      <c r="AE127">
        <v>994900</v>
      </c>
      <c r="AF127">
        <v>1093</v>
      </c>
      <c r="AG127">
        <v>247200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1</v>
      </c>
      <c r="AP127">
        <v>0</v>
      </c>
      <c r="AQ127">
        <v>0</v>
      </c>
      <c r="AR127">
        <v>0</v>
      </c>
      <c r="AS127">
        <v>0</v>
      </c>
      <c r="AT127">
        <v>0.25</v>
      </c>
      <c r="AU127">
        <v>0.25</v>
      </c>
      <c r="AV127">
        <v>0.25</v>
      </c>
      <c r="AW127">
        <v>0.25</v>
      </c>
      <c r="AX127">
        <v>-1.9335463485767309E-2</v>
      </c>
      <c r="AY127">
        <v>-4.1094657179688521E-2</v>
      </c>
      <c r="AZ127">
        <v>-6.3204558053369553E-2</v>
      </c>
      <c r="BA127">
        <v>-0.10390644711476731</v>
      </c>
      <c r="BB127">
        <v>0</v>
      </c>
      <c r="BC127">
        <v>1.2495056976474379</v>
      </c>
      <c r="BD127">
        <v>-9.1405573995171352E-3</v>
      </c>
    </row>
    <row r="128" spans="1:56" x14ac:dyDescent="0.2">
      <c r="A128" s="2">
        <v>43158.375</v>
      </c>
      <c r="B128">
        <v>11778000</v>
      </c>
      <c r="C128">
        <v>988300</v>
      </c>
      <c r="D128">
        <v>1060</v>
      </c>
      <c r="E128">
        <v>250050</v>
      </c>
      <c r="F128">
        <v>12165000</v>
      </c>
      <c r="G128">
        <v>999400</v>
      </c>
      <c r="H128">
        <v>1065</v>
      </c>
      <c r="I128">
        <v>253500</v>
      </c>
      <c r="J128">
        <v>11463000</v>
      </c>
      <c r="K128">
        <v>975500</v>
      </c>
      <c r="L128">
        <v>1035</v>
      </c>
      <c r="M128">
        <v>240100</v>
      </c>
      <c r="N128">
        <v>11951000</v>
      </c>
      <c r="O128">
        <v>983100</v>
      </c>
      <c r="P128">
        <v>1045</v>
      </c>
      <c r="Q128">
        <v>241800</v>
      </c>
      <c r="R128">
        <v>1056000</v>
      </c>
      <c r="S128">
        <v>36000</v>
      </c>
      <c r="T128">
        <v>65</v>
      </c>
      <c r="U128">
        <v>25000</v>
      </c>
      <c r="V128">
        <v>9.403383793410508E-2</v>
      </c>
      <c r="W128">
        <v>3.669724770642202E-2</v>
      </c>
      <c r="X128">
        <v>6.1611374407582943E-2</v>
      </c>
      <c r="Y128">
        <v>9.7809076682316115E-2</v>
      </c>
      <c r="Z128">
        <v>12728400</v>
      </c>
      <c r="AA128">
        <v>1020700</v>
      </c>
      <c r="AB128">
        <v>1118.5</v>
      </c>
      <c r="AC128">
        <v>272550</v>
      </c>
      <c r="AD128">
        <v>11677400</v>
      </c>
      <c r="AE128">
        <v>987760</v>
      </c>
      <c r="AF128">
        <v>1073</v>
      </c>
      <c r="AG128">
        <v>246100</v>
      </c>
      <c r="AH128">
        <v>0</v>
      </c>
      <c r="AI128">
        <v>0</v>
      </c>
      <c r="AJ128">
        <v>0</v>
      </c>
      <c r="AK128">
        <v>0</v>
      </c>
      <c r="AL128">
        <v>1</v>
      </c>
      <c r="AM128">
        <v>1</v>
      </c>
      <c r="AN128">
        <v>0</v>
      </c>
      <c r="AO128">
        <v>1</v>
      </c>
      <c r="AP128">
        <v>0</v>
      </c>
      <c r="AQ128">
        <v>0</v>
      </c>
      <c r="AR128">
        <v>0</v>
      </c>
      <c r="AS128">
        <v>0</v>
      </c>
      <c r="AT128">
        <v>0.25</v>
      </c>
      <c r="AU128">
        <v>0.25</v>
      </c>
      <c r="AV128">
        <v>0.25</v>
      </c>
      <c r="AW128">
        <v>0.25</v>
      </c>
      <c r="AX128">
        <v>-6.4824218506201237E-2</v>
      </c>
      <c r="AY128">
        <v>-4.0682424706773412E-2</v>
      </c>
      <c r="AZ128">
        <v>-6.9442697082366278E-2</v>
      </c>
      <c r="BA128">
        <v>-0.11636495858036271</v>
      </c>
      <c r="BB128">
        <v>0</v>
      </c>
      <c r="BC128">
        <v>1.2495056976474379</v>
      </c>
      <c r="BD128">
        <v>-9.1405573995171352E-3</v>
      </c>
    </row>
    <row r="129" spans="1:56" x14ac:dyDescent="0.2">
      <c r="A129" s="2">
        <v>43159.375</v>
      </c>
      <c r="B129">
        <v>11957000</v>
      </c>
      <c r="C129">
        <v>983100</v>
      </c>
      <c r="D129">
        <v>1050</v>
      </c>
      <c r="E129">
        <v>241800</v>
      </c>
      <c r="F129">
        <v>12405000</v>
      </c>
      <c r="G129">
        <v>992900</v>
      </c>
      <c r="H129">
        <v>1060</v>
      </c>
      <c r="I129">
        <v>247950</v>
      </c>
      <c r="J129">
        <v>11777000</v>
      </c>
      <c r="K129">
        <v>971500</v>
      </c>
      <c r="L129">
        <v>1010</v>
      </c>
      <c r="M129">
        <v>231000</v>
      </c>
      <c r="N129">
        <v>11860000</v>
      </c>
      <c r="O129">
        <v>977800</v>
      </c>
      <c r="P129">
        <v>1015</v>
      </c>
      <c r="Q129">
        <v>232200</v>
      </c>
      <c r="R129">
        <v>702000</v>
      </c>
      <c r="S129">
        <v>23900</v>
      </c>
      <c r="T129">
        <v>30</v>
      </c>
      <c r="U129">
        <v>13400</v>
      </c>
      <c r="V129">
        <v>5.9602649006622523E-2</v>
      </c>
      <c r="W129">
        <v>2.4182940402711729E-2</v>
      </c>
      <c r="X129">
        <v>2.8301886792452831E-2</v>
      </c>
      <c r="Y129">
        <v>5.3589282143571289E-2</v>
      </c>
      <c r="Z129">
        <v>12588800</v>
      </c>
      <c r="AA129">
        <v>1004610</v>
      </c>
      <c r="AB129">
        <v>1077</v>
      </c>
      <c r="AC129">
        <v>253860</v>
      </c>
      <c r="AD129">
        <v>11716600</v>
      </c>
      <c r="AE129">
        <v>992380</v>
      </c>
      <c r="AF129">
        <v>1071</v>
      </c>
      <c r="AG129">
        <v>248540</v>
      </c>
      <c r="AH129">
        <v>0</v>
      </c>
      <c r="AI129">
        <v>0</v>
      </c>
      <c r="AJ129">
        <v>0</v>
      </c>
      <c r="AK129">
        <v>0</v>
      </c>
      <c r="AL129">
        <v>1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0.25</v>
      </c>
      <c r="AU129">
        <v>0.25</v>
      </c>
      <c r="AV129">
        <v>0.25</v>
      </c>
      <c r="AW129">
        <v>0.25</v>
      </c>
      <c r="AX129">
        <v>-6.1653637311041343E-2</v>
      </c>
      <c r="AY129">
        <v>-3.057245419971211E-2</v>
      </c>
      <c r="AZ129">
        <v>-6.1329522941118708E-2</v>
      </c>
      <c r="BA129">
        <v>-8.8974025477761121E-2</v>
      </c>
      <c r="BB129">
        <v>0</v>
      </c>
      <c r="BC129">
        <v>1.2495056976474379</v>
      </c>
      <c r="BD129">
        <v>-9.1405573995171352E-3</v>
      </c>
    </row>
    <row r="130" spans="1:56" x14ac:dyDescent="0.2">
      <c r="A130" s="2">
        <v>43160.375</v>
      </c>
      <c r="B130">
        <v>11865000</v>
      </c>
      <c r="C130">
        <v>977800</v>
      </c>
      <c r="D130">
        <v>1020</v>
      </c>
      <c r="E130">
        <v>232200</v>
      </c>
      <c r="F130">
        <v>12250000</v>
      </c>
      <c r="G130">
        <v>984900</v>
      </c>
      <c r="H130">
        <v>1070</v>
      </c>
      <c r="I130">
        <v>239000</v>
      </c>
      <c r="J130">
        <v>11603000</v>
      </c>
      <c r="K130">
        <v>960000</v>
      </c>
      <c r="L130">
        <v>980</v>
      </c>
      <c r="M130">
        <v>224100</v>
      </c>
      <c r="N130">
        <v>12214000</v>
      </c>
      <c r="O130">
        <v>973900</v>
      </c>
      <c r="P130">
        <v>1020</v>
      </c>
      <c r="Q130">
        <v>233400</v>
      </c>
      <c r="R130">
        <v>628000</v>
      </c>
      <c r="S130">
        <v>21400</v>
      </c>
      <c r="T130">
        <v>50</v>
      </c>
      <c r="U130">
        <v>16950</v>
      </c>
      <c r="V130">
        <v>5.2521535502216277E-2</v>
      </c>
      <c r="W130">
        <v>2.176787712338521E-2</v>
      </c>
      <c r="X130">
        <v>4.7619047619047623E-2</v>
      </c>
      <c r="Y130">
        <v>7.0099255583126546E-2</v>
      </c>
      <c r="Z130">
        <v>12430200</v>
      </c>
      <c r="AA130">
        <v>997060</v>
      </c>
      <c r="AB130">
        <v>1065</v>
      </c>
      <c r="AC130">
        <v>247455</v>
      </c>
      <c r="AD130">
        <v>11676600</v>
      </c>
      <c r="AE130">
        <v>984640</v>
      </c>
      <c r="AF130">
        <v>1051</v>
      </c>
      <c r="AG130">
        <v>245620</v>
      </c>
      <c r="AH130">
        <v>0</v>
      </c>
      <c r="AI130">
        <v>0</v>
      </c>
      <c r="AJ130">
        <v>1</v>
      </c>
      <c r="AK130">
        <v>0</v>
      </c>
      <c r="AL130">
        <v>1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0.25</v>
      </c>
      <c r="AU130">
        <v>0.25</v>
      </c>
      <c r="AV130">
        <v>0.25</v>
      </c>
      <c r="AW130">
        <v>0.25</v>
      </c>
      <c r="AX130">
        <v>-2.1315705542463759E-2</v>
      </c>
      <c r="AY130">
        <v>-2.7127579434835899E-2</v>
      </c>
      <c r="AZ130">
        <v>-4.6076860363779559E-2</v>
      </c>
      <c r="BA130">
        <v>-6.0563482358190757E-2</v>
      </c>
      <c r="BB130">
        <v>0</v>
      </c>
      <c r="BC130">
        <v>1.2495056976474379</v>
      </c>
      <c r="BD130">
        <v>-9.1405573995171352E-3</v>
      </c>
    </row>
    <row r="131" spans="1:56" x14ac:dyDescent="0.2">
      <c r="A131" s="2">
        <v>43161.375</v>
      </c>
      <c r="B131">
        <v>12214000</v>
      </c>
      <c r="C131">
        <v>973900</v>
      </c>
      <c r="D131">
        <v>1025</v>
      </c>
      <c r="E131">
        <v>233400</v>
      </c>
      <c r="F131">
        <v>12581000</v>
      </c>
      <c r="G131">
        <v>979800</v>
      </c>
      <c r="H131">
        <v>1030</v>
      </c>
      <c r="I131">
        <v>241300</v>
      </c>
      <c r="J131">
        <v>12123000</v>
      </c>
      <c r="K131">
        <v>959700</v>
      </c>
      <c r="L131">
        <v>995</v>
      </c>
      <c r="M131">
        <v>228700</v>
      </c>
      <c r="N131">
        <v>12465000</v>
      </c>
      <c r="O131">
        <v>965000</v>
      </c>
      <c r="P131">
        <v>1005</v>
      </c>
      <c r="Q131">
        <v>239050</v>
      </c>
      <c r="R131">
        <v>647000</v>
      </c>
      <c r="S131">
        <v>24900</v>
      </c>
      <c r="T131">
        <v>90</v>
      </c>
      <c r="U131">
        <v>14900</v>
      </c>
      <c r="V131">
        <v>5.4530130636325329E-2</v>
      </c>
      <c r="W131">
        <v>2.5465330333401509E-2</v>
      </c>
      <c r="X131">
        <v>8.8235294117647065E-2</v>
      </c>
      <c r="Y131">
        <v>6.4168819982773476E-2</v>
      </c>
      <c r="Z131">
        <v>12796300</v>
      </c>
      <c r="AA131">
        <v>996310</v>
      </c>
      <c r="AB131">
        <v>1106</v>
      </c>
      <c r="AC131">
        <v>246810</v>
      </c>
      <c r="AD131">
        <v>11808800</v>
      </c>
      <c r="AE131">
        <v>980820</v>
      </c>
      <c r="AF131">
        <v>1042</v>
      </c>
      <c r="AG131">
        <v>242610</v>
      </c>
      <c r="AH131">
        <v>0</v>
      </c>
      <c r="AI131">
        <v>0</v>
      </c>
      <c r="AJ131">
        <v>0</v>
      </c>
      <c r="AK131">
        <v>0</v>
      </c>
      <c r="AL131">
        <v>1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0.25</v>
      </c>
      <c r="AU131">
        <v>0.25</v>
      </c>
      <c r="AV131">
        <v>0.25</v>
      </c>
      <c r="AW131">
        <v>0.25</v>
      </c>
      <c r="AX131">
        <v>-2.977895790516916E-2</v>
      </c>
      <c r="AY131">
        <v>-3.5292524825788818E-2</v>
      </c>
      <c r="AZ131">
        <v>-9.494753711383741E-2</v>
      </c>
      <c r="BA131">
        <v>-3.5307691816237829E-2</v>
      </c>
      <c r="BB131">
        <v>0</v>
      </c>
      <c r="BC131">
        <v>1.2495056976474379</v>
      </c>
      <c r="BD131">
        <v>-9.1405573995171352E-3</v>
      </c>
    </row>
    <row r="132" spans="1:56" x14ac:dyDescent="0.2">
      <c r="A132" s="2">
        <v>43162.375</v>
      </c>
      <c r="B132">
        <v>12465000</v>
      </c>
      <c r="C132">
        <v>965000</v>
      </c>
      <c r="D132">
        <v>1005</v>
      </c>
      <c r="E132">
        <v>239400</v>
      </c>
      <c r="F132">
        <v>12831000</v>
      </c>
      <c r="G132">
        <v>968500</v>
      </c>
      <c r="H132">
        <v>1025</v>
      </c>
      <c r="I132">
        <v>243700</v>
      </c>
      <c r="J132">
        <v>12347000</v>
      </c>
      <c r="K132">
        <v>951100</v>
      </c>
      <c r="L132">
        <v>991</v>
      </c>
      <c r="M132">
        <v>233200</v>
      </c>
      <c r="N132">
        <v>12831000</v>
      </c>
      <c r="O132">
        <v>956300</v>
      </c>
      <c r="P132">
        <v>1000</v>
      </c>
      <c r="Q132">
        <v>233900</v>
      </c>
      <c r="R132">
        <v>458000</v>
      </c>
      <c r="S132">
        <v>20100</v>
      </c>
      <c r="T132">
        <v>35</v>
      </c>
      <c r="U132">
        <v>12600</v>
      </c>
      <c r="V132">
        <v>3.749795316849517E-2</v>
      </c>
      <c r="W132">
        <v>2.0638669267891981E-2</v>
      </c>
      <c r="X132">
        <v>3.4146341463414637E-2</v>
      </c>
      <c r="Y132">
        <v>5.3984575835475578E-2</v>
      </c>
      <c r="Z132">
        <v>12877200</v>
      </c>
      <c r="AA132">
        <v>983090</v>
      </c>
      <c r="AB132">
        <v>1036.5</v>
      </c>
      <c r="AC132">
        <v>250740</v>
      </c>
      <c r="AD132">
        <v>12055800</v>
      </c>
      <c r="AE132">
        <v>977620</v>
      </c>
      <c r="AF132">
        <v>1032</v>
      </c>
      <c r="AG132">
        <v>239370</v>
      </c>
      <c r="AH132">
        <v>0</v>
      </c>
      <c r="AI132">
        <v>0</v>
      </c>
      <c r="AJ132">
        <v>0</v>
      </c>
      <c r="AK132">
        <v>0</v>
      </c>
      <c r="AL132">
        <v>1</v>
      </c>
      <c r="AM132">
        <v>0</v>
      </c>
      <c r="AN132">
        <v>0</v>
      </c>
      <c r="AO132">
        <v>1</v>
      </c>
      <c r="AP132">
        <v>0</v>
      </c>
      <c r="AQ132">
        <v>0</v>
      </c>
      <c r="AR132">
        <v>0</v>
      </c>
      <c r="AS132">
        <v>0</v>
      </c>
      <c r="AT132">
        <v>0.25</v>
      </c>
      <c r="AU132">
        <v>0.25</v>
      </c>
      <c r="AV132">
        <v>0.25</v>
      </c>
      <c r="AW132">
        <v>0.25</v>
      </c>
      <c r="AX132">
        <v>-7.5654301312574326E-3</v>
      </c>
      <c r="AY132">
        <v>-3.1134041512231311E-2</v>
      </c>
      <c r="AZ132">
        <v>-3.9066103201219497E-2</v>
      </c>
      <c r="BA132">
        <v>-7.0885110213488645E-2</v>
      </c>
      <c r="BB132">
        <v>0</v>
      </c>
      <c r="BC132">
        <v>1.2495056976474379</v>
      </c>
      <c r="BD132">
        <v>-9.1405573995171352E-3</v>
      </c>
    </row>
    <row r="133" spans="1:56" x14ac:dyDescent="0.2">
      <c r="A133" s="2">
        <v>43163.375</v>
      </c>
      <c r="B133">
        <v>12831000</v>
      </c>
      <c r="C133">
        <v>956500</v>
      </c>
      <c r="D133">
        <v>1000</v>
      </c>
      <c r="E133">
        <v>234300</v>
      </c>
      <c r="F133">
        <v>12840000</v>
      </c>
      <c r="G133">
        <v>958000</v>
      </c>
      <c r="H133">
        <v>1125</v>
      </c>
      <c r="I133">
        <v>235200</v>
      </c>
      <c r="J133">
        <v>12255000</v>
      </c>
      <c r="K133">
        <v>927300</v>
      </c>
      <c r="L133">
        <v>980</v>
      </c>
      <c r="M133">
        <v>226300</v>
      </c>
      <c r="N133">
        <v>12592000</v>
      </c>
      <c r="O133">
        <v>947900</v>
      </c>
      <c r="P133">
        <v>1095</v>
      </c>
      <c r="Q133">
        <v>232550</v>
      </c>
      <c r="R133">
        <v>484000</v>
      </c>
      <c r="S133">
        <v>17400</v>
      </c>
      <c r="T133">
        <v>34</v>
      </c>
      <c r="U133">
        <v>10500</v>
      </c>
      <c r="V133">
        <v>3.8828720417168068E-2</v>
      </c>
      <c r="W133">
        <v>1.8031088082901551E-2</v>
      </c>
      <c r="X133">
        <v>3.3830845771144279E-2</v>
      </c>
      <c r="Y133">
        <v>4.3859649122807022E-2</v>
      </c>
      <c r="Z133">
        <v>13266600</v>
      </c>
      <c r="AA133">
        <v>972160</v>
      </c>
      <c r="AB133">
        <v>1030.5999999999999</v>
      </c>
      <c r="AC133">
        <v>243750</v>
      </c>
      <c r="AD133">
        <v>12266400</v>
      </c>
      <c r="AE133">
        <v>971260</v>
      </c>
      <c r="AF133">
        <v>1020</v>
      </c>
      <c r="AG133">
        <v>236220</v>
      </c>
      <c r="AH133">
        <v>0</v>
      </c>
      <c r="AI133">
        <v>0</v>
      </c>
      <c r="AJ133">
        <v>1</v>
      </c>
      <c r="AK133">
        <v>0</v>
      </c>
      <c r="AL133">
        <v>1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0.25</v>
      </c>
      <c r="AU133">
        <v>0.25</v>
      </c>
      <c r="AV133">
        <v>0.25</v>
      </c>
      <c r="AW133">
        <v>0.25</v>
      </c>
      <c r="AX133">
        <v>-5.463852570137484E-2</v>
      </c>
      <c r="AY133">
        <v>-2.8847136208163041E-2</v>
      </c>
      <c r="AZ133">
        <v>5.8246402595546247E-2</v>
      </c>
      <c r="BA133">
        <v>-4.9757305901018463E-2</v>
      </c>
      <c r="BB133">
        <v>0</v>
      </c>
      <c r="BC133">
        <v>1.2495056976474379</v>
      </c>
      <c r="BD133">
        <v>-9.1405573995171352E-3</v>
      </c>
    </row>
    <row r="134" spans="1:56" x14ac:dyDescent="0.2">
      <c r="A134" s="2">
        <v>43164.375</v>
      </c>
      <c r="B134">
        <v>12592000</v>
      </c>
      <c r="C134">
        <v>947600</v>
      </c>
      <c r="D134">
        <v>1095</v>
      </c>
      <c r="E134">
        <v>232600</v>
      </c>
      <c r="F134">
        <v>12899000</v>
      </c>
      <c r="G134">
        <v>954500</v>
      </c>
      <c r="H134">
        <v>1190</v>
      </c>
      <c r="I134">
        <v>237100</v>
      </c>
      <c r="J134">
        <v>12451000</v>
      </c>
      <c r="K134">
        <v>940700</v>
      </c>
      <c r="L134">
        <v>1040</v>
      </c>
      <c r="M134">
        <v>227100</v>
      </c>
      <c r="N134">
        <v>12746000</v>
      </c>
      <c r="O134">
        <v>942900</v>
      </c>
      <c r="P134">
        <v>1045</v>
      </c>
      <c r="Q134">
        <v>233400</v>
      </c>
      <c r="R134">
        <v>585000</v>
      </c>
      <c r="S134">
        <v>30700</v>
      </c>
      <c r="T134">
        <v>145</v>
      </c>
      <c r="U134">
        <v>8900</v>
      </c>
      <c r="V134">
        <v>4.5592705167173252E-2</v>
      </c>
      <c r="W134">
        <v>3.2096184004181912E-2</v>
      </c>
      <c r="X134">
        <v>0.14499999999999999</v>
      </c>
      <c r="Y134">
        <v>3.7985488689714041E-2</v>
      </c>
      <c r="Z134">
        <v>13118500</v>
      </c>
      <c r="AA134">
        <v>975230</v>
      </c>
      <c r="AB134">
        <v>1225.5</v>
      </c>
      <c r="AC134">
        <v>240610</v>
      </c>
      <c r="AD134">
        <v>12393400</v>
      </c>
      <c r="AE134">
        <v>964160</v>
      </c>
      <c r="AF134">
        <v>1029</v>
      </c>
      <c r="AG134">
        <v>234380</v>
      </c>
      <c r="AH134">
        <v>0</v>
      </c>
      <c r="AI134">
        <v>0</v>
      </c>
      <c r="AJ134">
        <v>0</v>
      </c>
      <c r="AK134">
        <v>0</v>
      </c>
      <c r="AL134">
        <v>1</v>
      </c>
      <c r="AM134">
        <v>0</v>
      </c>
      <c r="AN134">
        <v>1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0.25</v>
      </c>
      <c r="AU134">
        <v>0.25</v>
      </c>
      <c r="AV134">
        <v>0.25</v>
      </c>
      <c r="AW134">
        <v>0.25</v>
      </c>
      <c r="AX134">
        <v>-3.2273677290005853E-2</v>
      </c>
      <c r="AY134">
        <v>-3.7010830118318183E-2</v>
      </c>
      <c r="AZ134">
        <v>-0.15069086632935669</v>
      </c>
      <c r="BA134">
        <v>-3.3837897539362838E-2</v>
      </c>
      <c r="BB134">
        <v>0</v>
      </c>
      <c r="BC134">
        <v>1.2495056976474379</v>
      </c>
      <c r="BD134">
        <v>-9.1405573995171352E-3</v>
      </c>
    </row>
    <row r="135" spans="1:56" x14ac:dyDescent="0.2">
      <c r="A135" s="2">
        <v>43165.375</v>
      </c>
      <c r="B135">
        <v>12745000</v>
      </c>
      <c r="C135">
        <v>942800</v>
      </c>
      <c r="D135">
        <v>1045</v>
      </c>
      <c r="E135">
        <v>233400</v>
      </c>
      <c r="F135">
        <v>12746000</v>
      </c>
      <c r="G135">
        <v>943900</v>
      </c>
      <c r="H135">
        <v>1095</v>
      </c>
      <c r="I135">
        <v>233450</v>
      </c>
      <c r="J135">
        <v>11900000</v>
      </c>
      <c r="K135">
        <v>905000</v>
      </c>
      <c r="L135">
        <v>1000</v>
      </c>
      <c r="M135">
        <v>217800</v>
      </c>
      <c r="N135">
        <v>12023000</v>
      </c>
      <c r="O135">
        <v>910000</v>
      </c>
      <c r="P135">
        <v>1010</v>
      </c>
      <c r="Q135">
        <v>219200</v>
      </c>
      <c r="R135">
        <v>448000</v>
      </c>
      <c r="S135">
        <v>13800</v>
      </c>
      <c r="T135">
        <v>150</v>
      </c>
      <c r="U135">
        <v>10000</v>
      </c>
      <c r="V135">
        <v>3.5578144853875483E-2</v>
      </c>
      <c r="W135">
        <v>1.4563106796116511E-2</v>
      </c>
      <c r="X135">
        <v>0.13698630136986301</v>
      </c>
      <c r="Y135">
        <v>4.2992261392949267E-2</v>
      </c>
      <c r="Z135">
        <v>13148200</v>
      </c>
      <c r="AA135">
        <v>955220</v>
      </c>
      <c r="AB135">
        <v>1180</v>
      </c>
      <c r="AC135">
        <v>242400</v>
      </c>
      <c r="AD135">
        <v>12569400</v>
      </c>
      <c r="AE135">
        <v>957160</v>
      </c>
      <c r="AF135">
        <v>1034</v>
      </c>
      <c r="AG135">
        <v>234620</v>
      </c>
      <c r="AH135">
        <v>0</v>
      </c>
      <c r="AI135">
        <v>0</v>
      </c>
      <c r="AJ135">
        <v>0</v>
      </c>
      <c r="AK135">
        <v>0</v>
      </c>
      <c r="AL135">
        <v>1</v>
      </c>
      <c r="AM135">
        <v>0</v>
      </c>
      <c r="AN135">
        <v>1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0.25</v>
      </c>
      <c r="AU135">
        <v>0.25</v>
      </c>
      <c r="AV135">
        <v>0.25</v>
      </c>
      <c r="AW135">
        <v>0.25</v>
      </c>
      <c r="AX135">
        <v>-8.9228640268936621E-2</v>
      </c>
      <c r="AY135">
        <v>-5.1142914230164822E-2</v>
      </c>
      <c r="AZ135">
        <v>-0.14748469163368169</v>
      </c>
      <c r="BA135">
        <v>-9.9319512789602271E-2</v>
      </c>
      <c r="BB135">
        <v>0</v>
      </c>
      <c r="BC135">
        <v>1.2495056976474379</v>
      </c>
      <c r="BD135">
        <v>-9.1405573995171352E-3</v>
      </c>
    </row>
    <row r="136" spans="1:56" x14ac:dyDescent="0.2">
      <c r="A136" s="2">
        <v>43166.375</v>
      </c>
      <c r="B136">
        <v>12023000</v>
      </c>
      <c r="C136">
        <v>910000</v>
      </c>
      <c r="D136">
        <v>1005</v>
      </c>
      <c r="E136">
        <v>219200</v>
      </c>
      <c r="F136">
        <v>12221000</v>
      </c>
      <c r="G136">
        <v>925000</v>
      </c>
      <c r="H136">
        <v>1020</v>
      </c>
      <c r="I136">
        <v>225100</v>
      </c>
      <c r="J136">
        <v>10900000</v>
      </c>
      <c r="K136">
        <v>815600</v>
      </c>
      <c r="L136">
        <v>910</v>
      </c>
      <c r="M136">
        <v>196450</v>
      </c>
      <c r="N136">
        <v>11200000</v>
      </c>
      <c r="O136">
        <v>841800</v>
      </c>
      <c r="P136">
        <v>958</v>
      </c>
      <c r="Q136">
        <v>207650</v>
      </c>
      <c r="R136">
        <v>846000</v>
      </c>
      <c r="S136">
        <v>38900</v>
      </c>
      <c r="T136">
        <v>95</v>
      </c>
      <c r="U136">
        <v>15650</v>
      </c>
      <c r="V136">
        <v>6.6378972145939588E-2</v>
      </c>
      <c r="W136">
        <v>4.1260076368264738E-2</v>
      </c>
      <c r="X136">
        <v>9.0909090909090912E-2</v>
      </c>
      <c r="Y136">
        <v>6.7052270779777212E-2</v>
      </c>
      <c r="Z136">
        <v>12784400</v>
      </c>
      <c r="AA136">
        <v>945010</v>
      </c>
      <c r="AB136">
        <v>1090.5</v>
      </c>
      <c r="AC136">
        <v>233285</v>
      </c>
      <c r="AD136">
        <v>12531200</v>
      </c>
      <c r="AE136">
        <v>944380</v>
      </c>
      <c r="AF136">
        <v>1030</v>
      </c>
      <c r="AG136">
        <v>231780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0.25</v>
      </c>
      <c r="AU136">
        <v>0.25</v>
      </c>
      <c r="AV136">
        <v>0.25</v>
      </c>
      <c r="AW136">
        <v>0.25</v>
      </c>
      <c r="AX136">
        <v>-0.1274295687589809</v>
      </c>
      <c r="AY136">
        <v>-0.11277180034276479</v>
      </c>
      <c r="AZ136">
        <v>-0.12501086776469991</v>
      </c>
      <c r="BA136">
        <v>-0.1134403931490171</v>
      </c>
      <c r="BB136">
        <v>0</v>
      </c>
      <c r="BC136">
        <v>1.2495056976474379</v>
      </c>
      <c r="BD136">
        <v>-9.1405573995171352E-3</v>
      </c>
    </row>
    <row r="137" spans="1:56" x14ac:dyDescent="0.2">
      <c r="A137" s="2">
        <v>43167.375</v>
      </c>
      <c r="B137">
        <v>11200000</v>
      </c>
      <c r="C137">
        <v>841800</v>
      </c>
      <c r="D137">
        <v>958</v>
      </c>
      <c r="E137">
        <v>207250</v>
      </c>
      <c r="F137">
        <v>11347000</v>
      </c>
      <c r="G137">
        <v>865000</v>
      </c>
      <c r="H137">
        <v>980</v>
      </c>
      <c r="I137">
        <v>211950</v>
      </c>
      <c r="J137">
        <v>10473000</v>
      </c>
      <c r="K137">
        <v>783000</v>
      </c>
      <c r="L137">
        <v>906</v>
      </c>
      <c r="M137">
        <v>197000</v>
      </c>
      <c r="N137">
        <v>10517000</v>
      </c>
      <c r="O137">
        <v>788000</v>
      </c>
      <c r="P137">
        <v>906</v>
      </c>
      <c r="Q137">
        <v>198000</v>
      </c>
      <c r="R137">
        <v>1321000</v>
      </c>
      <c r="S137">
        <v>109400</v>
      </c>
      <c r="T137">
        <v>110</v>
      </c>
      <c r="U137">
        <v>28650</v>
      </c>
      <c r="V137">
        <v>0.1098727439075106</v>
      </c>
      <c r="W137">
        <v>0.12021978021978021</v>
      </c>
      <c r="X137">
        <v>0.109452736318408</v>
      </c>
      <c r="Y137">
        <v>0.13070255474452561</v>
      </c>
      <c r="Z137">
        <v>12388900</v>
      </c>
      <c r="AA137">
        <v>940260</v>
      </c>
      <c r="AB137">
        <v>1057</v>
      </c>
      <c r="AC137">
        <v>233035</v>
      </c>
      <c r="AD137">
        <v>12278200</v>
      </c>
      <c r="AE137">
        <v>919740</v>
      </c>
      <c r="AF137">
        <v>1020.6</v>
      </c>
      <c r="AG137">
        <v>225350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0.25</v>
      </c>
      <c r="AU137">
        <v>0.25</v>
      </c>
      <c r="AV137">
        <v>0.25</v>
      </c>
      <c r="AW137">
        <v>0.25</v>
      </c>
      <c r="AX137">
        <v>-0.1544837743412352</v>
      </c>
      <c r="AY137">
        <v>-0.16527950628850999</v>
      </c>
      <c r="AZ137">
        <v>-0.14627887082976909</v>
      </c>
      <c r="BA137">
        <v>-0.1537340706832736</v>
      </c>
      <c r="BB137">
        <v>0</v>
      </c>
      <c r="BC137">
        <v>1.2495056976474379</v>
      </c>
      <c r="BD137">
        <v>-9.1405573995171352E-3</v>
      </c>
    </row>
    <row r="138" spans="1:56" x14ac:dyDescent="0.2">
      <c r="A138" s="2">
        <v>43168.375</v>
      </c>
      <c r="B138">
        <v>10519000</v>
      </c>
      <c r="C138">
        <v>788000</v>
      </c>
      <c r="D138">
        <v>906</v>
      </c>
      <c r="E138">
        <v>198200</v>
      </c>
      <c r="F138">
        <v>10644000</v>
      </c>
      <c r="G138">
        <v>818100</v>
      </c>
      <c r="H138">
        <v>953</v>
      </c>
      <c r="I138">
        <v>213000</v>
      </c>
      <c r="J138">
        <v>9306000</v>
      </c>
      <c r="K138">
        <v>710000</v>
      </c>
      <c r="L138">
        <v>813</v>
      </c>
      <c r="M138">
        <v>175050</v>
      </c>
      <c r="N138">
        <v>10418000</v>
      </c>
      <c r="O138">
        <v>815200</v>
      </c>
      <c r="P138">
        <v>925</v>
      </c>
      <c r="Q138">
        <v>208300</v>
      </c>
      <c r="R138">
        <v>874000</v>
      </c>
      <c r="S138">
        <v>82000</v>
      </c>
      <c r="T138">
        <v>74</v>
      </c>
      <c r="U138">
        <v>14950</v>
      </c>
      <c r="V138">
        <v>7.8035714285714292E-2</v>
      </c>
      <c r="W138">
        <v>9.7410311237823705E-2</v>
      </c>
      <c r="X138">
        <v>7.724425887265135E-2</v>
      </c>
      <c r="Y138">
        <v>7.2135102533172499E-2</v>
      </c>
      <c r="Z138">
        <v>11305600</v>
      </c>
      <c r="AA138">
        <v>861800</v>
      </c>
      <c r="AB138">
        <v>972.6</v>
      </c>
      <c r="AC138">
        <v>211655</v>
      </c>
      <c r="AD138">
        <v>11815800</v>
      </c>
      <c r="AE138">
        <v>886040</v>
      </c>
      <c r="AF138">
        <v>1001.8</v>
      </c>
      <c r="AG138">
        <v>218130</v>
      </c>
      <c r="AH138">
        <v>0</v>
      </c>
      <c r="AI138">
        <v>0</v>
      </c>
      <c r="AJ138">
        <v>0</v>
      </c>
      <c r="AK138">
        <v>1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0.25</v>
      </c>
      <c r="AU138">
        <v>0.25</v>
      </c>
      <c r="AV138">
        <v>0.25</v>
      </c>
      <c r="AW138">
        <v>0.25</v>
      </c>
      <c r="AX138">
        <v>-8.2188368804423373E-2</v>
      </c>
      <c r="AY138">
        <v>-5.7849026940317572E-2</v>
      </c>
      <c r="AZ138">
        <v>-5.2737625715051577E-2</v>
      </c>
      <c r="BA138">
        <v>-1.9780004848209191E-2</v>
      </c>
      <c r="BB138">
        <v>0</v>
      </c>
      <c r="BC138">
        <v>1.2495056976474379</v>
      </c>
      <c r="BD138">
        <v>-9.1405573995171352E-3</v>
      </c>
    </row>
    <row r="139" spans="1:56" x14ac:dyDescent="0.2">
      <c r="A139" s="2">
        <v>43169.375</v>
      </c>
      <c r="B139">
        <v>10418000</v>
      </c>
      <c r="C139">
        <v>815200</v>
      </c>
      <c r="D139">
        <v>925</v>
      </c>
      <c r="E139">
        <v>210050</v>
      </c>
      <c r="F139">
        <v>10537000</v>
      </c>
      <c r="G139">
        <v>838900</v>
      </c>
      <c r="H139">
        <v>936</v>
      </c>
      <c r="I139">
        <v>218150</v>
      </c>
      <c r="J139">
        <v>9802000</v>
      </c>
      <c r="K139">
        <v>761200</v>
      </c>
      <c r="L139">
        <v>860</v>
      </c>
      <c r="M139">
        <v>197000</v>
      </c>
      <c r="N139">
        <v>9863000</v>
      </c>
      <c r="O139">
        <v>766300</v>
      </c>
      <c r="P139">
        <v>869</v>
      </c>
      <c r="Q139">
        <v>198200</v>
      </c>
      <c r="R139">
        <v>1338000</v>
      </c>
      <c r="S139">
        <v>108100</v>
      </c>
      <c r="T139">
        <v>140</v>
      </c>
      <c r="U139">
        <v>37950</v>
      </c>
      <c r="V139">
        <v>0.12719840289000861</v>
      </c>
      <c r="W139">
        <v>0.1371827411167513</v>
      </c>
      <c r="X139">
        <v>0.1545253863134658</v>
      </c>
      <c r="Y139">
        <v>0.19147325933400611</v>
      </c>
      <c r="Z139">
        <v>11622200</v>
      </c>
      <c r="AA139">
        <v>912490</v>
      </c>
      <c r="AB139">
        <v>1051</v>
      </c>
      <c r="AC139">
        <v>244205</v>
      </c>
      <c r="AD139">
        <v>11381000</v>
      </c>
      <c r="AE139">
        <v>859560</v>
      </c>
      <c r="AF139">
        <v>967.8</v>
      </c>
      <c r="AG139">
        <v>213620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0.25</v>
      </c>
      <c r="AU139">
        <v>0.25</v>
      </c>
      <c r="AV139">
        <v>0.25</v>
      </c>
      <c r="AW139">
        <v>0.25</v>
      </c>
      <c r="AX139">
        <v>-0.1547532526968228</v>
      </c>
      <c r="AY139">
        <v>-0.1635624300938392</v>
      </c>
      <c r="AZ139">
        <v>-0.1764691359431472</v>
      </c>
      <c r="BA139">
        <v>-0.1916267789966227</v>
      </c>
      <c r="BB139">
        <v>0</v>
      </c>
      <c r="BC139">
        <v>1.2495056976474379</v>
      </c>
      <c r="BD139">
        <v>-9.1405573995171352E-3</v>
      </c>
    </row>
    <row r="140" spans="1:56" x14ac:dyDescent="0.2">
      <c r="A140" s="2">
        <v>43170.375</v>
      </c>
      <c r="B140">
        <v>9863000</v>
      </c>
      <c r="C140">
        <v>766300</v>
      </c>
      <c r="D140">
        <v>869</v>
      </c>
      <c r="E140">
        <v>198200</v>
      </c>
      <c r="F140">
        <v>10636000</v>
      </c>
      <c r="G140">
        <v>802400</v>
      </c>
      <c r="H140">
        <v>910</v>
      </c>
      <c r="I140">
        <v>211050</v>
      </c>
      <c r="J140">
        <v>9552000</v>
      </c>
      <c r="K140">
        <v>750000</v>
      </c>
      <c r="L140">
        <v>845</v>
      </c>
      <c r="M140">
        <v>190250</v>
      </c>
      <c r="N140">
        <v>10520000</v>
      </c>
      <c r="O140">
        <v>793000</v>
      </c>
      <c r="P140">
        <v>896</v>
      </c>
      <c r="Q140">
        <v>206200</v>
      </c>
      <c r="R140">
        <v>735000</v>
      </c>
      <c r="S140">
        <v>77700</v>
      </c>
      <c r="T140">
        <v>76</v>
      </c>
      <c r="U140">
        <v>21150</v>
      </c>
      <c r="V140">
        <v>7.0550969475907083E-2</v>
      </c>
      <c r="W140">
        <v>9.5314033366045145E-2</v>
      </c>
      <c r="X140">
        <v>8.2162162162162156E-2</v>
      </c>
      <c r="Y140">
        <v>0.10069031183051649</v>
      </c>
      <c r="Z140">
        <v>10524500</v>
      </c>
      <c r="AA140">
        <v>836230</v>
      </c>
      <c r="AB140">
        <v>937.4</v>
      </c>
      <c r="AC140">
        <v>217235</v>
      </c>
      <c r="AD140">
        <v>10804600</v>
      </c>
      <c r="AE140">
        <v>824260</v>
      </c>
      <c r="AF140">
        <v>932.6</v>
      </c>
      <c r="AG140">
        <v>206580</v>
      </c>
      <c r="AH140">
        <v>1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0.25</v>
      </c>
      <c r="AU140">
        <v>0.25</v>
      </c>
      <c r="AV140">
        <v>0.25</v>
      </c>
      <c r="AW140">
        <v>0.25</v>
      </c>
      <c r="AX140">
        <v>-4.4178828432734907E-3</v>
      </c>
      <c r="AY140">
        <v>-5.548194714692678E-2</v>
      </c>
      <c r="AZ140">
        <v>-4.7980420639412547E-2</v>
      </c>
      <c r="BA140">
        <v>-5.4586754862774312E-2</v>
      </c>
      <c r="BB140">
        <v>0</v>
      </c>
      <c r="BC140">
        <v>1.2495056976474379</v>
      </c>
      <c r="BD140">
        <v>-9.1405573995171352E-3</v>
      </c>
    </row>
    <row r="141" spans="1:56" x14ac:dyDescent="0.2">
      <c r="A141" s="2">
        <v>43171.375</v>
      </c>
      <c r="B141">
        <v>10519000</v>
      </c>
      <c r="C141">
        <v>793000</v>
      </c>
      <c r="D141">
        <v>896</v>
      </c>
      <c r="E141">
        <v>206300</v>
      </c>
      <c r="F141">
        <v>10879000</v>
      </c>
      <c r="G141">
        <v>814400</v>
      </c>
      <c r="H141">
        <v>911</v>
      </c>
      <c r="I141">
        <v>212350</v>
      </c>
      <c r="J141">
        <v>9895000</v>
      </c>
      <c r="K141">
        <v>760100</v>
      </c>
      <c r="L141">
        <v>860</v>
      </c>
      <c r="M141">
        <v>195500</v>
      </c>
      <c r="N141">
        <v>10213000</v>
      </c>
      <c r="O141">
        <v>779300</v>
      </c>
      <c r="P141">
        <v>875</v>
      </c>
      <c r="Q141">
        <v>199400</v>
      </c>
      <c r="R141">
        <v>1084000</v>
      </c>
      <c r="S141">
        <v>52400</v>
      </c>
      <c r="T141">
        <v>65</v>
      </c>
      <c r="U141">
        <v>20800</v>
      </c>
      <c r="V141">
        <v>0.1099057082023725</v>
      </c>
      <c r="W141">
        <v>6.8380529818608898E-2</v>
      </c>
      <c r="X141">
        <v>7.4798619102416572E-2</v>
      </c>
      <c r="Y141">
        <v>0.10494450050454091</v>
      </c>
      <c r="Z141">
        <v>11494600</v>
      </c>
      <c r="AA141">
        <v>840160</v>
      </c>
      <c r="AB141">
        <v>954.5</v>
      </c>
      <c r="AC141">
        <v>225020</v>
      </c>
      <c r="AD141">
        <v>10503800</v>
      </c>
      <c r="AE141">
        <v>800860</v>
      </c>
      <c r="AF141">
        <v>910.8</v>
      </c>
      <c r="AG141">
        <v>204000</v>
      </c>
      <c r="AH141">
        <v>0</v>
      </c>
      <c r="AI141">
        <v>0</v>
      </c>
      <c r="AJ141">
        <v>0</v>
      </c>
      <c r="AK141">
        <v>0</v>
      </c>
      <c r="AL141">
        <v>1</v>
      </c>
      <c r="AM141">
        <v>0</v>
      </c>
      <c r="AN141">
        <v>0</v>
      </c>
      <c r="AO141">
        <v>1</v>
      </c>
      <c r="AP141">
        <v>0</v>
      </c>
      <c r="AQ141">
        <v>0</v>
      </c>
      <c r="AR141">
        <v>0</v>
      </c>
      <c r="AS141">
        <v>0</v>
      </c>
      <c r="AT141">
        <v>0.25</v>
      </c>
      <c r="AU141">
        <v>0.25</v>
      </c>
      <c r="AV141">
        <v>0.25</v>
      </c>
      <c r="AW141">
        <v>0.25</v>
      </c>
      <c r="AX141">
        <v>-0.1150427556488991</v>
      </c>
      <c r="AY141">
        <v>-7.6141423114540197E-2</v>
      </c>
      <c r="AZ141">
        <v>-8.6949202694662997E-2</v>
      </c>
      <c r="BA141">
        <v>-0.1173940449028172</v>
      </c>
      <c r="BB141">
        <v>0</v>
      </c>
      <c r="BC141">
        <v>1.2495056976474379</v>
      </c>
      <c r="BD141">
        <v>-9.1405573995171352E-3</v>
      </c>
    </row>
    <row r="142" spans="1:56" x14ac:dyDescent="0.2">
      <c r="A142" s="2">
        <v>43172.375</v>
      </c>
      <c r="B142">
        <v>10213000</v>
      </c>
      <c r="C142">
        <v>779500</v>
      </c>
      <c r="D142">
        <v>876</v>
      </c>
      <c r="E142">
        <v>199450</v>
      </c>
      <c r="F142">
        <v>10355000</v>
      </c>
      <c r="G142">
        <v>784500</v>
      </c>
      <c r="H142">
        <v>879</v>
      </c>
      <c r="I142">
        <v>202300</v>
      </c>
      <c r="J142">
        <v>9900000</v>
      </c>
      <c r="K142">
        <v>755000</v>
      </c>
      <c r="L142">
        <v>850</v>
      </c>
      <c r="M142">
        <v>190500</v>
      </c>
      <c r="N142">
        <v>10168000</v>
      </c>
      <c r="O142">
        <v>763400</v>
      </c>
      <c r="P142">
        <v>863</v>
      </c>
      <c r="Q142">
        <v>194800</v>
      </c>
      <c r="R142">
        <v>984000</v>
      </c>
      <c r="S142">
        <v>54300</v>
      </c>
      <c r="T142">
        <v>51</v>
      </c>
      <c r="U142">
        <v>16850</v>
      </c>
      <c r="V142">
        <v>9.3545013784580286E-2</v>
      </c>
      <c r="W142">
        <v>6.8474148802017659E-2</v>
      </c>
      <c r="X142">
        <v>5.6919642857142863E-2</v>
      </c>
      <c r="Y142">
        <v>8.1677169171110037E-2</v>
      </c>
      <c r="Z142">
        <v>11098600</v>
      </c>
      <c r="AA142">
        <v>828370</v>
      </c>
      <c r="AB142">
        <v>921.9</v>
      </c>
      <c r="AC142">
        <v>214615</v>
      </c>
      <c r="AD142">
        <v>10306400</v>
      </c>
      <c r="AE142">
        <v>788400</v>
      </c>
      <c r="AF142">
        <v>894.4</v>
      </c>
      <c r="AG142">
        <v>202440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0.25</v>
      </c>
      <c r="AU142">
        <v>0.25</v>
      </c>
      <c r="AV142">
        <v>0.25</v>
      </c>
      <c r="AW142">
        <v>0.25</v>
      </c>
      <c r="AX142">
        <v>-8.7505705076610818E-2</v>
      </c>
      <c r="AY142">
        <v>-8.2110053466470267E-2</v>
      </c>
      <c r="AZ142">
        <v>-6.762675971411114E-2</v>
      </c>
      <c r="BA142">
        <v>-9.5951563080767244E-2</v>
      </c>
      <c r="BB142">
        <v>0</v>
      </c>
      <c r="BC142">
        <v>1.2495056976474379</v>
      </c>
      <c r="BD142">
        <v>-9.1405573995171352E-3</v>
      </c>
    </row>
    <row r="143" spans="1:56" x14ac:dyDescent="0.2">
      <c r="A143" s="2">
        <v>43173.375</v>
      </c>
      <c r="B143">
        <v>10167000</v>
      </c>
      <c r="C143">
        <v>769300</v>
      </c>
      <c r="D143">
        <v>863</v>
      </c>
      <c r="E143">
        <v>194800</v>
      </c>
      <c r="F143">
        <v>10265000</v>
      </c>
      <c r="G143">
        <v>777000</v>
      </c>
      <c r="H143">
        <v>873</v>
      </c>
      <c r="I143">
        <v>195750</v>
      </c>
      <c r="J143">
        <v>9000000</v>
      </c>
      <c r="K143">
        <v>659300</v>
      </c>
      <c r="L143">
        <v>741</v>
      </c>
      <c r="M143">
        <v>178000</v>
      </c>
      <c r="N143">
        <v>9153000</v>
      </c>
      <c r="O143">
        <v>679700</v>
      </c>
      <c r="P143">
        <v>764</v>
      </c>
      <c r="Q143">
        <v>178750</v>
      </c>
      <c r="R143">
        <v>455000</v>
      </c>
      <c r="S143">
        <v>29500</v>
      </c>
      <c r="T143">
        <v>29</v>
      </c>
      <c r="U143">
        <v>11800</v>
      </c>
      <c r="V143">
        <v>4.4551062371487322E-2</v>
      </c>
      <c r="W143">
        <v>3.784477228992944E-2</v>
      </c>
      <c r="X143">
        <v>3.3105022831050233E-2</v>
      </c>
      <c r="Y143">
        <v>5.9162697417899222E-2</v>
      </c>
      <c r="Z143">
        <v>10576500</v>
      </c>
      <c r="AA143">
        <v>795850</v>
      </c>
      <c r="AB143">
        <v>889.1</v>
      </c>
      <c r="AC143">
        <v>205420</v>
      </c>
      <c r="AD143">
        <v>10236000</v>
      </c>
      <c r="AE143">
        <v>784660</v>
      </c>
      <c r="AF143">
        <v>885.8</v>
      </c>
      <c r="AG143">
        <v>201760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0.25</v>
      </c>
      <c r="AU143">
        <v>0.25</v>
      </c>
      <c r="AV143">
        <v>0.25</v>
      </c>
      <c r="AW143">
        <v>0.25</v>
      </c>
      <c r="AX143">
        <v>-0.13804556537188001</v>
      </c>
      <c r="AY143">
        <v>-0.1493539903920249</v>
      </c>
      <c r="AZ143">
        <v>-0.1441344058031726</v>
      </c>
      <c r="BA143">
        <v>-0.13330529088838189</v>
      </c>
      <c r="BB143">
        <v>0</v>
      </c>
      <c r="BC143">
        <v>1.2495056976474379</v>
      </c>
      <c r="BD143">
        <v>-9.1405573995171352E-3</v>
      </c>
    </row>
    <row r="144" spans="1:56" x14ac:dyDescent="0.2">
      <c r="A144" s="2">
        <v>43174.375</v>
      </c>
      <c r="B144">
        <v>9141000</v>
      </c>
      <c r="C144">
        <v>679900</v>
      </c>
      <c r="D144">
        <v>764</v>
      </c>
      <c r="E144">
        <v>178750</v>
      </c>
      <c r="F144">
        <v>9300000</v>
      </c>
      <c r="G144">
        <v>693000</v>
      </c>
      <c r="H144">
        <v>805</v>
      </c>
      <c r="I144">
        <v>185750</v>
      </c>
      <c r="J144">
        <v>8438000</v>
      </c>
      <c r="K144">
        <v>625000</v>
      </c>
      <c r="L144">
        <v>688</v>
      </c>
      <c r="M144">
        <v>164400</v>
      </c>
      <c r="N144">
        <v>9115000</v>
      </c>
      <c r="O144">
        <v>672700</v>
      </c>
      <c r="P144">
        <v>753</v>
      </c>
      <c r="Q144">
        <v>180650</v>
      </c>
      <c r="R144">
        <v>1265000</v>
      </c>
      <c r="S144">
        <v>117700</v>
      </c>
      <c r="T144">
        <v>132</v>
      </c>
      <c r="U144">
        <v>17750</v>
      </c>
      <c r="V144">
        <v>0.1244221500934396</v>
      </c>
      <c r="W144">
        <v>0.15299623033926951</v>
      </c>
      <c r="X144">
        <v>0.15295480880648901</v>
      </c>
      <c r="Y144">
        <v>9.1119096509240244E-2</v>
      </c>
      <c r="Z144">
        <v>10279500</v>
      </c>
      <c r="AA144">
        <v>785830</v>
      </c>
      <c r="AB144">
        <v>882.8</v>
      </c>
      <c r="AC144">
        <v>194725</v>
      </c>
      <c r="AD144">
        <v>9980600</v>
      </c>
      <c r="AE144">
        <v>757600</v>
      </c>
      <c r="AF144">
        <v>853.6</v>
      </c>
      <c r="AG144">
        <v>195500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0.25</v>
      </c>
      <c r="AU144">
        <v>0.25</v>
      </c>
      <c r="AV144">
        <v>0.25</v>
      </c>
      <c r="AW144">
        <v>0.25</v>
      </c>
      <c r="AX144">
        <v>-0.11682350557409429</v>
      </c>
      <c r="AY144">
        <v>-0.1473797502535111</v>
      </c>
      <c r="AZ144">
        <v>-0.15043723156315361</v>
      </c>
      <c r="BA144">
        <v>-7.5984889894110896E-2</v>
      </c>
      <c r="BB144">
        <v>0</v>
      </c>
      <c r="BC144">
        <v>1.2495056976474379</v>
      </c>
      <c r="BD144">
        <v>-9.1405573995171352E-3</v>
      </c>
    </row>
    <row r="145" spans="1:56" x14ac:dyDescent="0.2">
      <c r="A145" s="2">
        <v>43175.375</v>
      </c>
      <c r="B145">
        <v>9115000</v>
      </c>
      <c r="C145">
        <v>672700</v>
      </c>
      <c r="D145">
        <v>753</v>
      </c>
      <c r="E145">
        <v>180800</v>
      </c>
      <c r="F145">
        <v>9310000</v>
      </c>
      <c r="G145">
        <v>677000</v>
      </c>
      <c r="H145">
        <v>773</v>
      </c>
      <c r="I145">
        <v>186500</v>
      </c>
      <c r="J145">
        <v>8763000</v>
      </c>
      <c r="K145">
        <v>645000</v>
      </c>
      <c r="L145">
        <v>727</v>
      </c>
      <c r="M145">
        <v>173500</v>
      </c>
      <c r="N145">
        <v>9095000</v>
      </c>
      <c r="O145">
        <v>657900</v>
      </c>
      <c r="P145">
        <v>745</v>
      </c>
      <c r="Q145">
        <v>181950</v>
      </c>
      <c r="R145">
        <v>862000</v>
      </c>
      <c r="S145">
        <v>68000</v>
      </c>
      <c r="T145">
        <v>117</v>
      </c>
      <c r="U145">
        <v>21350</v>
      </c>
      <c r="V145">
        <v>9.4300404769718849E-2</v>
      </c>
      <c r="W145">
        <v>0.1000147080453008</v>
      </c>
      <c r="X145">
        <v>0.15314136125654451</v>
      </c>
      <c r="Y145">
        <v>0.1194405594405594</v>
      </c>
      <c r="Z145">
        <v>9890800</v>
      </c>
      <c r="AA145">
        <v>733900</v>
      </c>
      <c r="AB145">
        <v>858.3</v>
      </c>
      <c r="AC145">
        <v>200015</v>
      </c>
      <c r="AD145">
        <v>9831000</v>
      </c>
      <c r="AE145">
        <v>738880</v>
      </c>
      <c r="AF145">
        <v>830.4</v>
      </c>
      <c r="AG145">
        <v>192020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0.25</v>
      </c>
      <c r="AU145">
        <v>0.25</v>
      </c>
      <c r="AV145">
        <v>0.25</v>
      </c>
      <c r="AW145">
        <v>0.25</v>
      </c>
      <c r="AX145">
        <v>-8.4129431919515163E-2</v>
      </c>
      <c r="AY145">
        <v>-0.1071349602199064</v>
      </c>
      <c r="AZ145">
        <v>-0.13547017580823431</v>
      </c>
      <c r="BA145">
        <v>-9.3949690300173527E-2</v>
      </c>
      <c r="BB145">
        <v>0</v>
      </c>
      <c r="BC145">
        <v>1.2495056976474379</v>
      </c>
      <c r="BD145">
        <v>-9.1405573995171352E-3</v>
      </c>
    </row>
    <row r="146" spans="1:56" x14ac:dyDescent="0.2">
      <c r="A146" s="2">
        <v>43176.375</v>
      </c>
      <c r="B146">
        <v>9095000</v>
      </c>
      <c r="C146">
        <v>658000</v>
      </c>
      <c r="D146">
        <v>744</v>
      </c>
      <c r="E146">
        <v>180050</v>
      </c>
      <c r="F146">
        <v>9150000</v>
      </c>
      <c r="G146">
        <v>670000</v>
      </c>
      <c r="H146">
        <v>748</v>
      </c>
      <c r="I146">
        <v>181850</v>
      </c>
      <c r="J146">
        <v>8521000</v>
      </c>
      <c r="K146">
        <v>603000</v>
      </c>
      <c r="L146">
        <v>683</v>
      </c>
      <c r="M146">
        <v>165500</v>
      </c>
      <c r="N146">
        <v>8667000</v>
      </c>
      <c r="O146">
        <v>605500</v>
      </c>
      <c r="P146">
        <v>689</v>
      </c>
      <c r="Q146">
        <v>166400</v>
      </c>
      <c r="R146">
        <v>547000</v>
      </c>
      <c r="S146">
        <v>32000</v>
      </c>
      <c r="T146">
        <v>46</v>
      </c>
      <c r="U146">
        <v>13000</v>
      </c>
      <c r="V146">
        <v>6.0010970927043328E-2</v>
      </c>
      <c r="W146">
        <v>4.7569496060651098E-2</v>
      </c>
      <c r="X146">
        <v>6.1088977423638779E-2</v>
      </c>
      <c r="Y146">
        <v>7.1902654867256638E-2</v>
      </c>
      <c r="Z146">
        <v>9587300</v>
      </c>
      <c r="AA146">
        <v>686800</v>
      </c>
      <c r="AB146">
        <v>785.4</v>
      </c>
      <c r="AC146">
        <v>191750</v>
      </c>
      <c r="AD146">
        <v>9546200</v>
      </c>
      <c r="AE146">
        <v>711880</v>
      </c>
      <c r="AF146">
        <v>800</v>
      </c>
      <c r="AG146">
        <v>186770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0.25</v>
      </c>
      <c r="AU146">
        <v>0.25</v>
      </c>
      <c r="AV146">
        <v>0.25</v>
      </c>
      <c r="AW146">
        <v>0.25</v>
      </c>
      <c r="AX146">
        <v>-9.9600388263140771E-2</v>
      </c>
      <c r="AY146">
        <v>-0.1218945335886177</v>
      </c>
      <c r="AZ146">
        <v>-0.12624204100075889</v>
      </c>
      <c r="BA146">
        <v>-0.13566764775533671</v>
      </c>
      <c r="BB146">
        <v>0</v>
      </c>
      <c r="BC146">
        <v>1.2495056976474379</v>
      </c>
      <c r="BD146">
        <v>-9.1405573995171352E-3</v>
      </c>
    </row>
    <row r="147" spans="1:56" x14ac:dyDescent="0.2">
      <c r="A147" s="2">
        <v>43177.375</v>
      </c>
      <c r="B147">
        <v>8667000</v>
      </c>
      <c r="C147">
        <v>604100</v>
      </c>
      <c r="D147">
        <v>688</v>
      </c>
      <c r="E147">
        <v>166250</v>
      </c>
      <c r="F147">
        <v>9080000</v>
      </c>
      <c r="G147">
        <v>617700</v>
      </c>
      <c r="H147">
        <v>744</v>
      </c>
      <c r="I147">
        <v>172000</v>
      </c>
      <c r="J147">
        <v>8056000</v>
      </c>
      <c r="K147">
        <v>500000</v>
      </c>
      <c r="L147">
        <v>593</v>
      </c>
      <c r="M147">
        <v>151000</v>
      </c>
      <c r="N147">
        <v>9018000</v>
      </c>
      <c r="O147">
        <v>591900</v>
      </c>
      <c r="P147">
        <v>711</v>
      </c>
      <c r="Q147">
        <v>170000</v>
      </c>
      <c r="R147">
        <v>629000</v>
      </c>
      <c r="S147">
        <v>67000</v>
      </c>
      <c r="T147">
        <v>65</v>
      </c>
      <c r="U147">
        <v>16350</v>
      </c>
      <c r="V147">
        <v>6.9158878504672894E-2</v>
      </c>
      <c r="W147">
        <v>0.1018237082066869</v>
      </c>
      <c r="X147">
        <v>8.7365591397849468E-2</v>
      </c>
      <c r="Y147">
        <v>9.0808108858650372E-2</v>
      </c>
      <c r="Z147">
        <v>9233100</v>
      </c>
      <c r="AA147">
        <v>664400</v>
      </c>
      <c r="AB147">
        <v>746.5</v>
      </c>
      <c r="AC147">
        <v>180965</v>
      </c>
      <c r="AD147">
        <v>9237000</v>
      </c>
      <c r="AE147">
        <v>676800</v>
      </c>
      <c r="AF147">
        <v>762.4</v>
      </c>
      <c r="AG147">
        <v>180130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0.25</v>
      </c>
      <c r="AU147">
        <v>0.25</v>
      </c>
      <c r="AV147">
        <v>0.25</v>
      </c>
      <c r="AW147">
        <v>0.25</v>
      </c>
      <c r="AX147">
        <v>-2.71956331026415E-2</v>
      </c>
      <c r="AY147">
        <v>-0.1126774145868409</v>
      </c>
      <c r="AZ147">
        <v>-5.1357432489341548E-2</v>
      </c>
      <c r="BA147">
        <v>-6.4341959575447527E-2</v>
      </c>
      <c r="BB147">
        <v>0</v>
      </c>
      <c r="BC147">
        <v>1.2495056976474379</v>
      </c>
      <c r="BD147">
        <v>-9.1405573995171352E-3</v>
      </c>
    </row>
    <row r="148" spans="1:56" x14ac:dyDescent="0.2">
      <c r="A148" s="2">
        <v>43178.375</v>
      </c>
      <c r="B148">
        <v>9018000</v>
      </c>
      <c r="C148">
        <v>591900</v>
      </c>
      <c r="D148">
        <v>711</v>
      </c>
      <c r="E148">
        <v>169000</v>
      </c>
      <c r="F148">
        <v>9755000</v>
      </c>
      <c r="G148">
        <v>634000</v>
      </c>
      <c r="H148">
        <v>824</v>
      </c>
      <c r="I148">
        <v>183900</v>
      </c>
      <c r="J148">
        <v>8870000</v>
      </c>
      <c r="K148">
        <v>571000</v>
      </c>
      <c r="L148">
        <v>691</v>
      </c>
      <c r="M148">
        <v>164000</v>
      </c>
      <c r="N148">
        <v>9718000</v>
      </c>
      <c r="O148">
        <v>631100</v>
      </c>
      <c r="P148">
        <v>813</v>
      </c>
      <c r="Q148">
        <v>183450</v>
      </c>
      <c r="R148">
        <v>1024000</v>
      </c>
      <c r="S148">
        <v>117700</v>
      </c>
      <c r="T148">
        <v>151</v>
      </c>
      <c r="U148">
        <v>21000</v>
      </c>
      <c r="V148">
        <v>0.118149301949925</v>
      </c>
      <c r="W148">
        <v>0.19483529217017051</v>
      </c>
      <c r="X148">
        <v>0.21947674418604651</v>
      </c>
      <c r="Y148">
        <v>0.12631578947368419</v>
      </c>
      <c r="Z148">
        <v>9939600</v>
      </c>
      <c r="AA148">
        <v>697830</v>
      </c>
      <c r="AB148">
        <v>846.9</v>
      </c>
      <c r="AC148">
        <v>187900</v>
      </c>
      <c r="AD148">
        <v>9007200</v>
      </c>
      <c r="AE148">
        <v>641320</v>
      </c>
      <c r="AF148">
        <v>732</v>
      </c>
      <c r="AG148">
        <v>174970</v>
      </c>
      <c r="AH148">
        <v>0</v>
      </c>
      <c r="AI148">
        <v>0</v>
      </c>
      <c r="AJ148">
        <v>0</v>
      </c>
      <c r="AK148">
        <v>0</v>
      </c>
      <c r="AL148">
        <v>1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0.25</v>
      </c>
      <c r="AU148">
        <v>0.25</v>
      </c>
      <c r="AV148">
        <v>0.22781456953642379</v>
      </c>
      <c r="AW148">
        <v>0.25</v>
      </c>
      <c r="AX148">
        <v>-2.6197675075218751E-2</v>
      </c>
      <c r="AY148">
        <v>-9.9235288361699925E-2</v>
      </c>
      <c r="AZ148">
        <v>-4.386056084784018E-2</v>
      </c>
      <c r="BA148">
        <v>-2.7580283817675851E-2</v>
      </c>
      <c r="BB148">
        <v>0</v>
      </c>
      <c r="BC148">
        <v>1.2495056976474379</v>
      </c>
      <c r="BD148">
        <v>-9.1405573995171352E-3</v>
      </c>
    </row>
    <row r="149" spans="1:56" x14ac:dyDescent="0.2">
      <c r="A149" s="2">
        <v>43179.375</v>
      </c>
      <c r="B149">
        <v>9718000</v>
      </c>
      <c r="C149">
        <v>631000</v>
      </c>
      <c r="D149">
        <v>814</v>
      </c>
      <c r="E149">
        <v>183400</v>
      </c>
      <c r="F149">
        <v>9996000</v>
      </c>
      <c r="G149">
        <v>631200</v>
      </c>
      <c r="H149">
        <v>815</v>
      </c>
      <c r="I149">
        <v>191450</v>
      </c>
      <c r="J149">
        <v>9160000</v>
      </c>
      <c r="K149">
        <v>570500</v>
      </c>
      <c r="L149">
        <v>719</v>
      </c>
      <c r="M149">
        <v>171000</v>
      </c>
      <c r="N149">
        <v>9829000</v>
      </c>
      <c r="O149">
        <v>613000</v>
      </c>
      <c r="P149">
        <v>772</v>
      </c>
      <c r="Q149">
        <v>186950</v>
      </c>
      <c r="R149">
        <v>885000</v>
      </c>
      <c r="S149">
        <v>63000</v>
      </c>
      <c r="T149">
        <v>133</v>
      </c>
      <c r="U149">
        <v>19900</v>
      </c>
      <c r="V149">
        <v>9.8137059214903524E-2</v>
      </c>
      <c r="W149">
        <v>0.1064368981246832</v>
      </c>
      <c r="X149">
        <v>0.18706047819971869</v>
      </c>
      <c r="Y149">
        <v>0.1177514792899408</v>
      </c>
      <c r="Z149">
        <v>10514500</v>
      </c>
      <c r="AA149">
        <v>687700</v>
      </c>
      <c r="AB149">
        <v>933.7</v>
      </c>
      <c r="AC149">
        <v>201310</v>
      </c>
      <c r="AD149">
        <v>9122600</v>
      </c>
      <c r="AE149">
        <v>631540</v>
      </c>
      <c r="AF149">
        <v>742</v>
      </c>
      <c r="AG149">
        <v>175900</v>
      </c>
      <c r="AH149">
        <v>0</v>
      </c>
      <c r="AI149">
        <v>0</v>
      </c>
      <c r="AJ149">
        <v>0</v>
      </c>
      <c r="AK149">
        <v>0</v>
      </c>
      <c r="AL149">
        <v>1</v>
      </c>
      <c r="AM149">
        <v>0</v>
      </c>
      <c r="AN149">
        <v>1</v>
      </c>
      <c r="AO149">
        <v>1</v>
      </c>
      <c r="AP149">
        <v>0</v>
      </c>
      <c r="AQ149">
        <v>0</v>
      </c>
      <c r="AR149">
        <v>0</v>
      </c>
      <c r="AS149">
        <v>0</v>
      </c>
      <c r="AT149">
        <v>0.25</v>
      </c>
      <c r="AU149">
        <v>0.25</v>
      </c>
      <c r="AV149">
        <v>0.25</v>
      </c>
      <c r="AW149">
        <v>0.25</v>
      </c>
      <c r="AX149">
        <v>-6.8927435917076396E-2</v>
      </c>
      <c r="AY149">
        <v>-0.1121813374849835</v>
      </c>
      <c r="AZ149">
        <v>-0.1764826350298225</v>
      </c>
      <c r="BA149">
        <v>-7.504002476394378E-2</v>
      </c>
      <c r="BB149">
        <v>0</v>
      </c>
      <c r="BC149">
        <v>1.2495056976474379</v>
      </c>
      <c r="BD149">
        <v>-9.1405573995171352E-3</v>
      </c>
    </row>
    <row r="150" spans="1:56" x14ac:dyDescent="0.2">
      <c r="A150" s="2">
        <v>43180.375</v>
      </c>
      <c r="B150">
        <v>9826000</v>
      </c>
      <c r="C150">
        <v>613100</v>
      </c>
      <c r="D150">
        <v>772</v>
      </c>
      <c r="E150">
        <v>185000</v>
      </c>
      <c r="F150">
        <v>10165000</v>
      </c>
      <c r="G150">
        <v>657900</v>
      </c>
      <c r="H150">
        <v>790</v>
      </c>
      <c r="I150">
        <v>194900</v>
      </c>
      <c r="J150">
        <v>9738000</v>
      </c>
      <c r="K150">
        <v>606600</v>
      </c>
      <c r="L150">
        <v>742</v>
      </c>
      <c r="M150">
        <v>183500</v>
      </c>
      <c r="N150">
        <v>9919000</v>
      </c>
      <c r="O150">
        <v>624600</v>
      </c>
      <c r="P150">
        <v>756</v>
      </c>
      <c r="Q150">
        <v>187350</v>
      </c>
      <c r="R150">
        <v>836000</v>
      </c>
      <c r="S150">
        <v>60700</v>
      </c>
      <c r="T150">
        <v>96</v>
      </c>
      <c r="U150">
        <v>20450</v>
      </c>
      <c r="V150">
        <v>8.6025931261576455E-2</v>
      </c>
      <c r="W150">
        <v>9.6196513470681463E-2</v>
      </c>
      <c r="X150">
        <v>0.1179361179361179</v>
      </c>
      <c r="Y150">
        <v>0.111504907306434</v>
      </c>
      <c r="Z150">
        <v>10578400</v>
      </c>
      <c r="AA150">
        <v>667730</v>
      </c>
      <c r="AB150">
        <v>858.4</v>
      </c>
      <c r="AC150">
        <v>203405</v>
      </c>
      <c r="AD150">
        <v>9264800</v>
      </c>
      <c r="AE150">
        <v>619620</v>
      </c>
      <c r="AF150">
        <v>745.8</v>
      </c>
      <c r="AG150">
        <v>176740</v>
      </c>
      <c r="AH150">
        <v>0</v>
      </c>
      <c r="AI150">
        <v>0</v>
      </c>
      <c r="AJ150">
        <v>0</v>
      </c>
      <c r="AK150">
        <v>0</v>
      </c>
      <c r="AL150">
        <v>1</v>
      </c>
      <c r="AM150">
        <v>0</v>
      </c>
      <c r="AN150">
        <v>1</v>
      </c>
      <c r="AO150">
        <v>1</v>
      </c>
      <c r="AP150">
        <v>0</v>
      </c>
      <c r="AQ150">
        <v>0</v>
      </c>
      <c r="AR150">
        <v>0</v>
      </c>
      <c r="AS150">
        <v>0</v>
      </c>
      <c r="AT150">
        <v>0.25</v>
      </c>
      <c r="AU150">
        <v>0.25</v>
      </c>
      <c r="AV150">
        <v>0.25</v>
      </c>
      <c r="AW150">
        <v>0.25</v>
      </c>
      <c r="AX150">
        <v>-6.6077743929821686E-2</v>
      </c>
      <c r="AY150">
        <v>-6.8326139567868149E-2</v>
      </c>
      <c r="AZ150">
        <v>-0.122807507073458</v>
      </c>
      <c r="BA150">
        <v>-8.2608117753333432E-2</v>
      </c>
      <c r="BB150">
        <v>0</v>
      </c>
      <c r="BC150">
        <v>1.2495056976474379</v>
      </c>
      <c r="BD150">
        <v>-9.1405573995171352E-3</v>
      </c>
    </row>
    <row r="151" spans="1:56" x14ac:dyDescent="0.2">
      <c r="A151" s="2">
        <v>43181.375</v>
      </c>
      <c r="B151">
        <v>9919000</v>
      </c>
      <c r="C151">
        <v>624700</v>
      </c>
      <c r="D151">
        <v>756</v>
      </c>
      <c r="E151">
        <v>187500</v>
      </c>
      <c r="F151">
        <v>10050000</v>
      </c>
      <c r="G151">
        <v>635900</v>
      </c>
      <c r="H151">
        <v>764</v>
      </c>
      <c r="I151">
        <v>193000</v>
      </c>
      <c r="J151">
        <v>9505000</v>
      </c>
      <c r="K151">
        <v>581500</v>
      </c>
      <c r="L151">
        <v>698</v>
      </c>
      <c r="M151">
        <v>179600</v>
      </c>
      <c r="N151">
        <v>9783000</v>
      </c>
      <c r="O151">
        <v>605000</v>
      </c>
      <c r="P151">
        <v>733</v>
      </c>
      <c r="Q151">
        <v>182950</v>
      </c>
      <c r="R151">
        <v>427000</v>
      </c>
      <c r="S151">
        <v>51300</v>
      </c>
      <c r="T151">
        <v>48</v>
      </c>
      <c r="U151">
        <v>11400</v>
      </c>
      <c r="V151">
        <v>4.3456136779971503E-2</v>
      </c>
      <c r="W151">
        <v>8.3673136519328006E-2</v>
      </c>
      <c r="X151">
        <v>6.2176165803108807E-2</v>
      </c>
      <c r="Y151">
        <v>6.1621621621621617E-2</v>
      </c>
      <c r="Z151">
        <v>10303300</v>
      </c>
      <c r="AA151">
        <v>670870</v>
      </c>
      <c r="AB151">
        <v>799.2</v>
      </c>
      <c r="AC151">
        <v>197760</v>
      </c>
      <c r="AD151">
        <v>9429600</v>
      </c>
      <c r="AE151">
        <v>612960</v>
      </c>
      <c r="AF151">
        <v>748.2</v>
      </c>
      <c r="AG151">
        <v>178230</v>
      </c>
      <c r="AH151">
        <v>0</v>
      </c>
      <c r="AI151">
        <v>0</v>
      </c>
      <c r="AJ151">
        <v>0</v>
      </c>
      <c r="AK151">
        <v>0</v>
      </c>
      <c r="AL151">
        <v>1</v>
      </c>
      <c r="AM151">
        <v>1</v>
      </c>
      <c r="AN151">
        <v>1</v>
      </c>
      <c r="AO151">
        <v>1</v>
      </c>
      <c r="AP151">
        <v>0</v>
      </c>
      <c r="AQ151">
        <v>0</v>
      </c>
      <c r="AR151">
        <v>0</v>
      </c>
      <c r="AS151">
        <v>0</v>
      </c>
      <c r="AT151">
        <v>0.25</v>
      </c>
      <c r="AU151">
        <v>0.25</v>
      </c>
      <c r="AV151">
        <v>0.25</v>
      </c>
      <c r="AW151">
        <v>0.25</v>
      </c>
      <c r="AX151">
        <v>-5.4288809625612E-2</v>
      </c>
      <c r="AY151">
        <v>-0.10178599380010819</v>
      </c>
      <c r="AZ151">
        <v>-8.6494178809548128E-2</v>
      </c>
      <c r="BA151">
        <v>-7.8581812911393989E-2</v>
      </c>
      <c r="BB151">
        <v>0</v>
      </c>
      <c r="BC151">
        <v>1.2495056976474379</v>
      </c>
      <c r="BD151">
        <v>-9.1405573995171352E-3</v>
      </c>
    </row>
    <row r="152" spans="1:56" x14ac:dyDescent="0.2">
      <c r="A152" s="2">
        <v>43182.375</v>
      </c>
      <c r="B152">
        <v>9779000</v>
      </c>
      <c r="C152">
        <v>605000</v>
      </c>
      <c r="D152">
        <v>733</v>
      </c>
      <c r="E152">
        <v>182950</v>
      </c>
      <c r="F152">
        <v>9850000</v>
      </c>
      <c r="G152">
        <v>605000</v>
      </c>
      <c r="H152">
        <v>733</v>
      </c>
      <c r="I152">
        <v>187000</v>
      </c>
      <c r="J152">
        <v>9253000</v>
      </c>
      <c r="K152">
        <v>567500</v>
      </c>
      <c r="L152">
        <v>682</v>
      </c>
      <c r="M152">
        <v>173900</v>
      </c>
      <c r="N152">
        <v>9847000</v>
      </c>
      <c r="O152">
        <v>601000</v>
      </c>
      <c r="P152">
        <v>708</v>
      </c>
      <c r="Q152">
        <v>187000</v>
      </c>
      <c r="R152">
        <v>545000</v>
      </c>
      <c r="S152">
        <v>54400</v>
      </c>
      <c r="T152">
        <v>66</v>
      </c>
      <c r="U152">
        <v>13400</v>
      </c>
      <c r="V152">
        <v>5.4945054945054937E-2</v>
      </c>
      <c r="W152">
        <v>8.708179926364655E-2</v>
      </c>
      <c r="X152">
        <v>8.7301587301587297E-2</v>
      </c>
      <c r="Y152">
        <v>7.1466666666666664E-2</v>
      </c>
      <c r="Z152">
        <v>10269500</v>
      </c>
      <c r="AA152">
        <v>653960</v>
      </c>
      <c r="AB152">
        <v>792.4</v>
      </c>
      <c r="AC152">
        <v>195010</v>
      </c>
      <c r="AD152">
        <v>9652000</v>
      </c>
      <c r="AE152">
        <v>613140</v>
      </c>
      <c r="AF152">
        <v>757.2</v>
      </c>
      <c r="AG152">
        <v>181570</v>
      </c>
      <c r="AH152">
        <v>0</v>
      </c>
      <c r="AI152">
        <v>0</v>
      </c>
      <c r="AJ152">
        <v>0</v>
      </c>
      <c r="AK152">
        <v>0</v>
      </c>
      <c r="AL152">
        <v>1</v>
      </c>
      <c r="AM152">
        <v>0</v>
      </c>
      <c r="AN152">
        <v>0</v>
      </c>
      <c r="AO152">
        <v>1</v>
      </c>
      <c r="AP152">
        <v>0</v>
      </c>
      <c r="AQ152">
        <v>0</v>
      </c>
      <c r="AR152">
        <v>0</v>
      </c>
      <c r="AS152">
        <v>0</v>
      </c>
      <c r="AT152">
        <v>0.25</v>
      </c>
      <c r="AU152">
        <v>0.25</v>
      </c>
      <c r="AV152">
        <v>0.25</v>
      </c>
      <c r="AW152">
        <v>0.25</v>
      </c>
      <c r="AX152">
        <v>-4.4969022955112181E-2</v>
      </c>
      <c r="AY152">
        <v>-8.4652274751982448E-2</v>
      </c>
      <c r="AZ152">
        <v>-0.1100786816070031</v>
      </c>
      <c r="BA152">
        <v>-4.4902861320075593E-2</v>
      </c>
      <c r="BB152">
        <v>0</v>
      </c>
      <c r="BC152">
        <v>1.2495056976474379</v>
      </c>
      <c r="BD152">
        <v>-9.1405573995171352E-3</v>
      </c>
    </row>
    <row r="153" spans="1:56" x14ac:dyDescent="0.2">
      <c r="A153" s="2">
        <v>43183.375</v>
      </c>
      <c r="B153">
        <v>9847000</v>
      </c>
      <c r="C153">
        <v>601000</v>
      </c>
      <c r="D153">
        <v>708</v>
      </c>
      <c r="E153">
        <v>187200</v>
      </c>
      <c r="F153">
        <v>10000000</v>
      </c>
      <c r="G153">
        <v>607700</v>
      </c>
      <c r="H153">
        <v>766</v>
      </c>
      <c r="I153">
        <v>188950</v>
      </c>
      <c r="J153">
        <v>9550000</v>
      </c>
      <c r="K153">
        <v>583300</v>
      </c>
      <c r="L153">
        <v>701</v>
      </c>
      <c r="M153">
        <v>177000</v>
      </c>
      <c r="N153">
        <v>9580000</v>
      </c>
      <c r="O153">
        <v>584300</v>
      </c>
      <c r="P153">
        <v>703</v>
      </c>
      <c r="Q153">
        <v>177000</v>
      </c>
      <c r="R153">
        <v>597000</v>
      </c>
      <c r="S153">
        <v>37500</v>
      </c>
      <c r="T153">
        <v>51</v>
      </c>
      <c r="U153">
        <v>13100</v>
      </c>
      <c r="V153">
        <v>6.1049187033438999E-2</v>
      </c>
      <c r="W153">
        <v>6.1983471074380167E-2</v>
      </c>
      <c r="X153">
        <v>6.9577080491132329E-2</v>
      </c>
      <c r="Y153">
        <v>7.1604263459961737E-2</v>
      </c>
      <c r="Z153">
        <v>10384300</v>
      </c>
      <c r="AA153">
        <v>634750</v>
      </c>
      <c r="AB153">
        <v>753.9</v>
      </c>
      <c r="AC153">
        <v>198990</v>
      </c>
      <c r="AD153">
        <v>9817800</v>
      </c>
      <c r="AE153">
        <v>614960</v>
      </c>
      <c r="AF153">
        <v>756.6</v>
      </c>
      <c r="AG153">
        <v>185210</v>
      </c>
      <c r="AH153">
        <v>0</v>
      </c>
      <c r="AI153">
        <v>0</v>
      </c>
      <c r="AJ153">
        <v>1</v>
      </c>
      <c r="AK153">
        <v>0</v>
      </c>
      <c r="AL153">
        <v>1</v>
      </c>
      <c r="AM153">
        <v>0</v>
      </c>
      <c r="AN153">
        <v>0</v>
      </c>
      <c r="AO153">
        <v>1</v>
      </c>
      <c r="AP153">
        <v>0</v>
      </c>
      <c r="AQ153">
        <v>0</v>
      </c>
      <c r="AR153">
        <v>0</v>
      </c>
      <c r="AS153">
        <v>0</v>
      </c>
      <c r="AT153">
        <v>0.25</v>
      </c>
      <c r="AU153">
        <v>0.25</v>
      </c>
      <c r="AV153">
        <v>0.25</v>
      </c>
      <c r="AW153">
        <v>0.25</v>
      </c>
      <c r="AX153">
        <v>-8.1136283906864337E-2</v>
      </c>
      <c r="AY153">
        <v>-8.3154840378321659E-2</v>
      </c>
      <c r="AZ153">
        <v>-7.1238078293604956E-2</v>
      </c>
      <c r="BA153">
        <v>-0.1140589317370084</v>
      </c>
      <c r="BB153">
        <v>0</v>
      </c>
      <c r="BC153">
        <v>1.2495056976474379</v>
      </c>
      <c r="BD153">
        <v>-9.1405573995171352E-3</v>
      </c>
    </row>
    <row r="154" spans="1:56" x14ac:dyDescent="0.2">
      <c r="A154" s="2">
        <v>43184.375</v>
      </c>
      <c r="B154">
        <v>9580000</v>
      </c>
      <c r="C154">
        <v>584300</v>
      </c>
      <c r="D154">
        <v>703</v>
      </c>
      <c r="E154">
        <v>177050</v>
      </c>
      <c r="F154">
        <v>9649000</v>
      </c>
      <c r="G154">
        <v>596700</v>
      </c>
      <c r="H154">
        <v>730</v>
      </c>
      <c r="I154">
        <v>183600</v>
      </c>
      <c r="J154">
        <v>9408000</v>
      </c>
      <c r="K154">
        <v>575100</v>
      </c>
      <c r="L154">
        <v>697</v>
      </c>
      <c r="M154">
        <v>175800</v>
      </c>
      <c r="N154">
        <v>9477000</v>
      </c>
      <c r="O154">
        <v>585400</v>
      </c>
      <c r="P154">
        <v>710</v>
      </c>
      <c r="Q154">
        <v>179150</v>
      </c>
      <c r="R154">
        <v>450000</v>
      </c>
      <c r="S154">
        <v>24400</v>
      </c>
      <c r="T154">
        <v>65</v>
      </c>
      <c r="U154">
        <v>11950</v>
      </c>
      <c r="V154">
        <v>4.5699197725195491E-2</v>
      </c>
      <c r="W154">
        <v>4.0599001663893512E-2</v>
      </c>
      <c r="X154">
        <v>9.1807909604519775E-2</v>
      </c>
      <c r="Y154">
        <v>6.3835470085470081E-2</v>
      </c>
      <c r="Z154">
        <v>9985000</v>
      </c>
      <c r="AA154">
        <v>606260</v>
      </c>
      <c r="AB154">
        <v>761.5</v>
      </c>
      <c r="AC154">
        <v>187805</v>
      </c>
      <c r="AD154">
        <v>9790200</v>
      </c>
      <c r="AE154">
        <v>605620</v>
      </c>
      <c r="AF154">
        <v>734.4</v>
      </c>
      <c r="AG154">
        <v>183940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0.25</v>
      </c>
      <c r="AU154">
        <v>0.25</v>
      </c>
      <c r="AV154">
        <v>0.25</v>
      </c>
      <c r="AW154">
        <v>0.25</v>
      </c>
      <c r="AX154">
        <v>-5.466523138000412E-2</v>
      </c>
      <c r="AY154">
        <v>-3.8262339833907373E-2</v>
      </c>
      <c r="AZ154">
        <v>-7.1351715479087807E-2</v>
      </c>
      <c r="BA154">
        <v>-4.9893078782133671E-2</v>
      </c>
      <c r="BB154">
        <v>0</v>
      </c>
      <c r="BC154">
        <v>1.2495056976474379</v>
      </c>
      <c r="BD154">
        <v>-9.1405573995171352E-3</v>
      </c>
    </row>
    <row r="155" spans="1:56" x14ac:dyDescent="0.2">
      <c r="A155" s="2">
        <v>43185.375</v>
      </c>
      <c r="B155">
        <v>9480000</v>
      </c>
      <c r="C155">
        <v>585400</v>
      </c>
      <c r="D155">
        <v>710</v>
      </c>
      <c r="E155">
        <v>179150</v>
      </c>
      <c r="F155">
        <v>9570000</v>
      </c>
      <c r="G155">
        <v>591800</v>
      </c>
      <c r="H155">
        <v>717</v>
      </c>
      <c r="I155">
        <v>182400</v>
      </c>
      <c r="J155">
        <v>8801000</v>
      </c>
      <c r="K155">
        <v>524100</v>
      </c>
      <c r="L155">
        <v>642</v>
      </c>
      <c r="M155">
        <v>158400</v>
      </c>
      <c r="N155">
        <v>9052000</v>
      </c>
      <c r="O155">
        <v>542000</v>
      </c>
      <c r="P155">
        <v>655</v>
      </c>
      <c r="Q155">
        <v>165000</v>
      </c>
      <c r="R155">
        <v>241000</v>
      </c>
      <c r="S155">
        <v>21600</v>
      </c>
      <c r="T155">
        <v>33</v>
      </c>
      <c r="U155">
        <v>7800</v>
      </c>
      <c r="V155">
        <v>2.515657620041754E-2</v>
      </c>
      <c r="W155">
        <v>3.6967311312681841E-2</v>
      </c>
      <c r="X155">
        <v>4.694167852062589E-2</v>
      </c>
      <c r="Y155">
        <v>4.4055351595594462E-2</v>
      </c>
      <c r="Z155">
        <v>9696900</v>
      </c>
      <c r="AA155">
        <v>604840</v>
      </c>
      <c r="AB155">
        <v>739.7</v>
      </c>
      <c r="AC155">
        <v>186170</v>
      </c>
      <c r="AD155">
        <v>9721000</v>
      </c>
      <c r="AE155">
        <v>600080</v>
      </c>
      <c r="AF155">
        <v>722</v>
      </c>
      <c r="AG155">
        <v>182770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0.25</v>
      </c>
      <c r="AU155">
        <v>0.25</v>
      </c>
      <c r="AV155">
        <v>0.25</v>
      </c>
      <c r="AW155">
        <v>0.25</v>
      </c>
      <c r="AX155">
        <v>-7.0232314300747167E-2</v>
      </c>
      <c r="AY155">
        <v>-0.1074725095144016</v>
      </c>
      <c r="AZ155">
        <v>-0.1180407874260941</v>
      </c>
      <c r="BA155">
        <v>-0.11725134358237389</v>
      </c>
      <c r="BB155">
        <v>0</v>
      </c>
      <c r="BC155">
        <v>1.2495056976474379</v>
      </c>
      <c r="BD155">
        <v>-9.1405573995171352E-3</v>
      </c>
    </row>
    <row r="156" spans="1:56" x14ac:dyDescent="0.2">
      <c r="A156" s="2">
        <v>43186.375</v>
      </c>
      <c r="B156">
        <v>9054000</v>
      </c>
      <c r="C156">
        <v>541200</v>
      </c>
      <c r="D156">
        <v>655</v>
      </c>
      <c r="E156">
        <v>164700</v>
      </c>
      <c r="F156">
        <v>9141000</v>
      </c>
      <c r="G156">
        <v>547500</v>
      </c>
      <c r="H156">
        <v>665</v>
      </c>
      <c r="I156">
        <v>168800</v>
      </c>
      <c r="J156">
        <v>8520000</v>
      </c>
      <c r="K156">
        <v>498000</v>
      </c>
      <c r="L156">
        <v>612</v>
      </c>
      <c r="M156">
        <v>150000</v>
      </c>
      <c r="N156">
        <v>8651000</v>
      </c>
      <c r="O156">
        <v>499450</v>
      </c>
      <c r="P156">
        <v>631</v>
      </c>
      <c r="Q156">
        <v>150950</v>
      </c>
      <c r="R156">
        <v>769000</v>
      </c>
      <c r="S156">
        <v>67700</v>
      </c>
      <c r="T156">
        <v>75</v>
      </c>
      <c r="U156">
        <v>24000</v>
      </c>
      <c r="V156">
        <v>8.1118143459915609E-2</v>
      </c>
      <c r="W156">
        <v>0.1156474205671336</v>
      </c>
      <c r="X156">
        <v>0.10563380281690141</v>
      </c>
      <c r="Y156">
        <v>0.13396595032096009</v>
      </c>
      <c r="Z156">
        <v>9746100</v>
      </c>
      <c r="AA156">
        <v>602130</v>
      </c>
      <c r="AB156">
        <v>722.5</v>
      </c>
      <c r="AC156">
        <v>186300</v>
      </c>
      <c r="AD156">
        <v>9548000</v>
      </c>
      <c r="AE156">
        <v>583380</v>
      </c>
      <c r="AF156">
        <v>701.8</v>
      </c>
      <c r="AG156">
        <v>178210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0.25</v>
      </c>
      <c r="AU156">
        <v>0.25</v>
      </c>
      <c r="AV156">
        <v>0.25</v>
      </c>
      <c r="AW156">
        <v>0.25</v>
      </c>
      <c r="AX156">
        <v>-0.1159063553769939</v>
      </c>
      <c r="AY156">
        <v>-0.17383922471102509</v>
      </c>
      <c r="AZ156">
        <v>-0.13013005131605321</v>
      </c>
      <c r="BA156">
        <v>-0.1929822587782031</v>
      </c>
      <c r="BB156">
        <v>0</v>
      </c>
      <c r="BC156">
        <v>1.2495056976474379</v>
      </c>
      <c r="BD156">
        <v>-9.1405573995171352E-3</v>
      </c>
    </row>
    <row r="157" spans="1:56" x14ac:dyDescent="0.2">
      <c r="A157" s="2">
        <v>43187.375</v>
      </c>
      <c r="B157">
        <v>8651000</v>
      </c>
      <c r="C157">
        <v>498600</v>
      </c>
      <c r="D157">
        <v>631</v>
      </c>
      <c r="E157">
        <v>150900</v>
      </c>
      <c r="F157">
        <v>8886000</v>
      </c>
      <c r="G157">
        <v>512500</v>
      </c>
      <c r="H157">
        <v>646</v>
      </c>
      <c r="I157">
        <v>155000</v>
      </c>
      <c r="J157">
        <v>8560000</v>
      </c>
      <c r="K157">
        <v>488600</v>
      </c>
      <c r="L157">
        <v>621</v>
      </c>
      <c r="M157">
        <v>143000</v>
      </c>
      <c r="N157">
        <v>8730000</v>
      </c>
      <c r="O157">
        <v>491100</v>
      </c>
      <c r="P157">
        <v>629</v>
      </c>
      <c r="Q157">
        <v>144100</v>
      </c>
      <c r="R157">
        <v>621000</v>
      </c>
      <c r="S157">
        <v>49500</v>
      </c>
      <c r="T157">
        <v>53</v>
      </c>
      <c r="U157">
        <v>18800</v>
      </c>
      <c r="V157">
        <v>6.8588469184890657E-2</v>
      </c>
      <c r="W157">
        <v>9.1463414634146339E-2</v>
      </c>
      <c r="X157">
        <v>8.0916030534351147E-2</v>
      </c>
      <c r="Y157">
        <v>0.114146933819065</v>
      </c>
      <c r="Z157">
        <v>9209900</v>
      </c>
      <c r="AA157">
        <v>543150</v>
      </c>
      <c r="AB157">
        <v>678.7</v>
      </c>
      <c r="AC157">
        <v>167820</v>
      </c>
      <c r="AD157">
        <v>9322400</v>
      </c>
      <c r="AE157">
        <v>562100</v>
      </c>
      <c r="AF157">
        <v>681.4</v>
      </c>
      <c r="AG157">
        <v>171800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0.25</v>
      </c>
      <c r="AU157">
        <v>0.25</v>
      </c>
      <c r="AV157">
        <v>0.25</v>
      </c>
      <c r="AW157">
        <v>0.25</v>
      </c>
      <c r="AX157">
        <v>-5.5890975949923323E-2</v>
      </c>
      <c r="AY157">
        <v>-9.9439342800177188E-2</v>
      </c>
      <c r="AZ157">
        <v>-7.6927918143380292E-2</v>
      </c>
      <c r="BA157">
        <v>-0.14476969074602561</v>
      </c>
      <c r="BB157">
        <v>0</v>
      </c>
      <c r="BC157">
        <v>1.2495056976474379</v>
      </c>
      <c r="BD157">
        <v>-9.1405573995171352E-3</v>
      </c>
    </row>
    <row r="158" spans="1:56" x14ac:dyDescent="0.2">
      <c r="A158" s="2">
        <v>43188.375</v>
      </c>
      <c r="B158">
        <v>8730000</v>
      </c>
      <c r="C158">
        <v>493000</v>
      </c>
      <c r="D158">
        <v>630</v>
      </c>
      <c r="E158">
        <v>144100</v>
      </c>
      <c r="F158">
        <v>8766000</v>
      </c>
      <c r="G158">
        <v>493000</v>
      </c>
      <c r="H158">
        <v>631</v>
      </c>
      <c r="I158">
        <v>146250</v>
      </c>
      <c r="J158">
        <v>7780000</v>
      </c>
      <c r="K158">
        <v>426150</v>
      </c>
      <c r="L158">
        <v>557</v>
      </c>
      <c r="M158">
        <v>126750</v>
      </c>
      <c r="N158">
        <v>7915000</v>
      </c>
      <c r="O158">
        <v>426450</v>
      </c>
      <c r="P158">
        <v>559</v>
      </c>
      <c r="Q158">
        <v>127500</v>
      </c>
      <c r="R158">
        <v>326000</v>
      </c>
      <c r="S158">
        <v>23900</v>
      </c>
      <c r="T158">
        <v>25</v>
      </c>
      <c r="U158">
        <v>12000</v>
      </c>
      <c r="V158">
        <v>3.7683504797133283E-2</v>
      </c>
      <c r="W158">
        <v>4.7934215804251903E-2</v>
      </c>
      <c r="X158">
        <v>3.9619651347068137E-2</v>
      </c>
      <c r="Y158">
        <v>7.9522862823061632E-2</v>
      </c>
      <c r="Z158">
        <v>9023400</v>
      </c>
      <c r="AA158">
        <v>514510</v>
      </c>
      <c r="AB158">
        <v>652.5</v>
      </c>
      <c r="AC158">
        <v>154900</v>
      </c>
      <c r="AD158">
        <v>9099000</v>
      </c>
      <c r="AE158">
        <v>540500</v>
      </c>
      <c r="AF158">
        <v>665.8</v>
      </c>
      <c r="AG158">
        <v>163180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0.25</v>
      </c>
      <c r="AU158">
        <v>0.25</v>
      </c>
      <c r="AV158">
        <v>0.25</v>
      </c>
      <c r="AW158">
        <v>0.25</v>
      </c>
      <c r="AX158">
        <v>-0.12633783345382299</v>
      </c>
      <c r="AY158">
        <v>-0.1744619059096634</v>
      </c>
      <c r="AZ158">
        <v>-0.1467149991205329</v>
      </c>
      <c r="BA158">
        <v>-0.1801741900318149</v>
      </c>
      <c r="BB158">
        <v>0</v>
      </c>
      <c r="BC158">
        <v>1.2495056976474379</v>
      </c>
      <c r="BD158">
        <v>-9.1405573995171352E-3</v>
      </c>
    </row>
    <row r="159" spans="1:56" x14ac:dyDescent="0.2">
      <c r="A159" s="2">
        <v>43189.375</v>
      </c>
      <c r="B159">
        <v>7911000</v>
      </c>
      <c r="C159">
        <v>426450</v>
      </c>
      <c r="D159">
        <v>559</v>
      </c>
      <c r="E159">
        <v>127500</v>
      </c>
      <c r="F159">
        <v>8090000</v>
      </c>
      <c r="G159">
        <v>455100</v>
      </c>
      <c r="H159">
        <v>584</v>
      </c>
      <c r="I159">
        <v>140950</v>
      </c>
      <c r="J159">
        <v>7431000</v>
      </c>
      <c r="K159">
        <v>407000</v>
      </c>
      <c r="L159">
        <v>526</v>
      </c>
      <c r="M159">
        <v>122000</v>
      </c>
      <c r="N159">
        <v>7602000</v>
      </c>
      <c r="O159">
        <v>436450</v>
      </c>
      <c r="P159">
        <v>554</v>
      </c>
      <c r="Q159">
        <v>130300</v>
      </c>
      <c r="R159">
        <v>986000</v>
      </c>
      <c r="S159">
        <v>66850</v>
      </c>
      <c r="T159">
        <v>74</v>
      </c>
      <c r="U159">
        <v>19500</v>
      </c>
      <c r="V159">
        <v>0.11294387170675831</v>
      </c>
      <c r="W159">
        <v>0.13559837728194729</v>
      </c>
      <c r="X159">
        <v>0.1174603174603175</v>
      </c>
      <c r="Y159">
        <v>0.135322692574601</v>
      </c>
      <c r="Z159">
        <v>8798400</v>
      </c>
      <c r="AA159">
        <v>486615</v>
      </c>
      <c r="AB159">
        <v>625.6</v>
      </c>
      <c r="AC159">
        <v>145050</v>
      </c>
      <c r="AD159">
        <v>8765200</v>
      </c>
      <c r="AE159">
        <v>508930</v>
      </c>
      <c r="AF159">
        <v>637</v>
      </c>
      <c r="AG159">
        <v>153270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0.25</v>
      </c>
      <c r="AU159">
        <v>0.25</v>
      </c>
      <c r="AV159">
        <v>0.25</v>
      </c>
      <c r="AW159">
        <v>0.25</v>
      </c>
      <c r="AX159">
        <v>-0.1394284535130503</v>
      </c>
      <c r="AY159">
        <v>-0.1066701917722666</v>
      </c>
      <c r="AZ159">
        <v>-0.1179852571072688</v>
      </c>
      <c r="BA159">
        <v>-0.1052751442994742</v>
      </c>
      <c r="BB159">
        <v>0</v>
      </c>
      <c r="BC159">
        <v>1.2495056976474379</v>
      </c>
      <c r="BD159">
        <v>-9.1405573995171352E-3</v>
      </c>
    </row>
    <row r="160" spans="1:56" x14ac:dyDescent="0.2">
      <c r="A160" s="2">
        <v>43190.375</v>
      </c>
      <c r="B160">
        <v>7602000</v>
      </c>
      <c r="C160">
        <v>436450</v>
      </c>
      <c r="D160">
        <v>554</v>
      </c>
      <c r="E160">
        <v>130450</v>
      </c>
      <c r="F160">
        <v>7934000</v>
      </c>
      <c r="G160">
        <v>464400</v>
      </c>
      <c r="H160">
        <v>575</v>
      </c>
      <c r="I160">
        <v>137100</v>
      </c>
      <c r="J160">
        <v>7540000</v>
      </c>
      <c r="K160">
        <v>431750</v>
      </c>
      <c r="L160">
        <v>546</v>
      </c>
      <c r="M160">
        <v>128000</v>
      </c>
      <c r="N160">
        <v>7697000</v>
      </c>
      <c r="O160">
        <v>437550</v>
      </c>
      <c r="P160">
        <v>556</v>
      </c>
      <c r="Q160">
        <v>128800</v>
      </c>
      <c r="R160">
        <v>659000</v>
      </c>
      <c r="S160">
        <v>48100</v>
      </c>
      <c r="T160">
        <v>58</v>
      </c>
      <c r="U160">
        <v>18950</v>
      </c>
      <c r="V160">
        <v>8.3301731765895587E-2</v>
      </c>
      <c r="W160">
        <v>0.1127916520107867</v>
      </c>
      <c r="X160">
        <v>0.1037567084078712</v>
      </c>
      <c r="Y160">
        <v>0.14862745098039221</v>
      </c>
      <c r="Z160">
        <v>8195100</v>
      </c>
      <c r="AA160">
        <v>479740</v>
      </c>
      <c r="AB160">
        <v>606.20000000000005</v>
      </c>
      <c r="AC160">
        <v>147505</v>
      </c>
      <c r="AD160">
        <v>8389600</v>
      </c>
      <c r="AE160">
        <v>479140</v>
      </c>
      <c r="AF160">
        <v>605.79999999999995</v>
      </c>
      <c r="AG160">
        <v>143530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0.25</v>
      </c>
      <c r="AU160">
        <v>0.25</v>
      </c>
      <c r="AV160">
        <v>0.25</v>
      </c>
      <c r="AW160">
        <v>0.25</v>
      </c>
      <c r="AX160">
        <v>-6.4529602677964593E-2</v>
      </c>
      <c r="AY160">
        <v>-9.1584413613261972E-2</v>
      </c>
      <c r="AZ160">
        <v>-8.6472386800137802E-2</v>
      </c>
      <c r="BA160">
        <v>-0.13029505207746619</v>
      </c>
      <c r="BB160">
        <v>0</v>
      </c>
      <c r="BC160">
        <v>1.2495056976474379</v>
      </c>
      <c r="BD160">
        <v>-9.1405573995171352E-3</v>
      </c>
    </row>
    <row r="161" spans="1:56" x14ac:dyDescent="0.2">
      <c r="A161" s="2">
        <v>43191.375</v>
      </c>
      <c r="B161">
        <v>7688000</v>
      </c>
      <c r="C161">
        <v>437550</v>
      </c>
      <c r="D161">
        <v>556</v>
      </c>
      <c r="E161">
        <v>128800</v>
      </c>
      <c r="F161">
        <v>7774000</v>
      </c>
      <c r="G161">
        <v>441600</v>
      </c>
      <c r="H161">
        <v>563</v>
      </c>
      <c r="I161">
        <v>130600</v>
      </c>
      <c r="J161">
        <v>7087000</v>
      </c>
      <c r="K161">
        <v>394450</v>
      </c>
      <c r="L161">
        <v>502</v>
      </c>
      <c r="M161">
        <v>119000</v>
      </c>
      <c r="N161">
        <v>7482000</v>
      </c>
      <c r="O161">
        <v>414250</v>
      </c>
      <c r="P161">
        <v>526</v>
      </c>
      <c r="Q161">
        <v>125600</v>
      </c>
      <c r="R161">
        <v>394000</v>
      </c>
      <c r="S161">
        <v>32650</v>
      </c>
      <c r="T161">
        <v>29</v>
      </c>
      <c r="U161">
        <v>9100</v>
      </c>
      <c r="V161">
        <v>5.1828466193107083E-2</v>
      </c>
      <c r="W161">
        <v>7.4808110894718755E-2</v>
      </c>
      <c r="X161">
        <v>5.2346570397111908E-2</v>
      </c>
      <c r="Y161">
        <v>6.9758528171713297E-2</v>
      </c>
      <c r="Z161">
        <v>8042600</v>
      </c>
      <c r="AA161">
        <v>466935</v>
      </c>
      <c r="AB161">
        <v>582.1</v>
      </c>
      <c r="AC161">
        <v>136990</v>
      </c>
      <c r="AD161">
        <v>8116400</v>
      </c>
      <c r="AE161">
        <v>458410</v>
      </c>
      <c r="AF161">
        <v>586</v>
      </c>
      <c r="AG161">
        <v>136350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0.25</v>
      </c>
      <c r="AU161">
        <v>0.25</v>
      </c>
      <c r="AV161">
        <v>0.25</v>
      </c>
      <c r="AW161">
        <v>0.25</v>
      </c>
      <c r="AX161">
        <v>-7.3417584297746252E-2</v>
      </c>
      <c r="AY161">
        <v>-0.1163731410469775</v>
      </c>
      <c r="AZ161">
        <v>-9.9982477923383772E-2</v>
      </c>
      <c r="BA161">
        <v>-8.6804855869690001E-2</v>
      </c>
      <c r="BB161">
        <v>0</v>
      </c>
      <c r="BC161">
        <v>1.2495056976474379</v>
      </c>
      <c r="BD161">
        <v>-9.1405573995171352E-3</v>
      </c>
    </row>
    <row r="162" spans="1:56" x14ac:dyDescent="0.2">
      <c r="A162" s="2">
        <v>43192.375</v>
      </c>
      <c r="B162">
        <v>7486000</v>
      </c>
      <c r="C162">
        <v>414250</v>
      </c>
      <c r="D162">
        <v>526</v>
      </c>
      <c r="E162">
        <v>125600</v>
      </c>
      <c r="F162">
        <v>7851000</v>
      </c>
      <c r="G162">
        <v>436000</v>
      </c>
      <c r="H162">
        <v>561</v>
      </c>
      <c r="I162">
        <v>142000</v>
      </c>
      <c r="J162">
        <v>7390000</v>
      </c>
      <c r="K162">
        <v>408050</v>
      </c>
      <c r="L162">
        <v>514</v>
      </c>
      <c r="M162">
        <v>124000</v>
      </c>
      <c r="N162">
        <v>7710000</v>
      </c>
      <c r="O162">
        <v>420850</v>
      </c>
      <c r="P162">
        <v>540</v>
      </c>
      <c r="Q162">
        <v>130100</v>
      </c>
      <c r="R162">
        <v>687000</v>
      </c>
      <c r="S162">
        <v>47150</v>
      </c>
      <c r="T162">
        <v>61</v>
      </c>
      <c r="U162">
        <v>11600</v>
      </c>
      <c r="V162">
        <v>8.9360041623309058E-2</v>
      </c>
      <c r="W162">
        <v>0.1077591132442007</v>
      </c>
      <c r="X162">
        <v>0.10971223021582729</v>
      </c>
      <c r="Y162">
        <v>9.0062111801242239E-2</v>
      </c>
      <c r="Z162">
        <v>8104300</v>
      </c>
      <c r="AA162">
        <v>456685</v>
      </c>
      <c r="AB162">
        <v>580.9</v>
      </c>
      <c r="AC162">
        <v>136040</v>
      </c>
      <c r="AD162">
        <v>7883400</v>
      </c>
      <c r="AE162">
        <v>441540</v>
      </c>
      <c r="AF162">
        <v>565</v>
      </c>
      <c r="AG162">
        <v>131290</v>
      </c>
      <c r="AH162">
        <v>0</v>
      </c>
      <c r="AI162">
        <v>0</v>
      </c>
      <c r="AJ162">
        <v>0</v>
      </c>
      <c r="AK162">
        <v>1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0.25</v>
      </c>
      <c r="AU162">
        <v>0.25</v>
      </c>
      <c r="AV162">
        <v>0.25</v>
      </c>
      <c r="AW162">
        <v>0.25</v>
      </c>
      <c r="AX162">
        <v>-5.2450975792329053E-2</v>
      </c>
      <c r="AY162">
        <v>-8.2146424603741552E-2</v>
      </c>
      <c r="AZ162">
        <v>-7.4118933762703509E-2</v>
      </c>
      <c r="BA162">
        <v>-4.7481338411093033E-2</v>
      </c>
      <c r="BB162">
        <v>0</v>
      </c>
      <c r="BC162">
        <v>1.2495056976474379</v>
      </c>
      <c r="BD162">
        <v>-9.1405573995171352E-3</v>
      </c>
    </row>
    <row r="163" spans="1:56" x14ac:dyDescent="0.2">
      <c r="A163" s="2">
        <v>43193.375</v>
      </c>
      <c r="B163">
        <v>7713000</v>
      </c>
      <c r="C163">
        <v>420850</v>
      </c>
      <c r="D163">
        <v>539</v>
      </c>
      <c r="E163">
        <v>130450</v>
      </c>
      <c r="F163">
        <v>8175000</v>
      </c>
      <c r="G163">
        <v>457000</v>
      </c>
      <c r="H163">
        <v>607</v>
      </c>
      <c r="I163">
        <v>148500</v>
      </c>
      <c r="J163">
        <v>7643000</v>
      </c>
      <c r="K163">
        <v>415500</v>
      </c>
      <c r="L163">
        <v>535</v>
      </c>
      <c r="M163">
        <v>129100</v>
      </c>
      <c r="N163">
        <v>8092000</v>
      </c>
      <c r="O163">
        <v>452100</v>
      </c>
      <c r="P163">
        <v>600</v>
      </c>
      <c r="Q163">
        <v>146000</v>
      </c>
      <c r="R163">
        <v>461000</v>
      </c>
      <c r="S163">
        <v>27950</v>
      </c>
      <c r="T163">
        <v>47</v>
      </c>
      <c r="U163">
        <v>18000</v>
      </c>
      <c r="V163">
        <v>6.1581619022174718E-2</v>
      </c>
      <c r="W163">
        <v>6.7471333735666869E-2</v>
      </c>
      <c r="X163">
        <v>8.9353612167300381E-2</v>
      </c>
      <c r="Y163">
        <v>0.14331210191082799</v>
      </c>
      <c r="Z163">
        <v>8127900</v>
      </c>
      <c r="AA163">
        <v>446005</v>
      </c>
      <c r="AB163">
        <v>581.29999999999995</v>
      </c>
      <c r="AC163">
        <v>146650</v>
      </c>
      <c r="AD163">
        <v>7680000</v>
      </c>
      <c r="AE163">
        <v>427110</v>
      </c>
      <c r="AF163">
        <v>546.79999999999995</v>
      </c>
      <c r="AG163">
        <v>128560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0</v>
      </c>
      <c r="AN163">
        <v>0</v>
      </c>
      <c r="AO163">
        <v>1</v>
      </c>
      <c r="AP163">
        <v>1</v>
      </c>
      <c r="AQ163">
        <v>0</v>
      </c>
      <c r="AR163">
        <v>0</v>
      </c>
      <c r="AS163">
        <v>1</v>
      </c>
      <c r="AT163">
        <v>0.25</v>
      </c>
      <c r="AU163">
        <v>0.25</v>
      </c>
      <c r="AV163">
        <v>0.25</v>
      </c>
      <c r="AW163">
        <v>0.25</v>
      </c>
      <c r="AX163">
        <v>-8.3912687426731525E-3</v>
      </c>
      <c r="AY163">
        <v>9.6191961543889981E-3</v>
      </c>
      <c r="AZ163">
        <v>2.8048839530641079E-2</v>
      </c>
      <c r="BA163">
        <v>-8.4066439232002299E-3</v>
      </c>
      <c r="BB163">
        <v>-4.1994781664683456E-3</v>
      </c>
      <c r="BC163">
        <v>1.2442584257512901</v>
      </c>
      <c r="BD163">
        <v>-1.3301649994756909E-2</v>
      </c>
    </row>
    <row r="164" spans="1:56" x14ac:dyDescent="0.2">
      <c r="A164" s="2">
        <v>43194.375</v>
      </c>
      <c r="B164">
        <v>8091000</v>
      </c>
      <c r="C164">
        <v>452150</v>
      </c>
      <c r="D164">
        <v>599</v>
      </c>
      <c r="E164">
        <v>146000</v>
      </c>
      <c r="F164">
        <v>8120000</v>
      </c>
      <c r="G164">
        <v>454900</v>
      </c>
      <c r="H164">
        <v>605</v>
      </c>
      <c r="I164">
        <v>147350</v>
      </c>
      <c r="J164">
        <v>7403000</v>
      </c>
      <c r="K164">
        <v>409000</v>
      </c>
      <c r="L164">
        <v>536</v>
      </c>
      <c r="M164">
        <v>127700</v>
      </c>
      <c r="N164">
        <v>7492000</v>
      </c>
      <c r="O164">
        <v>416500</v>
      </c>
      <c r="P164">
        <v>542</v>
      </c>
      <c r="Q164">
        <v>129700</v>
      </c>
      <c r="R164">
        <v>532000</v>
      </c>
      <c r="S164">
        <v>41500</v>
      </c>
      <c r="T164">
        <v>72</v>
      </c>
      <c r="U164">
        <v>19400</v>
      </c>
      <c r="V164">
        <v>6.8974458706080641E-2</v>
      </c>
      <c r="W164">
        <v>9.8609956041344898E-2</v>
      </c>
      <c r="X164">
        <v>0.13358070500927641</v>
      </c>
      <c r="Y164">
        <v>0.14871598313530091</v>
      </c>
      <c r="Z164">
        <v>8569800</v>
      </c>
      <c r="AA164">
        <v>489500</v>
      </c>
      <c r="AB164">
        <v>663.8</v>
      </c>
      <c r="AC164">
        <v>163460</v>
      </c>
      <c r="AD164">
        <v>7716000</v>
      </c>
      <c r="AE164">
        <v>432250</v>
      </c>
      <c r="AF164">
        <v>554.79999999999995</v>
      </c>
      <c r="AG164">
        <v>132260</v>
      </c>
      <c r="AH164">
        <v>0</v>
      </c>
      <c r="AI164">
        <v>0</v>
      </c>
      <c r="AJ164">
        <v>0</v>
      </c>
      <c r="AK164">
        <v>0</v>
      </c>
      <c r="AL164">
        <v>1</v>
      </c>
      <c r="AM164">
        <v>1</v>
      </c>
      <c r="AN164">
        <v>1</v>
      </c>
      <c r="AO164">
        <v>1</v>
      </c>
      <c r="AP164">
        <v>0</v>
      </c>
      <c r="AQ164">
        <v>0</v>
      </c>
      <c r="AR164">
        <v>0</v>
      </c>
      <c r="AS164">
        <v>0</v>
      </c>
      <c r="AT164">
        <v>0.25</v>
      </c>
      <c r="AU164">
        <v>0.25</v>
      </c>
      <c r="AV164">
        <v>0.25</v>
      </c>
      <c r="AW164">
        <v>0.25</v>
      </c>
      <c r="AX164">
        <v>-0.12925718028807379</v>
      </c>
      <c r="AY164">
        <v>-0.1525284466817132</v>
      </c>
      <c r="AZ164">
        <v>-0.18674852765093469</v>
      </c>
      <c r="BA164">
        <v>-0.2097012386581297</v>
      </c>
      <c r="BB164">
        <v>0</v>
      </c>
      <c r="BC164">
        <v>1.2442584257512901</v>
      </c>
      <c r="BD164">
        <v>-1.3301649994756909E-2</v>
      </c>
    </row>
    <row r="165" spans="1:56" x14ac:dyDescent="0.2">
      <c r="A165" s="2">
        <v>43195.375</v>
      </c>
      <c r="B165">
        <v>7492000</v>
      </c>
      <c r="C165">
        <v>416500</v>
      </c>
      <c r="D165">
        <v>542</v>
      </c>
      <c r="E165">
        <v>129700</v>
      </c>
      <c r="F165">
        <v>7834000</v>
      </c>
      <c r="G165">
        <v>429400</v>
      </c>
      <c r="H165">
        <v>552</v>
      </c>
      <c r="I165">
        <v>134000</v>
      </c>
      <c r="J165">
        <v>7188000</v>
      </c>
      <c r="K165">
        <v>400500</v>
      </c>
      <c r="L165">
        <v>518</v>
      </c>
      <c r="M165">
        <v>123800</v>
      </c>
      <c r="N165">
        <v>7408000</v>
      </c>
      <c r="O165">
        <v>416850</v>
      </c>
      <c r="P165">
        <v>534</v>
      </c>
      <c r="Q165">
        <v>129650</v>
      </c>
      <c r="R165">
        <v>717000</v>
      </c>
      <c r="S165">
        <v>45900</v>
      </c>
      <c r="T165">
        <v>69</v>
      </c>
      <c r="U165">
        <v>19650</v>
      </c>
      <c r="V165">
        <v>8.8616981831664818E-2</v>
      </c>
      <c r="W165">
        <v>0.1015149839654982</v>
      </c>
      <c r="X165">
        <v>0.1151919866444073</v>
      </c>
      <c r="Y165">
        <v>0.1345890410958904</v>
      </c>
      <c r="Z165">
        <v>8137300</v>
      </c>
      <c r="AA165">
        <v>457810</v>
      </c>
      <c r="AB165">
        <v>604.1</v>
      </c>
      <c r="AC165">
        <v>147385</v>
      </c>
      <c r="AD165">
        <v>7694000</v>
      </c>
      <c r="AE165">
        <v>428260</v>
      </c>
      <c r="AF165">
        <v>552.4</v>
      </c>
      <c r="AG165">
        <v>132110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0.25</v>
      </c>
      <c r="AU165">
        <v>0.25</v>
      </c>
      <c r="AV165">
        <v>0.25</v>
      </c>
      <c r="AW165">
        <v>0.25</v>
      </c>
      <c r="AX165">
        <v>-9.3258556805256854E-2</v>
      </c>
      <c r="AY165">
        <v>-9.3104283122446896E-2</v>
      </c>
      <c r="AZ165">
        <v>-0.1195691715393911</v>
      </c>
      <c r="BA165">
        <v>-0.1238427578807848</v>
      </c>
      <c r="BB165">
        <v>0</v>
      </c>
      <c r="BC165">
        <v>1.2442584257512901</v>
      </c>
      <c r="BD165">
        <v>-1.3301649994756909E-2</v>
      </c>
    </row>
    <row r="166" spans="1:56" x14ac:dyDescent="0.2">
      <c r="A166" s="2">
        <v>43196.375</v>
      </c>
      <c r="B166">
        <v>7408000</v>
      </c>
      <c r="C166">
        <v>416850</v>
      </c>
      <c r="D166">
        <v>535</v>
      </c>
      <c r="E166">
        <v>129650</v>
      </c>
      <c r="F166">
        <v>7488000</v>
      </c>
      <c r="G166">
        <v>421000</v>
      </c>
      <c r="H166">
        <v>540</v>
      </c>
      <c r="I166">
        <v>132450</v>
      </c>
      <c r="J166">
        <v>7125000</v>
      </c>
      <c r="K166">
        <v>400000</v>
      </c>
      <c r="L166">
        <v>503</v>
      </c>
      <c r="M166">
        <v>122500</v>
      </c>
      <c r="N166">
        <v>7280000</v>
      </c>
      <c r="O166">
        <v>406000</v>
      </c>
      <c r="P166">
        <v>520</v>
      </c>
      <c r="Q166">
        <v>123550</v>
      </c>
      <c r="R166">
        <v>646000</v>
      </c>
      <c r="S166">
        <v>28900</v>
      </c>
      <c r="T166">
        <v>34</v>
      </c>
      <c r="U166">
        <v>10200</v>
      </c>
      <c r="V166">
        <v>8.6225306994127074E-2</v>
      </c>
      <c r="W166">
        <v>6.9387755102040816E-2</v>
      </c>
      <c r="X166">
        <v>6.273062730627306E-2</v>
      </c>
      <c r="Y166">
        <v>7.8643022359290674E-2</v>
      </c>
      <c r="Z166">
        <v>7989400</v>
      </c>
      <c r="AA166">
        <v>442860</v>
      </c>
      <c r="AB166">
        <v>565.6</v>
      </c>
      <c r="AC166">
        <v>138830</v>
      </c>
      <c r="AD166">
        <v>7638000</v>
      </c>
      <c r="AE166">
        <v>424120</v>
      </c>
      <c r="AF166">
        <v>548.20000000000005</v>
      </c>
      <c r="AG166">
        <v>132280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0.25</v>
      </c>
      <c r="AU166">
        <v>0.25</v>
      </c>
      <c r="AV166">
        <v>0.25</v>
      </c>
      <c r="AW166">
        <v>0.25</v>
      </c>
      <c r="AX166">
        <v>-9.2430204551969486E-2</v>
      </c>
      <c r="AY166">
        <v>-8.6891474694110848E-2</v>
      </c>
      <c r="AZ166">
        <v>-8.4292518216748991E-2</v>
      </c>
      <c r="BA166">
        <v>-0.1136153106162523</v>
      </c>
      <c r="BB166">
        <v>0</v>
      </c>
      <c r="BC166">
        <v>1.2442584257512901</v>
      </c>
      <c r="BD166">
        <v>-1.3301649994756909E-2</v>
      </c>
    </row>
    <row r="167" spans="1:56" x14ac:dyDescent="0.2">
      <c r="A167" s="2">
        <v>43197.375</v>
      </c>
      <c r="B167">
        <v>7277000</v>
      </c>
      <c r="C167">
        <v>406000</v>
      </c>
      <c r="D167">
        <v>520</v>
      </c>
      <c r="E167">
        <v>123800</v>
      </c>
      <c r="F167">
        <v>7673000</v>
      </c>
      <c r="G167">
        <v>427000</v>
      </c>
      <c r="H167">
        <v>540</v>
      </c>
      <c r="I167">
        <v>129900</v>
      </c>
      <c r="J167">
        <v>7232000</v>
      </c>
      <c r="K167">
        <v>404700</v>
      </c>
      <c r="L167">
        <v>516</v>
      </c>
      <c r="M167">
        <v>123550</v>
      </c>
      <c r="N167">
        <v>7533000</v>
      </c>
      <c r="O167">
        <v>419550</v>
      </c>
      <c r="P167">
        <v>529</v>
      </c>
      <c r="Q167">
        <v>126400</v>
      </c>
      <c r="R167">
        <v>363000</v>
      </c>
      <c r="S167">
        <v>21000</v>
      </c>
      <c r="T167">
        <v>37</v>
      </c>
      <c r="U167">
        <v>9950</v>
      </c>
      <c r="V167">
        <v>4.9001079913606908E-2</v>
      </c>
      <c r="W167">
        <v>5.0377833753148617E-2</v>
      </c>
      <c r="X167">
        <v>6.9158878504672894E-2</v>
      </c>
      <c r="Y167">
        <v>7.6745082915541843E-2</v>
      </c>
      <c r="Z167">
        <v>7603700</v>
      </c>
      <c r="AA167">
        <v>424900</v>
      </c>
      <c r="AB167">
        <v>553.29999999999995</v>
      </c>
      <c r="AC167">
        <v>132755</v>
      </c>
      <c r="AD167">
        <v>7596200</v>
      </c>
      <c r="AE167">
        <v>422470</v>
      </c>
      <c r="AF167">
        <v>547</v>
      </c>
      <c r="AG167">
        <v>131920</v>
      </c>
      <c r="AH167">
        <v>1</v>
      </c>
      <c r="AI167">
        <v>1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0.25</v>
      </c>
      <c r="AU167">
        <v>0.25</v>
      </c>
      <c r="AV167">
        <v>0.25</v>
      </c>
      <c r="AW167">
        <v>0.25</v>
      </c>
      <c r="AX167">
        <v>-1.3253002654947671E-2</v>
      </c>
      <c r="AY167">
        <v>-1.6532949633798921E-2</v>
      </c>
      <c r="AZ167">
        <v>-4.7735001711739937E-2</v>
      </c>
      <c r="BA167">
        <v>-5.1671054335906692E-2</v>
      </c>
      <c r="BB167">
        <v>0</v>
      </c>
      <c r="BC167">
        <v>1.2442584257512901</v>
      </c>
      <c r="BD167">
        <v>-1.3301649994756909E-2</v>
      </c>
    </row>
    <row r="168" spans="1:56" x14ac:dyDescent="0.2">
      <c r="A168" s="2">
        <v>43198.375</v>
      </c>
      <c r="B168">
        <v>7533000</v>
      </c>
      <c r="C168">
        <v>419550</v>
      </c>
      <c r="D168">
        <v>529</v>
      </c>
      <c r="E168">
        <v>126400</v>
      </c>
      <c r="F168">
        <v>7657000</v>
      </c>
      <c r="G168">
        <v>435450</v>
      </c>
      <c r="H168">
        <v>545</v>
      </c>
      <c r="I168">
        <v>128250</v>
      </c>
      <c r="J168">
        <v>7480000</v>
      </c>
      <c r="K168">
        <v>418000</v>
      </c>
      <c r="L168">
        <v>525</v>
      </c>
      <c r="M168">
        <v>124700</v>
      </c>
      <c r="N168">
        <v>7622000</v>
      </c>
      <c r="O168">
        <v>433800</v>
      </c>
      <c r="P168">
        <v>540</v>
      </c>
      <c r="Q168">
        <v>127300</v>
      </c>
      <c r="R168">
        <v>441000</v>
      </c>
      <c r="S168">
        <v>22300</v>
      </c>
      <c r="T168">
        <v>24</v>
      </c>
      <c r="U168">
        <v>6350</v>
      </c>
      <c r="V168">
        <v>6.0601896385873301E-2</v>
      </c>
      <c r="W168">
        <v>5.4926108374384233E-2</v>
      </c>
      <c r="X168">
        <v>4.6153846153846163E-2</v>
      </c>
      <c r="Y168">
        <v>5.1292407108239103E-2</v>
      </c>
      <c r="Z168">
        <v>7929900</v>
      </c>
      <c r="AA168">
        <v>439620</v>
      </c>
      <c r="AB168">
        <v>550.6</v>
      </c>
      <c r="AC168">
        <v>132115</v>
      </c>
      <c r="AD168">
        <v>7560200</v>
      </c>
      <c r="AE168">
        <v>422210</v>
      </c>
      <c r="AF168">
        <v>545</v>
      </c>
      <c r="AG168">
        <v>131110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0.25</v>
      </c>
      <c r="AU168">
        <v>0.25</v>
      </c>
      <c r="AV168">
        <v>0.25</v>
      </c>
      <c r="AW168">
        <v>0.25</v>
      </c>
      <c r="AX168">
        <v>-4.2664743024323437E-2</v>
      </c>
      <c r="AY168">
        <v>-1.7177872997011231E-2</v>
      </c>
      <c r="AZ168">
        <v>-2.3166888163375421E-2</v>
      </c>
      <c r="BA168">
        <v>-4.0292045814135813E-2</v>
      </c>
      <c r="BB168">
        <v>0</v>
      </c>
      <c r="BC168">
        <v>1.2442584257512901</v>
      </c>
      <c r="BD168">
        <v>-1.3301649994756909E-2</v>
      </c>
    </row>
    <row r="169" spans="1:56" x14ac:dyDescent="0.2">
      <c r="A169" s="2">
        <v>43199.375</v>
      </c>
      <c r="B169">
        <v>7621000</v>
      </c>
      <c r="C169">
        <v>433800</v>
      </c>
      <c r="D169">
        <v>539</v>
      </c>
      <c r="E169">
        <v>127150</v>
      </c>
      <c r="F169">
        <v>7752000</v>
      </c>
      <c r="G169">
        <v>466100</v>
      </c>
      <c r="H169">
        <v>554</v>
      </c>
      <c r="I169">
        <v>134000</v>
      </c>
      <c r="J169">
        <v>7290000</v>
      </c>
      <c r="K169">
        <v>425000</v>
      </c>
      <c r="L169">
        <v>521</v>
      </c>
      <c r="M169">
        <v>123500</v>
      </c>
      <c r="N169">
        <v>7450000</v>
      </c>
      <c r="O169">
        <v>438950</v>
      </c>
      <c r="P169">
        <v>533</v>
      </c>
      <c r="Q169">
        <v>125550</v>
      </c>
      <c r="R169">
        <v>177000</v>
      </c>
      <c r="S169">
        <v>17450</v>
      </c>
      <c r="T169">
        <v>20</v>
      </c>
      <c r="U169">
        <v>3550</v>
      </c>
      <c r="V169">
        <v>2.3496614894464359E-2</v>
      </c>
      <c r="W169">
        <v>4.159218209986891E-2</v>
      </c>
      <c r="X169">
        <v>3.780718336483932E-2</v>
      </c>
      <c r="Y169">
        <v>2.8085443037974681E-2</v>
      </c>
      <c r="Z169">
        <v>7780300</v>
      </c>
      <c r="AA169">
        <v>449505</v>
      </c>
      <c r="AB169">
        <v>557</v>
      </c>
      <c r="AC169">
        <v>130345</v>
      </c>
      <c r="AD169">
        <v>7466200</v>
      </c>
      <c r="AE169">
        <v>418540</v>
      </c>
      <c r="AF169">
        <v>533</v>
      </c>
      <c r="AG169">
        <v>127340</v>
      </c>
      <c r="AH169">
        <v>0</v>
      </c>
      <c r="AI169">
        <v>1</v>
      </c>
      <c r="AJ169">
        <v>0</v>
      </c>
      <c r="AK169">
        <v>1</v>
      </c>
      <c r="AL169">
        <v>1</v>
      </c>
      <c r="AM169">
        <v>1</v>
      </c>
      <c r="AN169">
        <v>1</v>
      </c>
      <c r="AO169">
        <v>0</v>
      </c>
      <c r="AP169">
        <v>0</v>
      </c>
      <c r="AQ169">
        <v>1</v>
      </c>
      <c r="AR169">
        <v>0</v>
      </c>
      <c r="AS169">
        <v>0</v>
      </c>
      <c r="AT169">
        <v>0.25</v>
      </c>
      <c r="AU169">
        <v>0.25</v>
      </c>
      <c r="AV169">
        <v>0.25</v>
      </c>
      <c r="AW169">
        <v>0.25</v>
      </c>
      <c r="AX169">
        <v>-4.6275917247673659E-2</v>
      </c>
      <c r="AY169">
        <v>-2.7379662983018419E-2</v>
      </c>
      <c r="AZ169">
        <v>-4.6907979373389752E-2</v>
      </c>
      <c r="BA169">
        <v>-4.0632150100045512E-2</v>
      </c>
      <c r="BB169">
        <v>-6.8449157457546039E-3</v>
      </c>
      <c r="BC169">
        <v>1.2357415816610771</v>
      </c>
      <c r="BD169">
        <v>-2.005551706701791E-2</v>
      </c>
    </row>
    <row r="170" spans="1:56" x14ac:dyDescent="0.2">
      <c r="A170" s="2">
        <v>43200.375</v>
      </c>
      <c r="B170">
        <v>7449000</v>
      </c>
      <c r="C170">
        <v>438950</v>
      </c>
      <c r="D170">
        <v>533</v>
      </c>
      <c r="E170">
        <v>126500</v>
      </c>
      <c r="F170">
        <v>7468000</v>
      </c>
      <c r="G170">
        <v>452150</v>
      </c>
      <c r="H170">
        <v>534</v>
      </c>
      <c r="I170">
        <v>126500</v>
      </c>
      <c r="J170">
        <v>7263000</v>
      </c>
      <c r="K170">
        <v>428400</v>
      </c>
      <c r="L170">
        <v>521</v>
      </c>
      <c r="M170">
        <v>121900</v>
      </c>
      <c r="N170">
        <v>7428000</v>
      </c>
      <c r="O170">
        <v>449000</v>
      </c>
      <c r="P170">
        <v>531</v>
      </c>
      <c r="Q170">
        <v>124750</v>
      </c>
      <c r="R170">
        <v>462000</v>
      </c>
      <c r="S170">
        <v>41100</v>
      </c>
      <c r="T170">
        <v>33</v>
      </c>
      <c r="U170">
        <v>10500</v>
      </c>
      <c r="V170">
        <v>6.0621965621309538E-2</v>
      </c>
      <c r="W170">
        <v>9.4744121715076068E-2</v>
      </c>
      <c r="X170">
        <v>6.1224489795918373E-2</v>
      </c>
      <c r="Y170">
        <v>8.257963035784506E-2</v>
      </c>
      <c r="Z170">
        <v>7864800</v>
      </c>
      <c r="AA170">
        <v>475940</v>
      </c>
      <c r="AB170">
        <v>562.70000000000005</v>
      </c>
      <c r="AC170">
        <v>135950</v>
      </c>
      <c r="AD170">
        <v>7457600</v>
      </c>
      <c r="AE170">
        <v>423030</v>
      </c>
      <c r="AF170">
        <v>531.20000000000005</v>
      </c>
      <c r="AG170">
        <v>126700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1</v>
      </c>
      <c r="AN170">
        <v>1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0.25</v>
      </c>
      <c r="AU170">
        <v>0.25</v>
      </c>
      <c r="AV170">
        <v>0.25</v>
      </c>
      <c r="AW170">
        <v>0.25</v>
      </c>
      <c r="AX170">
        <v>-5.930890736074379E-2</v>
      </c>
      <c r="AY170">
        <v>-6.0369826384965908E-2</v>
      </c>
      <c r="AZ170">
        <v>-6.0102648798723957E-2</v>
      </c>
      <c r="BA170">
        <v>-8.6046369930238731E-2</v>
      </c>
      <c r="BB170">
        <v>0</v>
      </c>
      <c r="BC170">
        <v>1.2357415816610771</v>
      </c>
      <c r="BD170">
        <v>-2.005551706701791E-2</v>
      </c>
    </row>
    <row r="171" spans="1:56" x14ac:dyDescent="0.2">
      <c r="A171" s="2">
        <v>43201.375</v>
      </c>
      <c r="B171">
        <v>7428000</v>
      </c>
      <c r="C171">
        <v>449000</v>
      </c>
      <c r="D171">
        <v>531</v>
      </c>
      <c r="E171">
        <v>123750</v>
      </c>
      <c r="F171">
        <v>7483000</v>
      </c>
      <c r="G171">
        <v>462000</v>
      </c>
      <c r="H171">
        <v>601</v>
      </c>
      <c r="I171">
        <v>128500</v>
      </c>
      <c r="J171">
        <v>7351000</v>
      </c>
      <c r="K171">
        <v>444100</v>
      </c>
      <c r="L171">
        <v>525</v>
      </c>
      <c r="M171">
        <v>122000</v>
      </c>
      <c r="N171">
        <v>7429000</v>
      </c>
      <c r="O171">
        <v>459100</v>
      </c>
      <c r="P171">
        <v>574</v>
      </c>
      <c r="Q171">
        <v>127850</v>
      </c>
      <c r="R171">
        <v>205000</v>
      </c>
      <c r="S171">
        <v>23750</v>
      </c>
      <c r="T171">
        <v>13</v>
      </c>
      <c r="U171">
        <v>4600</v>
      </c>
      <c r="V171">
        <v>2.7520472546650559E-2</v>
      </c>
      <c r="W171">
        <v>5.4106390249458937E-2</v>
      </c>
      <c r="X171">
        <v>2.4390243902439029E-2</v>
      </c>
      <c r="Y171">
        <v>3.6363636363636362E-2</v>
      </c>
      <c r="Z171">
        <v>7612500</v>
      </c>
      <c r="AA171">
        <v>470375</v>
      </c>
      <c r="AB171">
        <v>542.70000000000005</v>
      </c>
      <c r="AC171">
        <v>127890</v>
      </c>
      <c r="AD171">
        <v>7461600</v>
      </c>
      <c r="AE171">
        <v>429460</v>
      </c>
      <c r="AF171">
        <v>530.4</v>
      </c>
      <c r="AG171">
        <v>125520</v>
      </c>
      <c r="AH171">
        <v>0</v>
      </c>
      <c r="AI171">
        <v>0</v>
      </c>
      <c r="AJ171">
        <v>1</v>
      </c>
      <c r="AK171">
        <v>1</v>
      </c>
      <c r="AL171">
        <v>0</v>
      </c>
      <c r="AM171">
        <v>1</v>
      </c>
      <c r="AN171">
        <v>1</v>
      </c>
      <c r="AO171">
        <v>0</v>
      </c>
      <c r="AP171">
        <v>0</v>
      </c>
      <c r="AQ171">
        <v>0</v>
      </c>
      <c r="AR171">
        <v>1</v>
      </c>
      <c r="AS171">
        <v>0</v>
      </c>
      <c r="AT171">
        <v>0.25</v>
      </c>
      <c r="AU171">
        <v>0.25</v>
      </c>
      <c r="AV171">
        <v>0.25</v>
      </c>
      <c r="AW171">
        <v>0.25</v>
      </c>
      <c r="AX171">
        <v>-2.8000878374613621E-2</v>
      </c>
      <c r="AY171">
        <v>-2.7866562914564241E-2</v>
      </c>
      <c r="AZ171">
        <v>5.345233616055145E-2</v>
      </c>
      <c r="BA171">
        <v>-4.3035361757522983E-3</v>
      </c>
      <c r="BB171">
        <v>1.3363084040137861E-2</v>
      </c>
      <c r="BC171">
        <v>1.2522549002687069</v>
      </c>
      <c r="BD171">
        <v>-6.9604365869148088E-3</v>
      </c>
    </row>
    <row r="172" spans="1:56" x14ac:dyDescent="0.2">
      <c r="A172" s="2">
        <v>43202.375</v>
      </c>
      <c r="B172">
        <v>7432000</v>
      </c>
      <c r="C172">
        <v>459150</v>
      </c>
      <c r="D172">
        <v>574</v>
      </c>
      <c r="E172">
        <v>126500</v>
      </c>
      <c r="F172">
        <v>8280000</v>
      </c>
      <c r="G172">
        <v>517400</v>
      </c>
      <c r="H172">
        <v>684</v>
      </c>
      <c r="I172">
        <v>136050</v>
      </c>
      <c r="J172">
        <v>7200000</v>
      </c>
      <c r="K172">
        <v>440000</v>
      </c>
      <c r="L172">
        <v>536</v>
      </c>
      <c r="M172">
        <v>119550</v>
      </c>
      <c r="N172">
        <v>8121000</v>
      </c>
      <c r="O172">
        <v>507600</v>
      </c>
      <c r="P172">
        <v>657</v>
      </c>
      <c r="Q172">
        <v>133350</v>
      </c>
      <c r="R172">
        <v>132000</v>
      </c>
      <c r="S172">
        <v>17900</v>
      </c>
      <c r="T172">
        <v>76</v>
      </c>
      <c r="U172">
        <v>6500</v>
      </c>
      <c r="V172">
        <v>1.7770597738287559E-2</v>
      </c>
      <c r="W172">
        <v>3.9866369710467697E-2</v>
      </c>
      <c r="X172">
        <v>0.1431261770244821</v>
      </c>
      <c r="Y172">
        <v>5.2525252525252517E-2</v>
      </c>
      <c r="Z172">
        <v>7550800</v>
      </c>
      <c r="AA172">
        <v>475260</v>
      </c>
      <c r="AB172">
        <v>642.4</v>
      </c>
      <c r="AC172">
        <v>132350</v>
      </c>
      <c r="AD172">
        <v>7492600</v>
      </c>
      <c r="AE172">
        <v>440090</v>
      </c>
      <c r="AF172">
        <v>541.20000000000005</v>
      </c>
      <c r="AG172">
        <v>126060</v>
      </c>
      <c r="AH172">
        <v>1</v>
      </c>
      <c r="AI172">
        <v>1</v>
      </c>
      <c r="AJ172">
        <v>1</v>
      </c>
      <c r="AK172">
        <v>1</v>
      </c>
      <c r="AL172">
        <v>0</v>
      </c>
      <c r="AM172">
        <v>1</v>
      </c>
      <c r="AN172">
        <v>1</v>
      </c>
      <c r="AO172">
        <v>1</v>
      </c>
      <c r="AP172">
        <v>0</v>
      </c>
      <c r="AQ172">
        <v>1</v>
      </c>
      <c r="AR172">
        <v>1</v>
      </c>
      <c r="AS172">
        <v>1</v>
      </c>
      <c r="AT172">
        <v>0.25</v>
      </c>
      <c r="AU172">
        <v>0.25</v>
      </c>
      <c r="AV172">
        <v>0.25</v>
      </c>
      <c r="AW172">
        <v>0.25</v>
      </c>
      <c r="AX172">
        <v>7.1221703438490547E-2</v>
      </c>
      <c r="AY172">
        <v>6.378330323320025E-2</v>
      </c>
      <c r="AZ172">
        <v>1.864452912357106E-2</v>
      </c>
      <c r="BA172">
        <v>3.533544923752574E-3</v>
      </c>
      <c r="BB172">
        <v>2.1490344320130968E-2</v>
      </c>
      <c r="BC172">
        <v>1.279166289252053</v>
      </c>
      <c r="BD172">
        <v>0</v>
      </c>
    </row>
    <row r="173" spans="1:56" x14ac:dyDescent="0.2">
      <c r="A173" s="2">
        <v>43203.375</v>
      </c>
      <c r="B173">
        <v>8125000</v>
      </c>
      <c r="C173">
        <v>507600</v>
      </c>
      <c r="D173">
        <v>657</v>
      </c>
      <c r="E173">
        <v>133350</v>
      </c>
      <c r="F173">
        <v>8625000</v>
      </c>
      <c r="G173">
        <v>554000</v>
      </c>
      <c r="H173">
        <v>734</v>
      </c>
      <c r="I173">
        <v>139650</v>
      </c>
      <c r="J173">
        <v>7925000</v>
      </c>
      <c r="K173">
        <v>493300</v>
      </c>
      <c r="L173">
        <v>628</v>
      </c>
      <c r="M173">
        <v>126500</v>
      </c>
      <c r="N173">
        <v>8375000</v>
      </c>
      <c r="O173">
        <v>521500</v>
      </c>
      <c r="P173">
        <v>681</v>
      </c>
      <c r="Q173">
        <v>133400</v>
      </c>
      <c r="R173">
        <v>1080000</v>
      </c>
      <c r="S173">
        <v>77400</v>
      </c>
      <c r="T173">
        <v>148</v>
      </c>
      <c r="U173">
        <v>16500</v>
      </c>
      <c r="V173">
        <v>0.14531754574811631</v>
      </c>
      <c r="W173">
        <v>0.1685723619732114</v>
      </c>
      <c r="X173">
        <v>0.25783972125435539</v>
      </c>
      <c r="Y173">
        <v>0.13043478260869559</v>
      </c>
      <c r="Z173">
        <v>9097000</v>
      </c>
      <c r="AA173">
        <v>577260</v>
      </c>
      <c r="AB173">
        <v>790.2</v>
      </c>
      <c r="AC173">
        <v>148200</v>
      </c>
      <c r="AD173">
        <v>7611000</v>
      </c>
      <c r="AE173">
        <v>457700</v>
      </c>
      <c r="AF173">
        <v>566.79999999999995</v>
      </c>
      <c r="AG173">
        <v>127450</v>
      </c>
      <c r="AH173">
        <v>0</v>
      </c>
      <c r="AI173">
        <v>0</v>
      </c>
      <c r="AJ173">
        <v>0</v>
      </c>
      <c r="AK173">
        <v>0</v>
      </c>
      <c r="AL173">
        <v>1</v>
      </c>
      <c r="AM173">
        <v>1</v>
      </c>
      <c r="AN173">
        <v>1</v>
      </c>
      <c r="AO173">
        <v>1</v>
      </c>
      <c r="AP173">
        <v>0</v>
      </c>
      <c r="AQ173">
        <v>0</v>
      </c>
      <c r="AR173">
        <v>0</v>
      </c>
      <c r="AS173">
        <v>0</v>
      </c>
      <c r="AT173">
        <v>0.25</v>
      </c>
      <c r="AU173">
        <v>0.25</v>
      </c>
      <c r="AV173">
        <v>0.19391891891891891</v>
      </c>
      <c r="AW173">
        <v>0.25</v>
      </c>
      <c r="AX173">
        <v>-8.3042006566179549E-2</v>
      </c>
      <c r="AY173">
        <v>-0.1002006657785839</v>
      </c>
      <c r="AZ173">
        <v>-0.1416332104204652</v>
      </c>
      <c r="BA173">
        <v>-0.1034584003383245</v>
      </c>
      <c r="BB173">
        <v>0</v>
      </c>
      <c r="BC173">
        <v>1.279166289252053</v>
      </c>
      <c r="BD173">
        <v>0</v>
      </c>
    </row>
    <row r="174" spans="1:56" x14ac:dyDescent="0.2">
      <c r="A174" s="2">
        <v>43204.375</v>
      </c>
      <c r="B174">
        <v>8375000</v>
      </c>
      <c r="C174">
        <v>524000</v>
      </c>
      <c r="D174">
        <v>682</v>
      </c>
      <c r="E174">
        <v>133400</v>
      </c>
      <c r="F174">
        <v>8575000</v>
      </c>
      <c r="G174">
        <v>541500</v>
      </c>
      <c r="H174">
        <v>702</v>
      </c>
      <c r="I174">
        <v>136000</v>
      </c>
      <c r="J174">
        <v>8120000</v>
      </c>
      <c r="K174">
        <v>502000</v>
      </c>
      <c r="L174">
        <v>646</v>
      </c>
      <c r="M174">
        <v>128250</v>
      </c>
      <c r="N174">
        <v>8350000</v>
      </c>
      <c r="O174">
        <v>522400</v>
      </c>
      <c r="P174">
        <v>665</v>
      </c>
      <c r="Q174">
        <v>130550</v>
      </c>
      <c r="R174">
        <v>700000</v>
      </c>
      <c r="S174">
        <v>60700</v>
      </c>
      <c r="T174">
        <v>106</v>
      </c>
      <c r="U174">
        <v>13150</v>
      </c>
      <c r="V174">
        <v>8.615384615384615E-2</v>
      </c>
      <c r="W174">
        <v>0.11958234830575259</v>
      </c>
      <c r="X174">
        <v>0.16133942161339421</v>
      </c>
      <c r="Y174">
        <v>9.8612673415823027E-2</v>
      </c>
      <c r="Z174">
        <v>9005000</v>
      </c>
      <c r="AA174">
        <v>578630</v>
      </c>
      <c r="AB174">
        <v>777.4</v>
      </c>
      <c r="AC174">
        <v>145235</v>
      </c>
      <c r="AD174">
        <v>7761800</v>
      </c>
      <c r="AE174">
        <v>475740</v>
      </c>
      <c r="AF174">
        <v>595.4</v>
      </c>
      <c r="AG174">
        <v>128700</v>
      </c>
      <c r="AH174">
        <v>0</v>
      </c>
      <c r="AI174">
        <v>0</v>
      </c>
      <c r="AJ174">
        <v>0</v>
      </c>
      <c r="AK174">
        <v>0</v>
      </c>
      <c r="AL174">
        <v>1</v>
      </c>
      <c r="AM174">
        <v>1</v>
      </c>
      <c r="AN174">
        <v>1</v>
      </c>
      <c r="AO174">
        <v>1</v>
      </c>
      <c r="AP174">
        <v>0</v>
      </c>
      <c r="AQ174">
        <v>0</v>
      </c>
      <c r="AR174">
        <v>0</v>
      </c>
      <c r="AS174">
        <v>0</v>
      </c>
      <c r="AT174">
        <v>0.25</v>
      </c>
      <c r="AU174">
        <v>0.25</v>
      </c>
      <c r="AV174">
        <v>0.25</v>
      </c>
      <c r="AW174">
        <v>0.25</v>
      </c>
      <c r="AX174">
        <v>-7.643901536183606E-2</v>
      </c>
      <c r="AY174">
        <v>-0.1007818971393059</v>
      </c>
      <c r="AZ174">
        <v>-0.14799934476300811</v>
      </c>
      <c r="BA174">
        <v>-0.10470036619706501</v>
      </c>
      <c r="BB174">
        <v>0</v>
      </c>
      <c r="BC174">
        <v>1.279166289252053</v>
      </c>
      <c r="BD174">
        <v>0</v>
      </c>
    </row>
    <row r="175" spans="1:56" x14ac:dyDescent="0.2">
      <c r="A175" s="2">
        <v>43205.375</v>
      </c>
      <c r="B175">
        <v>8349000</v>
      </c>
      <c r="C175">
        <v>523300</v>
      </c>
      <c r="D175">
        <v>666</v>
      </c>
      <c r="E175">
        <v>131600</v>
      </c>
      <c r="F175">
        <v>8710000</v>
      </c>
      <c r="G175">
        <v>552600</v>
      </c>
      <c r="H175">
        <v>721</v>
      </c>
      <c r="I175">
        <v>137850</v>
      </c>
      <c r="J175">
        <v>8250000</v>
      </c>
      <c r="K175">
        <v>517900</v>
      </c>
      <c r="L175">
        <v>657</v>
      </c>
      <c r="M175">
        <v>129800</v>
      </c>
      <c r="N175">
        <v>8663000</v>
      </c>
      <c r="O175">
        <v>552500</v>
      </c>
      <c r="P175">
        <v>714</v>
      </c>
      <c r="Q175">
        <v>136650</v>
      </c>
      <c r="R175">
        <v>455000</v>
      </c>
      <c r="S175">
        <v>39500</v>
      </c>
      <c r="T175">
        <v>56</v>
      </c>
      <c r="U175">
        <v>7750</v>
      </c>
      <c r="V175">
        <v>5.4328358208955221E-2</v>
      </c>
      <c r="W175">
        <v>7.5381679389312978E-2</v>
      </c>
      <c r="X175">
        <v>8.2111436950146624E-2</v>
      </c>
      <c r="Y175">
        <v>5.8095952023988012E-2</v>
      </c>
      <c r="Z175">
        <v>8758500</v>
      </c>
      <c r="AA175">
        <v>558850</v>
      </c>
      <c r="AB175">
        <v>716.4</v>
      </c>
      <c r="AC175">
        <v>138575</v>
      </c>
      <c r="AD175">
        <v>7941800</v>
      </c>
      <c r="AE175">
        <v>492610</v>
      </c>
      <c r="AF175">
        <v>622</v>
      </c>
      <c r="AG175">
        <v>129720</v>
      </c>
      <c r="AH175">
        <v>0</v>
      </c>
      <c r="AI175">
        <v>0</v>
      </c>
      <c r="AJ175">
        <v>1</v>
      </c>
      <c r="AK175">
        <v>0</v>
      </c>
      <c r="AL175">
        <v>1</v>
      </c>
      <c r="AM175">
        <v>1</v>
      </c>
      <c r="AN175">
        <v>1</v>
      </c>
      <c r="AO175">
        <v>1</v>
      </c>
      <c r="AP175">
        <v>0</v>
      </c>
      <c r="AQ175">
        <v>0</v>
      </c>
      <c r="AR175">
        <v>1</v>
      </c>
      <c r="AS175">
        <v>0</v>
      </c>
      <c r="AT175">
        <v>0.25</v>
      </c>
      <c r="AU175">
        <v>0.25</v>
      </c>
      <c r="AV175">
        <v>0.25</v>
      </c>
      <c r="AW175">
        <v>0.25</v>
      </c>
      <c r="AX175">
        <v>-1.4852181804114521E-2</v>
      </c>
      <c r="AY175">
        <v>-1.530927587430486E-2</v>
      </c>
      <c r="AZ175">
        <v>-7.3287261323249364E-3</v>
      </c>
      <c r="BA175">
        <v>-1.782795585088159E-2</v>
      </c>
      <c r="BB175">
        <v>-1.8321815330812341E-3</v>
      </c>
      <c r="BC175">
        <v>1.276822624399145</v>
      </c>
      <c r="BD175">
        <v>-1.8321815330814011E-3</v>
      </c>
    </row>
    <row r="176" spans="1:56" x14ac:dyDescent="0.2">
      <c r="A176" s="2">
        <v>43206.375</v>
      </c>
      <c r="B176">
        <v>8665000</v>
      </c>
      <c r="C176">
        <v>552500</v>
      </c>
      <c r="D176">
        <v>715</v>
      </c>
      <c r="E176">
        <v>136550</v>
      </c>
      <c r="F176">
        <v>8840000</v>
      </c>
      <c r="G176">
        <v>564100</v>
      </c>
      <c r="H176">
        <v>729</v>
      </c>
      <c r="I176">
        <v>141250</v>
      </c>
      <c r="J176">
        <v>8449000</v>
      </c>
      <c r="K176">
        <v>533100</v>
      </c>
      <c r="L176">
        <v>683</v>
      </c>
      <c r="M176">
        <v>133100</v>
      </c>
      <c r="N176">
        <v>8663000</v>
      </c>
      <c r="O176">
        <v>549000</v>
      </c>
      <c r="P176">
        <v>712</v>
      </c>
      <c r="Q176">
        <v>137600</v>
      </c>
      <c r="R176">
        <v>460000</v>
      </c>
      <c r="S176">
        <v>34700</v>
      </c>
      <c r="T176">
        <v>64</v>
      </c>
      <c r="U176">
        <v>8050</v>
      </c>
      <c r="V176">
        <v>5.5096418732782371E-2</v>
      </c>
      <c r="W176">
        <v>6.6309956048155927E-2</v>
      </c>
      <c r="X176">
        <v>9.6096096096096095E-2</v>
      </c>
      <c r="Y176">
        <v>6.1170212765957438E-2</v>
      </c>
      <c r="Z176">
        <v>9079000</v>
      </c>
      <c r="AA176">
        <v>583730</v>
      </c>
      <c r="AB176">
        <v>772.6</v>
      </c>
      <c r="AC176">
        <v>143795</v>
      </c>
      <c r="AD176">
        <v>8189200</v>
      </c>
      <c r="AE176">
        <v>513310</v>
      </c>
      <c r="AF176">
        <v>658.8</v>
      </c>
      <c r="AG176">
        <v>132280</v>
      </c>
      <c r="AH176">
        <v>0</v>
      </c>
      <c r="AI176">
        <v>0</v>
      </c>
      <c r="AJ176">
        <v>0</v>
      </c>
      <c r="AK176">
        <v>0</v>
      </c>
      <c r="AL176">
        <v>1</v>
      </c>
      <c r="AM176">
        <v>1</v>
      </c>
      <c r="AN176">
        <v>1</v>
      </c>
      <c r="AO176">
        <v>1</v>
      </c>
      <c r="AP176">
        <v>0</v>
      </c>
      <c r="AQ176">
        <v>0</v>
      </c>
      <c r="AR176">
        <v>0</v>
      </c>
      <c r="AS176">
        <v>0</v>
      </c>
      <c r="AT176">
        <v>0.25</v>
      </c>
      <c r="AU176">
        <v>0.25</v>
      </c>
      <c r="AV176">
        <v>0.25</v>
      </c>
      <c r="AW176">
        <v>0.25</v>
      </c>
      <c r="AX176">
        <v>-4.9629125931417217E-2</v>
      </c>
      <c r="AY176">
        <v>-6.3251189362319993E-2</v>
      </c>
      <c r="AZ176">
        <v>-8.2115344769947529E-2</v>
      </c>
      <c r="BA176">
        <v>-4.6902196858065959E-2</v>
      </c>
      <c r="BB176">
        <v>0</v>
      </c>
      <c r="BC176">
        <v>1.276822624399145</v>
      </c>
      <c r="BD176">
        <v>-1.8321815330814011E-3</v>
      </c>
    </row>
    <row r="177" spans="1:56" x14ac:dyDescent="0.2">
      <c r="A177" s="2">
        <v>43207.375</v>
      </c>
      <c r="B177">
        <v>8663000</v>
      </c>
      <c r="C177">
        <v>547800</v>
      </c>
      <c r="D177">
        <v>712</v>
      </c>
      <c r="E177">
        <v>137650</v>
      </c>
      <c r="F177">
        <v>8704000</v>
      </c>
      <c r="G177">
        <v>549200</v>
      </c>
      <c r="H177">
        <v>724</v>
      </c>
      <c r="I177">
        <v>149100</v>
      </c>
      <c r="J177">
        <v>8360000</v>
      </c>
      <c r="K177">
        <v>536100</v>
      </c>
      <c r="L177">
        <v>698</v>
      </c>
      <c r="M177">
        <v>136600</v>
      </c>
      <c r="N177">
        <v>8450000</v>
      </c>
      <c r="O177">
        <v>538700</v>
      </c>
      <c r="P177">
        <v>702</v>
      </c>
      <c r="Q177">
        <v>142050</v>
      </c>
      <c r="R177">
        <v>391000</v>
      </c>
      <c r="S177">
        <v>31000</v>
      </c>
      <c r="T177">
        <v>46</v>
      </c>
      <c r="U177">
        <v>8150</v>
      </c>
      <c r="V177">
        <v>4.5124062319676861E-2</v>
      </c>
      <c r="W177">
        <v>5.6108597285067882E-2</v>
      </c>
      <c r="X177">
        <v>6.433566433566433E-2</v>
      </c>
      <c r="Y177">
        <v>5.9685097034053461E-2</v>
      </c>
      <c r="Z177">
        <v>9014900</v>
      </c>
      <c r="AA177">
        <v>575700</v>
      </c>
      <c r="AB177">
        <v>753.4</v>
      </c>
      <c r="AC177">
        <v>144985</v>
      </c>
      <c r="AD177">
        <v>8435400</v>
      </c>
      <c r="AE177">
        <v>531040</v>
      </c>
      <c r="AF177">
        <v>686.4</v>
      </c>
      <c r="AG177">
        <v>134510</v>
      </c>
      <c r="AH177">
        <v>0</v>
      </c>
      <c r="AI177">
        <v>0</v>
      </c>
      <c r="AJ177">
        <v>0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0</v>
      </c>
      <c r="AQ177">
        <v>0</v>
      </c>
      <c r="AR177">
        <v>0</v>
      </c>
      <c r="AS177">
        <v>1</v>
      </c>
      <c r="AT177">
        <v>0.25</v>
      </c>
      <c r="AU177">
        <v>0.25</v>
      </c>
      <c r="AV177">
        <v>0.25</v>
      </c>
      <c r="AW177">
        <v>0.25</v>
      </c>
      <c r="AX177">
        <v>-6.6404789285531729E-2</v>
      </c>
      <c r="AY177">
        <v>-6.8005035612291209E-2</v>
      </c>
      <c r="AZ177">
        <v>-7.1943715436130651E-2</v>
      </c>
      <c r="BA177">
        <v>-2.4154677161523419E-2</v>
      </c>
      <c r="BB177">
        <v>-6.0386692903808548E-3</v>
      </c>
      <c r="BC177">
        <v>1.2691123148279231</v>
      </c>
      <c r="BD177">
        <v>-7.8597868851039143E-3</v>
      </c>
    </row>
    <row r="178" spans="1:56" x14ac:dyDescent="0.2">
      <c r="A178" s="2">
        <v>43208.375</v>
      </c>
      <c r="B178">
        <v>8450000</v>
      </c>
      <c r="C178">
        <v>539800</v>
      </c>
      <c r="D178">
        <v>702</v>
      </c>
      <c r="E178">
        <v>142050</v>
      </c>
      <c r="F178">
        <v>8679000</v>
      </c>
      <c r="G178">
        <v>557800</v>
      </c>
      <c r="H178">
        <v>774</v>
      </c>
      <c r="I178">
        <v>149650</v>
      </c>
      <c r="J178">
        <v>8445000</v>
      </c>
      <c r="K178">
        <v>536800</v>
      </c>
      <c r="L178">
        <v>702</v>
      </c>
      <c r="M178">
        <v>142000</v>
      </c>
      <c r="N178">
        <v>8652000</v>
      </c>
      <c r="O178">
        <v>557000</v>
      </c>
      <c r="P178">
        <v>755</v>
      </c>
      <c r="Q178">
        <v>148050</v>
      </c>
      <c r="R178">
        <v>344000</v>
      </c>
      <c r="S178">
        <v>13100</v>
      </c>
      <c r="T178">
        <v>26</v>
      </c>
      <c r="U178">
        <v>12500</v>
      </c>
      <c r="V178">
        <v>3.9709107699411293E-2</v>
      </c>
      <c r="W178">
        <v>2.3913837166849219E-2</v>
      </c>
      <c r="X178">
        <v>3.6516853932584269E-2</v>
      </c>
      <c r="Y178">
        <v>9.081002542680712E-2</v>
      </c>
      <c r="Z178">
        <v>8759600</v>
      </c>
      <c r="AA178">
        <v>551590</v>
      </c>
      <c r="AB178">
        <v>725.4</v>
      </c>
      <c r="AC178">
        <v>153300</v>
      </c>
      <c r="AD178">
        <v>8500400</v>
      </c>
      <c r="AE178">
        <v>537480</v>
      </c>
      <c r="AF178">
        <v>695.4</v>
      </c>
      <c r="AG178">
        <v>136250</v>
      </c>
      <c r="AH178">
        <v>0</v>
      </c>
      <c r="AI178">
        <v>1</v>
      </c>
      <c r="AJ178">
        <v>1</v>
      </c>
      <c r="AK178">
        <v>0</v>
      </c>
      <c r="AL178">
        <v>0</v>
      </c>
      <c r="AM178">
        <v>1</v>
      </c>
      <c r="AN178">
        <v>1</v>
      </c>
      <c r="AO178">
        <v>1</v>
      </c>
      <c r="AP178">
        <v>0</v>
      </c>
      <c r="AQ178">
        <v>1</v>
      </c>
      <c r="AR178">
        <v>1</v>
      </c>
      <c r="AS178">
        <v>0</v>
      </c>
      <c r="AT178">
        <v>0.25</v>
      </c>
      <c r="AU178">
        <v>0.25</v>
      </c>
      <c r="AV178">
        <v>0.25</v>
      </c>
      <c r="AW178">
        <v>0.25</v>
      </c>
      <c r="AX178">
        <v>-1.6226645298379801E-2</v>
      </c>
      <c r="AY178">
        <v>5.7768398734356907E-3</v>
      </c>
      <c r="AZ178">
        <v>3.6650162591827851E-2</v>
      </c>
      <c r="BA178">
        <v>-3.8101878434911092E-2</v>
      </c>
      <c r="BB178">
        <v>1.0606750616315891E-2</v>
      </c>
      <c r="BC178">
        <v>1.2825734726553979</v>
      </c>
      <c r="BD178">
        <v>0</v>
      </c>
    </row>
    <row r="179" spans="1:56" x14ac:dyDescent="0.2">
      <c r="A179" s="2">
        <v>43209.375</v>
      </c>
      <c r="B179">
        <v>8652000</v>
      </c>
      <c r="C179">
        <v>556900</v>
      </c>
      <c r="D179">
        <v>755</v>
      </c>
      <c r="E179">
        <v>148050</v>
      </c>
      <c r="F179">
        <v>8999000</v>
      </c>
      <c r="G179">
        <v>619600</v>
      </c>
      <c r="H179">
        <v>860</v>
      </c>
      <c r="I179">
        <v>159900</v>
      </c>
      <c r="J179">
        <v>8601000</v>
      </c>
      <c r="K179">
        <v>553100</v>
      </c>
      <c r="L179">
        <v>748</v>
      </c>
      <c r="M179">
        <v>145900</v>
      </c>
      <c r="N179">
        <v>8994000</v>
      </c>
      <c r="O179">
        <v>615600</v>
      </c>
      <c r="P179">
        <v>848</v>
      </c>
      <c r="Q179">
        <v>158850</v>
      </c>
      <c r="R179">
        <v>234000</v>
      </c>
      <c r="S179">
        <v>21000</v>
      </c>
      <c r="T179">
        <v>72</v>
      </c>
      <c r="U179">
        <v>7650</v>
      </c>
      <c r="V179">
        <v>2.769230769230769E-2</v>
      </c>
      <c r="W179">
        <v>3.8903297517599113E-2</v>
      </c>
      <c r="X179">
        <v>0.1025641025641026</v>
      </c>
      <c r="Y179">
        <v>5.385427666314678E-2</v>
      </c>
      <c r="Z179">
        <v>8862600</v>
      </c>
      <c r="AA179">
        <v>575800</v>
      </c>
      <c r="AB179">
        <v>819.8</v>
      </c>
      <c r="AC179">
        <v>154935</v>
      </c>
      <c r="AD179">
        <v>8555800</v>
      </c>
      <c r="AE179">
        <v>544060</v>
      </c>
      <c r="AF179">
        <v>710</v>
      </c>
      <c r="AG179">
        <v>139180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0.25</v>
      </c>
      <c r="AU179">
        <v>0.25</v>
      </c>
      <c r="AV179">
        <v>0.25</v>
      </c>
      <c r="AW179">
        <v>0.25</v>
      </c>
      <c r="AX179">
        <v>1.077514593722317E-2</v>
      </c>
      <c r="AY179">
        <v>6.4853273654150723E-2</v>
      </c>
      <c r="AZ179">
        <v>3.026929794959976E-2</v>
      </c>
      <c r="BA179">
        <v>2.1175772184935941E-2</v>
      </c>
      <c r="BB179">
        <v>3.1768372431477399E-2</v>
      </c>
      <c r="BC179">
        <v>1.3233187444054479</v>
      </c>
      <c r="BD179">
        <v>0</v>
      </c>
    </row>
    <row r="180" spans="1:56" x14ac:dyDescent="0.2">
      <c r="A180" s="2">
        <v>43210.375</v>
      </c>
      <c r="B180">
        <v>8994000</v>
      </c>
      <c r="C180">
        <v>615700</v>
      </c>
      <c r="D180">
        <v>849</v>
      </c>
      <c r="E180">
        <v>158850</v>
      </c>
      <c r="F180">
        <v>9666000</v>
      </c>
      <c r="G180">
        <v>671800</v>
      </c>
      <c r="H180">
        <v>1015</v>
      </c>
      <c r="I180">
        <v>168600</v>
      </c>
      <c r="J180">
        <v>8710000</v>
      </c>
      <c r="K180">
        <v>592200</v>
      </c>
      <c r="L180">
        <v>846</v>
      </c>
      <c r="M180">
        <v>151700</v>
      </c>
      <c r="N180">
        <v>9552000</v>
      </c>
      <c r="O180">
        <v>663200</v>
      </c>
      <c r="P180">
        <v>995</v>
      </c>
      <c r="Q180">
        <v>167100</v>
      </c>
      <c r="R180">
        <v>398000</v>
      </c>
      <c r="S180">
        <v>66500</v>
      </c>
      <c r="T180">
        <v>112</v>
      </c>
      <c r="U180">
        <v>14000</v>
      </c>
      <c r="V180">
        <v>4.6000924641701343E-2</v>
      </c>
      <c r="W180">
        <v>0.1194110253187287</v>
      </c>
      <c r="X180">
        <v>0.14834437086092719</v>
      </c>
      <c r="Y180">
        <v>9.4562647754137114E-2</v>
      </c>
      <c r="Z180">
        <v>9352200</v>
      </c>
      <c r="AA180">
        <v>675550</v>
      </c>
      <c r="AB180">
        <v>949.8</v>
      </c>
      <c r="AC180">
        <v>171450</v>
      </c>
      <c r="AD180">
        <v>8684800</v>
      </c>
      <c r="AE180">
        <v>562540</v>
      </c>
      <c r="AF180">
        <v>746.6</v>
      </c>
      <c r="AG180">
        <v>144630</v>
      </c>
      <c r="AH180">
        <v>1</v>
      </c>
      <c r="AI180">
        <v>0</v>
      </c>
      <c r="AJ180">
        <v>1</v>
      </c>
      <c r="AK180">
        <v>0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0</v>
      </c>
      <c r="AR180">
        <v>1</v>
      </c>
      <c r="AS180">
        <v>0</v>
      </c>
      <c r="AT180">
        <v>0.25</v>
      </c>
      <c r="AU180">
        <v>0.25</v>
      </c>
      <c r="AV180">
        <v>0.25</v>
      </c>
      <c r="AW180">
        <v>0.25</v>
      </c>
      <c r="AX180">
        <v>1.7286655917650769E-2</v>
      </c>
      <c r="AY180">
        <v>-2.2200436666449549E-2</v>
      </c>
      <c r="AZ180">
        <v>4.3406974217494732E-2</v>
      </c>
      <c r="BA180">
        <v>-2.926255974490222E-2</v>
      </c>
      <c r="BB180">
        <v>1.517340753378638E-2</v>
      </c>
      <c r="BC180">
        <v>1.34339799901141</v>
      </c>
      <c r="BD180">
        <v>0</v>
      </c>
    </row>
    <row r="181" spans="1:56" x14ac:dyDescent="0.2">
      <c r="A181" s="2">
        <v>43211.375</v>
      </c>
      <c r="B181">
        <v>9552000</v>
      </c>
      <c r="C181">
        <v>663200</v>
      </c>
      <c r="D181">
        <v>995</v>
      </c>
      <c r="E181">
        <v>167050</v>
      </c>
      <c r="F181">
        <v>9845000</v>
      </c>
      <c r="G181">
        <v>680000</v>
      </c>
      <c r="H181">
        <v>1010</v>
      </c>
      <c r="I181">
        <v>170100</v>
      </c>
      <c r="J181">
        <v>9285000</v>
      </c>
      <c r="K181">
        <v>620000</v>
      </c>
      <c r="L181">
        <v>880</v>
      </c>
      <c r="M181">
        <v>150100</v>
      </c>
      <c r="N181">
        <v>9735000</v>
      </c>
      <c r="O181">
        <v>660000</v>
      </c>
      <c r="P181">
        <v>942</v>
      </c>
      <c r="Q181">
        <v>161700</v>
      </c>
      <c r="R181">
        <v>956000</v>
      </c>
      <c r="S181">
        <v>79600</v>
      </c>
      <c r="T181">
        <v>169</v>
      </c>
      <c r="U181">
        <v>16900</v>
      </c>
      <c r="V181">
        <v>0.10629308427840781</v>
      </c>
      <c r="W181">
        <v>0.12928374208218291</v>
      </c>
      <c r="X181">
        <v>0.199057714958775</v>
      </c>
      <c r="Y181">
        <v>0.1063896757947749</v>
      </c>
      <c r="Z181">
        <v>10412400</v>
      </c>
      <c r="AA181">
        <v>734840</v>
      </c>
      <c r="AB181">
        <v>1147.0999999999999</v>
      </c>
      <c r="AC181">
        <v>182260</v>
      </c>
      <c r="AD181">
        <v>8862200</v>
      </c>
      <c r="AE181">
        <v>584680</v>
      </c>
      <c r="AF181">
        <v>802.6</v>
      </c>
      <c r="AG181">
        <v>150730</v>
      </c>
      <c r="AH181">
        <v>0</v>
      </c>
      <c r="AI181">
        <v>0</v>
      </c>
      <c r="AJ181">
        <v>0</v>
      </c>
      <c r="AK181">
        <v>0</v>
      </c>
      <c r="AL181">
        <v>1</v>
      </c>
      <c r="AM181">
        <v>1</v>
      </c>
      <c r="AN181">
        <v>1</v>
      </c>
      <c r="AO181">
        <v>1</v>
      </c>
      <c r="AP181">
        <v>0</v>
      </c>
      <c r="AQ181">
        <v>0</v>
      </c>
      <c r="AR181">
        <v>0</v>
      </c>
      <c r="AS181">
        <v>0</v>
      </c>
      <c r="AT181">
        <v>0.25</v>
      </c>
      <c r="AU181">
        <v>0.25</v>
      </c>
      <c r="AV181">
        <v>0.25</v>
      </c>
      <c r="AW181">
        <v>0.25</v>
      </c>
      <c r="AX181">
        <v>-6.8789354562742711E-2</v>
      </c>
      <c r="AY181">
        <v>-0.1054307475626288</v>
      </c>
      <c r="AZ181">
        <v>-0.18207695845341831</v>
      </c>
      <c r="BA181">
        <v>-0.116347574794447</v>
      </c>
      <c r="BB181">
        <v>0</v>
      </c>
      <c r="BC181">
        <v>1.34339799901141</v>
      </c>
      <c r="BD181">
        <v>0</v>
      </c>
    </row>
    <row r="182" spans="1:56" x14ac:dyDescent="0.2">
      <c r="A182" s="2">
        <v>43212.375</v>
      </c>
      <c r="B182">
        <v>9735000</v>
      </c>
      <c r="C182">
        <v>659800</v>
      </c>
      <c r="D182">
        <v>942</v>
      </c>
      <c r="E182">
        <v>161650</v>
      </c>
      <c r="F182">
        <v>9757000</v>
      </c>
      <c r="G182">
        <v>697300</v>
      </c>
      <c r="H182">
        <v>985</v>
      </c>
      <c r="I182">
        <v>164900</v>
      </c>
      <c r="J182">
        <v>9500000</v>
      </c>
      <c r="K182">
        <v>642100</v>
      </c>
      <c r="L182">
        <v>907</v>
      </c>
      <c r="M182">
        <v>156900</v>
      </c>
      <c r="N182">
        <v>9602000</v>
      </c>
      <c r="O182">
        <v>677000</v>
      </c>
      <c r="P182">
        <v>940</v>
      </c>
      <c r="Q182">
        <v>160000</v>
      </c>
      <c r="R182">
        <v>560000</v>
      </c>
      <c r="S182">
        <v>60000</v>
      </c>
      <c r="T182">
        <v>130</v>
      </c>
      <c r="U182">
        <v>20000</v>
      </c>
      <c r="V182">
        <v>5.8626465661641543E-2</v>
      </c>
      <c r="W182">
        <v>9.0470446320868522E-2</v>
      </c>
      <c r="X182">
        <v>0.1306532663316583</v>
      </c>
      <c r="Y182">
        <v>0.1197246333433104</v>
      </c>
      <c r="Z182">
        <v>10239000</v>
      </c>
      <c r="AA182">
        <v>713800</v>
      </c>
      <c r="AB182">
        <v>1059</v>
      </c>
      <c r="AC182">
        <v>179650</v>
      </c>
      <c r="AD182">
        <v>9076600</v>
      </c>
      <c r="AE182">
        <v>607080</v>
      </c>
      <c r="AF182">
        <v>848.6</v>
      </c>
      <c r="AG182">
        <v>155530</v>
      </c>
      <c r="AH182">
        <v>0</v>
      </c>
      <c r="AI182">
        <v>0</v>
      </c>
      <c r="AJ182">
        <v>0</v>
      </c>
      <c r="AK182">
        <v>0</v>
      </c>
      <c r="AL182">
        <v>1</v>
      </c>
      <c r="AM182">
        <v>1</v>
      </c>
      <c r="AN182">
        <v>1</v>
      </c>
      <c r="AO182">
        <v>1</v>
      </c>
      <c r="AP182">
        <v>0</v>
      </c>
      <c r="AQ182">
        <v>0</v>
      </c>
      <c r="AR182">
        <v>0</v>
      </c>
      <c r="AS182">
        <v>0</v>
      </c>
      <c r="AT182">
        <v>0.25</v>
      </c>
      <c r="AU182">
        <v>0.25</v>
      </c>
      <c r="AV182">
        <v>0.25</v>
      </c>
      <c r="AW182">
        <v>0.25</v>
      </c>
      <c r="AX182">
        <v>-6.5956767001206118E-2</v>
      </c>
      <c r="AY182">
        <v>-5.5341264794591227E-2</v>
      </c>
      <c r="AZ182">
        <v>-0.11591359302169971</v>
      </c>
      <c r="BA182">
        <v>-0.11293472059499141</v>
      </c>
      <c r="BB182">
        <v>0</v>
      </c>
      <c r="BC182">
        <v>1.34339799901141</v>
      </c>
      <c r="BD182">
        <v>0</v>
      </c>
    </row>
    <row r="183" spans="1:56" x14ac:dyDescent="0.2">
      <c r="A183" s="2">
        <v>43213.375</v>
      </c>
      <c r="B183">
        <v>9602000</v>
      </c>
      <c r="C183">
        <v>678100</v>
      </c>
      <c r="D183">
        <v>940</v>
      </c>
      <c r="E183">
        <v>159450</v>
      </c>
      <c r="F183">
        <v>9771000</v>
      </c>
      <c r="G183">
        <v>710800</v>
      </c>
      <c r="H183">
        <v>962</v>
      </c>
      <c r="I183">
        <v>168400</v>
      </c>
      <c r="J183">
        <v>9530000</v>
      </c>
      <c r="K183">
        <v>673400</v>
      </c>
      <c r="L183">
        <v>930</v>
      </c>
      <c r="M183">
        <v>159100</v>
      </c>
      <c r="N183">
        <v>9760000</v>
      </c>
      <c r="O183">
        <v>702700</v>
      </c>
      <c r="P183">
        <v>954</v>
      </c>
      <c r="Q183">
        <v>165750</v>
      </c>
      <c r="R183">
        <v>257000</v>
      </c>
      <c r="S183">
        <v>55200</v>
      </c>
      <c r="T183">
        <v>78</v>
      </c>
      <c r="U183">
        <v>8000</v>
      </c>
      <c r="V183">
        <v>2.6399589111453521E-2</v>
      </c>
      <c r="W183">
        <v>8.3661715671415587E-2</v>
      </c>
      <c r="X183">
        <v>8.2802547770700632E-2</v>
      </c>
      <c r="Y183">
        <v>4.9489638107021353E-2</v>
      </c>
      <c r="Z183">
        <v>9833300</v>
      </c>
      <c r="AA183">
        <v>727780</v>
      </c>
      <c r="AB183">
        <v>1010.2</v>
      </c>
      <c r="AC183">
        <v>166650</v>
      </c>
      <c r="AD183">
        <v>9307000</v>
      </c>
      <c r="AE183">
        <v>634740</v>
      </c>
      <c r="AF183">
        <v>896.2</v>
      </c>
      <c r="AG183">
        <v>159010</v>
      </c>
      <c r="AH183">
        <v>0</v>
      </c>
      <c r="AI183">
        <v>0</v>
      </c>
      <c r="AJ183">
        <v>0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0</v>
      </c>
      <c r="AQ183">
        <v>0</v>
      </c>
      <c r="AR183">
        <v>0</v>
      </c>
      <c r="AS183">
        <v>1</v>
      </c>
      <c r="AT183">
        <v>0.25</v>
      </c>
      <c r="AU183">
        <v>0.25</v>
      </c>
      <c r="AV183">
        <v>0.25</v>
      </c>
      <c r="AW183">
        <v>0.25</v>
      </c>
      <c r="AX183">
        <v>-1.1416520989729119E-2</v>
      </c>
      <c r="AY183">
        <v>-3.831541072955913E-2</v>
      </c>
      <c r="AZ183">
        <v>-5.9402477958357743E-2</v>
      </c>
      <c r="BA183">
        <v>-9.3709969799374848E-3</v>
      </c>
      <c r="BB183">
        <v>-2.3427492449843712E-3</v>
      </c>
      <c r="BC183">
        <v>1.3402507543635129</v>
      </c>
      <c r="BD183">
        <v>-2.342749244984343E-3</v>
      </c>
    </row>
    <row r="184" spans="1:56" x14ac:dyDescent="0.2">
      <c r="A184" s="2">
        <v>43214.375</v>
      </c>
      <c r="B184">
        <v>9758000</v>
      </c>
      <c r="C184">
        <v>702700</v>
      </c>
      <c r="D184">
        <v>954</v>
      </c>
      <c r="E184">
        <v>166350</v>
      </c>
      <c r="F184">
        <v>10670000</v>
      </c>
      <c r="G184">
        <v>777400</v>
      </c>
      <c r="H184">
        <v>1045</v>
      </c>
      <c r="I184">
        <v>181750</v>
      </c>
      <c r="J184">
        <v>9730000</v>
      </c>
      <c r="K184">
        <v>699900</v>
      </c>
      <c r="L184">
        <v>949</v>
      </c>
      <c r="M184">
        <v>165300</v>
      </c>
      <c r="N184">
        <v>10505000</v>
      </c>
      <c r="O184">
        <v>768400</v>
      </c>
      <c r="P184">
        <v>1000</v>
      </c>
      <c r="Q184">
        <v>179200</v>
      </c>
      <c r="R184">
        <v>241000</v>
      </c>
      <c r="S184">
        <v>37400</v>
      </c>
      <c r="T184">
        <v>32</v>
      </c>
      <c r="U184">
        <v>9300</v>
      </c>
      <c r="V184">
        <v>2.509893772130806E-2</v>
      </c>
      <c r="W184">
        <v>5.5154107063854887E-2</v>
      </c>
      <c r="X184">
        <v>3.4042553191489362E-2</v>
      </c>
      <c r="Y184">
        <v>5.8325493885230478E-2</v>
      </c>
      <c r="Z184">
        <v>9974900</v>
      </c>
      <c r="AA184">
        <v>736360</v>
      </c>
      <c r="AB184">
        <v>982.8</v>
      </c>
      <c r="AC184">
        <v>174720</v>
      </c>
      <c r="AD184">
        <v>9528200</v>
      </c>
      <c r="AE184">
        <v>663900</v>
      </c>
      <c r="AF184">
        <v>936</v>
      </c>
      <c r="AG184">
        <v>162670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0.25</v>
      </c>
      <c r="AU184">
        <v>0.25</v>
      </c>
      <c r="AV184">
        <v>0.25</v>
      </c>
      <c r="AW184">
        <v>0.25</v>
      </c>
      <c r="AX184">
        <v>4.8939224679494409E-2</v>
      </c>
      <c r="AY184">
        <v>3.934561210568166E-2</v>
      </c>
      <c r="AZ184">
        <v>1.3439137191632261E-2</v>
      </c>
      <c r="BA184">
        <v>2.1546650289165251E-2</v>
      </c>
      <c r="BB184">
        <v>3.0817656066493389E-2</v>
      </c>
      <c r="BC184">
        <v>1.3815541411543459</v>
      </c>
      <c r="BD184">
        <v>0</v>
      </c>
    </row>
    <row r="185" spans="1:56" x14ac:dyDescent="0.2">
      <c r="A185" s="2">
        <v>43215.375</v>
      </c>
      <c r="B185">
        <v>10505000</v>
      </c>
      <c r="C185">
        <v>768400</v>
      </c>
      <c r="D185">
        <v>1005</v>
      </c>
      <c r="E185">
        <v>179200</v>
      </c>
      <c r="F185">
        <v>10755000</v>
      </c>
      <c r="G185">
        <v>772700</v>
      </c>
      <c r="H185">
        <v>1010</v>
      </c>
      <c r="I185">
        <v>180000</v>
      </c>
      <c r="J185">
        <v>9723000</v>
      </c>
      <c r="K185">
        <v>658000</v>
      </c>
      <c r="L185">
        <v>854</v>
      </c>
      <c r="M185">
        <v>157000</v>
      </c>
      <c r="N185">
        <v>9829000</v>
      </c>
      <c r="O185">
        <v>682300</v>
      </c>
      <c r="P185">
        <v>876</v>
      </c>
      <c r="Q185">
        <v>158500</v>
      </c>
      <c r="R185">
        <v>940000</v>
      </c>
      <c r="S185">
        <v>77500</v>
      </c>
      <c r="T185">
        <v>96</v>
      </c>
      <c r="U185">
        <v>16450</v>
      </c>
      <c r="V185">
        <v>9.633121541299447E-2</v>
      </c>
      <c r="W185">
        <v>0.1102888857264836</v>
      </c>
      <c r="X185">
        <v>0.1006289308176101</v>
      </c>
      <c r="Y185">
        <v>9.8887886985272011E-2</v>
      </c>
      <c r="Z185">
        <v>11351000</v>
      </c>
      <c r="AA185">
        <v>838150</v>
      </c>
      <c r="AB185">
        <v>1091.4000000000001</v>
      </c>
      <c r="AC185">
        <v>194005</v>
      </c>
      <c r="AD185">
        <v>9830400</v>
      </c>
      <c r="AE185">
        <v>694440</v>
      </c>
      <c r="AF185">
        <v>967.2</v>
      </c>
      <c r="AG185">
        <v>166740</v>
      </c>
      <c r="AH185">
        <v>0</v>
      </c>
      <c r="AI185">
        <v>0</v>
      </c>
      <c r="AJ185">
        <v>0</v>
      </c>
      <c r="AK185">
        <v>0</v>
      </c>
      <c r="AL185">
        <v>1</v>
      </c>
      <c r="AM185">
        <v>1</v>
      </c>
      <c r="AN185">
        <v>1</v>
      </c>
      <c r="AO185">
        <v>1</v>
      </c>
      <c r="AP185">
        <v>0</v>
      </c>
      <c r="AQ185">
        <v>0</v>
      </c>
      <c r="AR185">
        <v>0</v>
      </c>
      <c r="AS185">
        <v>0</v>
      </c>
      <c r="AT185">
        <v>0.25</v>
      </c>
      <c r="AU185">
        <v>0.25</v>
      </c>
      <c r="AV185">
        <v>0.25</v>
      </c>
      <c r="AW185">
        <v>0.25</v>
      </c>
      <c r="AX185">
        <v>-0.1375418487313981</v>
      </c>
      <c r="AY185">
        <v>-0.18919495614747961</v>
      </c>
      <c r="AZ185">
        <v>-0.2005653344218655</v>
      </c>
      <c r="BA185">
        <v>-0.1862721812888232</v>
      </c>
      <c r="BB185">
        <v>0</v>
      </c>
      <c r="BC185">
        <v>1.3815541411543459</v>
      </c>
      <c r="BD185">
        <v>0</v>
      </c>
    </row>
    <row r="186" spans="1:56" x14ac:dyDescent="0.2">
      <c r="A186" s="2">
        <v>43216.375</v>
      </c>
      <c r="B186">
        <v>9829000</v>
      </c>
      <c r="C186">
        <v>682100</v>
      </c>
      <c r="D186">
        <v>877</v>
      </c>
      <c r="E186">
        <v>158900</v>
      </c>
      <c r="F186">
        <v>10508000</v>
      </c>
      <c r="G186">
        <v>724800</v>
      </c>
      <c r="H186">
        <v>926</v>
      </c>
      <c r="I186">
        <v>168000</v>
      </c>
      <c r="J186">
        <v>9510000</v>
      </c>
      <c r="K186">
        <v>658500</v>
      </c>
      <c r="L186">
        <v>835</v>
      </c>
      <c r="M186">
        <v>155700</v>
      </c>
      <c r="N186">
        <v>10130000</v>
      </c>
      <c r="O186">
        <v>722200</v>
      </c>
      <c r="P186">
        <v>925</v>
      </c>
      <c r="Q186">
        <v>167750</v>
      </c>
      <c r="R186">
        <v>1032000</v>
      </c>
      <c r="S186">
        <v>114700</v>
      </c>
      <c r="T186">
        <v>156</v>
      </c>
      <c r="U186">
        <v>23000</v>
      </c>
      <c r="V186">
        <v>9.8238933841028081E-2</v>
      </c>
      <c r="W186">
        <v>0.14927121290994269</v>
      </c>
      <c r="X186">
        <v>0.15522388059701489</v>
      </c>
      <c r="Y186">
        <v>0.1283482142857143</v>
      </c>
      <c r="Z186">
        <v>10757800</v>
      </c>
      <c r="AA186">
        <v>785330</v>
      </c>
      <c r="AB186">
        <v>1017.4</v>
      </c>
      <c r="AC186">
        <v>179600</v>
      </c>
      <c r="AD186">
        <v>9885800</v>
      </c>
      <c r="AE186">
        <v>698220</v>
      </c>
      <c r="AF186">
        <v>943.6</v>
      </c>
      <c r="AG186">
        <v>165110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0.25</v>
      </c>
      <c r="AU186">
        <v>0.25</v>
      </c>
      <c r="AV186">
        <v>0.25</v>
      </c>
      <c r="AW186">
        <v>0.25</v>
      </c>
      <c r="AX186">
        <v>-6.2116708040350847E-2</v>
      </c>
      <c r="AY186">
        <v>-8.4057700498052723E-2</v>
      </c>
      <c r="AZ186">
        <v>-9.4449198712855398E-2</v>
      </c>
      <c r="BA186">
        <v>-6.9708578388879339E-2</v>
      </c>
      <c r="BB186">
        <v>0</v>
      </c>
      <c r="BC186">
        <v>1.3815541411543459</v>
      </c>
      <c r="BD186">
        <v>0</v>
      </c>
    </row>
    <row r="187" spans="1:56" x14ac:dyDescent="0.2">
      <c r="A187" s="2">
        <v>43217.375</v>
      </c>
      <c r="B187">
        <v>10130000</v>
      </c>
      <c r="C187">
        <v>722200</v>
      </c>
      <c r="D187">
        <v>925</v>
      </c>
      <c r="E187">
        <v>167750</v>
      </c>
      <c r="F187">
        <v>10200000</v>
      </c>
      <c r="G187">
        <v>745000</v>
      </c>
      <c r="H187">
        <v>933</v>
      </c>
      <c r="I187">
        <v>167850</v>
      </c>
      <c r="J187">
        <v>9778000</v>
      </c>
      <c r="K187">
        <v>703000</v>
      </c>
      <c r="L187">
        <v>881</v>
      </c>
      <c r="M187">
        <v>153000</v>
      </c>
      <c r="N187">
        <v>9819000</v>
      </c>
      <c r="O187">
        <v>708900</v>
      </c>
      <c r="P187">
        <v>887</v>
      </c>
      <c r="Q187">
        <v>160400</v>
      </c>
      <c r="R187">
        <v>998000</v>
      </c>
      <c r="S187">
        <v>66300</v>
      </c>
      <c r="T187">
        <v>91</v>
      </c>
      <c r="U187">
        <v>12300</v>
      </c>
      <c r="V187">
        <v>0.1015362702207753</v>
      </c>
      <c r="W187">
        <v>9.7199824072716615E-2</v>
      </c>
      <c r="X187">
        <v>0.1037628278221209</v>
      </c>
      <c r="Y187">
        <v>7.7407174323473882E-2</v>
      </c>
      <c r="Z187">
        <v>11028200</v>
      </c>
      <c r="AA187">
        <v>781870</v>
      </c>
      <c r="AB187">
        <v>1006.9</v>
      </c>
      <c r="AC187">
        <v>178820</v>
      </c>
      <c r="AD187">
        <v>9964800</v>
      </c>
      <c r="AE187">
        <v>710700</v>
      </c>
      <c r="AF187">
        <v>940.2</v>
      </c>
      <c r="AG187">
        <v>166330</v>
      </c>
      <c r="AH187">
        <v>0</v>
      </c>
      <c r="AI187">
        <v>0</v>
      </c>
      <c r="AJ187">
        <v>0</v>
      </c>
      <c r="AK187">
        <v>0</v>
      </c>
      <c r="AL187">
        <v>1</v>
      </c>
      <c r="AM187">
        <v>1</v>
      </c>
      <c r="AN187">
        <v>0</v>
      </c>
      <c r="AO187">
        <v>1</v>
      </c>
      <c r="AP187">
        <v>0</v>
      </c>
      <c r="AQ187">
        <v>0</v>
      </c>
      <c r="AR187">
        <v>0</v>
      </c>
      <c r="AS187">
        <v>0</v>
      </c>
      <c r="AT187">
        <v>0.25</v>
      </c>
      <c r="AU187">
        <v>0.25</v>
      </c>
      <c r="AV187">
        <v>0.25</v>
      </c>
      <c r="AW187">
        <v>0.25</v>
      </c>
      <c r="AX187">
        <v>-0.1132004864611106</v>
      </c>
      <c r="AY187">
        <v>-9.6946986225025289E-2</v>
      </c>
      <c r="AZ187">
        <v>-0.122595012576892</v>
      </c>
      <c r="BA187">
        <v>-0.1065894159561428</v>
      </c>
      <c r="BB187">
        <v>0</v>
      </c>
      <c r="BC187">
        <v>1.3815541411543459</v>
      </c>
      <c r="BD187">
        <v>0</v>
      </c>
    </row>
    <row r="188" spans="1:56" x14ac:dyDescent="0.2">
      <c r="A188" s="2">
        <v>43218.375</v>
      </c>
      <c r="B188">
        <v>9821000</v>
      </c>
      <c r="C188">
        <v>708800</v>
      </c>
      <c r="D188">
        <v>887</v>
      </c>
      <c r="E188">
        <v>160400</v>
      </c>
      <c r="F188">
        <v>10118000</v>
      </c>
      <c r="G188">
        <v>744700</v>
      </c>
      <c r="H188">
        <v>957</v>
      </c>
      <c r="I188">
        <v>166000</v>
      </c>
      <c r="J188">
        <v>9750000</v>
      </c>
      <c r="K188">
        <v>702900</v>
      </c>
      <c r="L188">
        <v>880</v>
      </c>
      <c r="M188">
        <v>157950</v>
      </c>
      <c r="N188">
        <v>10043000</v>
      </c>
      <c r="O188">
        <v>733500</v>
      </c>
      <c r="P188">
        <v>927</v>
      </c>
      <c r="Q188">
        <v>163500</v>
      </c>
      <c r="R188">
        <v>422000</v>
      </c>
      <c r="S188">
        <v>42000</v>
      </c>
      <c r="T188">
        <v>52</v>
      </c>
      <c r="U188">
        <v>14850</v>
      </c>
      <c r="V188">
        <v>4.1658440276406708E-2</v>
      </c>
      <c r="W188">
        <v>5.8155635558017171E-2</v>
      </c>
      <c r="X188">
        <v>5.6216216216216218E-2</v>
      </c>
      <c r="Y188">
        <v>8.8524590163934422E-2</v>
      </c>
      <c r="Z188">
        <v>10200800</v>
      </c>
      <c r="AA188">
        <v>746600</v>
      </c>
      <c r="AB188">
        <v>933.8</v>
      </c>
      <c r="AC188">
        <v>173765</v>
      </c>
      <c r="AD188">
        <v>10008600</v>
      </c>
      <c r="AE188">
        <v>716840</v>
      </c>
      <c r="AF188">
        <v>929.6</v>
      </c>
      <c r="AG188">
        <v>166520</v>
      </c>
      <c r="AH188">
        <v>0</v>
      </c>
      <c r="AI188">
        <v>0</v>
      </c>
      <c r="AJ188">
        <v>1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0.25</v>
      </c>
      <c r="AU188">
        <v>0.25</v>
      </c>
      <c r="AV188">
        <v>0.25</v>
      </c>
      <c r="AW188">
        <v>0.25</v>
      </c>
      <c r="AX188">
        <v>-1.9399636927227789E-2</v>
      </c>
      <c r="AY188">
        <v>-2.1468180702618241E-2</v>
      </c>
      <c r="AZ188">
        <v>-1.1245019064462619E-2</v>
      </c>
      <c r="BA188">
        <v>-6.2830228243768604E-2</v>
      </c>
      <c r="BB188">
        <v>0</v>
      </c>
      <c r="BC188">
        <v>1.3815541411543459</v>
      </c>
      <c r="BD188">
        <v>0</v>
      </c>
    </row>
    <row r="189" spans="1:56" x14ac:dyDescent="0.2">
      <c r="A189" s="2">
        <v>43219.375</v>
      </c>
      <c r="B189">
        <v>10043000</v>
      </c>
      <c r="C189">
        <v>734800</v>
      </c>
      <c r="D189">
        <v>927</v>
      </c>
      <c r="E189">
        <v>163500</v>
      </c>
      <c r="F189">
        <v>10256000</v>
      </c>
      <c r="G189">
        <v>749800</v>
      </c>
      <c r="H189">
        <v>985</v>
      </c>
      <c r="I189">
        <v>168400</v>
      </c>
      <c r="J189">
        <v>9894000</v>
      </c>
      <c r="K189">
        <v>719800</v>
      </c>
      <c r="L189">
        <v>889</v>
      </c>
      <c r="M189">
        <v>160150</v>
      </c>
      <c r="N189">
        <v>10187000</v>
      </c>
      <c r="O189">
        <v>747000</v>
      </c>
      <c r="P189">
        <v>938</v>
      </c>
      <c r="Q189">
        <v>166300</v>
      </c>
      <c r="R189">
        <v>368000</v>
      </c>
      <c r="S189">
        <v>41800</v>
      </c>
      <c r="T189">
        <v>77</v>
      </c>
      <c r="U189">
        <v>8050</v>
      </c>
      <c r="V189">
        <v>3.7470725995316159E-2</v>
      </c>
      <c r="W189">
        <v>5.8972911963882622E-2</v>
      </c>
      <c r="X189">
        <v>8.6809470124013535E-2</v>
      </c>
      <c r="Y189">
        <v>5.0187032418952622E-2</v>
      </c>
      <c r="Z189">
        <v>10374200</v>
      </c>
      <c r="AA189">
        <v>772420</v>
      </c>
      <c r="AB189">
        <v>996.3</v>
      </c>
      <c r="AC189">
        <v>170745</v>
      </c>
      <c r="AD189">
        <v>10065600</v>
      </c>
      <c r="AE189">
        <v>723260</v>
      </c>
      <c r="AF189">
        <v>924.2</v>
      </c>
      <c r="AG189">
        <v>165950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1</v>
      </c>
      <c r="AN189">
        <v>1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0.25</v>
      </c>
      <c r="AU189">
        <v>0.25</v>
      </c>
      <c r="AV189">
        <v>0.25</v>
      </c>
      <c r="AW189">
        <v>0.25</v>
      </c>
      <c r="AX189">
        <v>-2.196474587598729E-2</v>
      </c>
      <c r="AY189">
        <v>-3.6770197467884902E-2</v>
      </c>
      <c r="AZ189">
        <v>-6.2274928212429859E-2</v>
      </c>
      <c r="BA189">
        <v>-2.9921065070655169E-2</v>
      </c>
      <c r="BB189">
        <v>0</v>
      </c>
      <c r="BC189">
        <v>1.3815541411543459</v>
      </c>
      <c r="BD189">
        <v>0</v>
      </c>
    </row>
    <row r="190" spans="1:56" x14ac:dyDescent="0.2">
      <c r="A190" s="2">
        <v>43220.375</v>
      </c>
      <c r="B190">
        <v>10187000</v>
      </c>
      <c r="C190">
        <v>747000</v>
      </c>
      <c r="D190">
        <v>938</v>
      </c>
      <c r="E190">
        <v>166300</v>
      </c>
      <c r="F190">
        <v>10292000</v>
      </c>
      <c r="G190">
        <v>785000</v>
      </c>
      <c r="H190">
        <v>964</v>
      </c>
      <c r="I190">
        <v>168000</v>
      </c>
      <c r="J190">
        <v>9934000</v>
      </c>
      <c r="K190">
        <v>730300</v>
      </c>
      <c r="L190">
        <v>899</v>
      </c>
      <c r="M190">
        <v>160100</v>
      </c>
      <c r="N190">
        <v>10138000</v>
      </c>
      <c r="O190">
        <v>735800</v>
      </c>
      <c r="P190">
        <v>910</v>
      </c>
      <c r="Q190">
        <v>163800</v>
      </c>
      <c r="R190">
        <v>362000</v>
      </c>
      <c r="S190">
        <v>30000</v>
      </c>
      <c r="T190">
        <v>96</v>
      </c>
      <c r="U190">
        <v>8250</v>
      </c>
      <c r="V190">
        <v>3.6045006472169669E-2</v>
      </c>
      <c r="W190">
        <v>4.0827436037016877E-2</v>
      </c>
      <c r="X190">
        <v>0.1035598705501618</v>
      </c>
      <c r="Y190">
        <v>5.0458715596330278E-2</v>
      </c>
      <c r="Z190">
        <v>10512800</v>
      </c>
      <c r="AA190">
        <v>774000</v>
      </c>
      <c r="AB190">
        <v>1024.4000000000001</v>
      </c>
      <c r="AC190">
        <v>173725</v>
      </c>
      <c r="AD190">
        <v>10002000</v>
      </c>
      <c r="AE190">
        <v>718980</v>
      </c>
      <c r="AF190">
        <v>910.8</v>
      </c>
      <c r="AG190">
        <v>163370</v>
      </c>
      <c r="AH190">
        <v>0</v>
      </c>
      <c r="AI190">
        <v>1</v>
      </c>
      <c r="AJ190">
        <v>0</v>
      </c>
      <c r="AK190">
        <v>0</v>
      </c>
      <c r="AL190">
        <v>1</v>
      </c>
      <c r="AM190">
        <v>1</v>
      </c>
      <c r="AN190">
        <v>1</v>
      </c>
      <c r="AO190">
        <v>1</v>
      </c>
      <c r="AP190">
        <v>0</v>
      </c>
      <c r="AQ190">
        <v>1</v>
      </c>
      <c r="AR190">
        <v>0</v>
      </c>
      <c r="AS190">
        <v>0</v>
      </c>
      <c r="AT190">
        <v>0.25</v>
      </c>
      <c r="AU190">
        <v>0.25</v>
      </c>
      <c r="AV190">
        <v>0.25</v>
      </c>
      <c r="AW190">
        <v>0.25</v>
      </c>
      <c r="AX190">
        <v>-3.9501470386978821E-2</v>
      </c>
      <c r="AY190">
        <v>-5.3148999159304162E-2</v>
      </c>
      <c r="AZ190">
        <v>-0.1152213339817828</v>
      </c>
      <c r="BA190">
        <v>-6.0894472387790333E-2</v>
      </c>
      <c r="BB190">
        <v>-1.3287249789826041E-2</v>
      </c>
      <c r="BC190">
        <v>1.3631970861826599</v>
      </c>
      <c r="BD190">
        <v>-1.328724978982598E-2</v>
      </c>
    </row>
    <row r="191" spans="1:56" x14ac:dyDescent="0.2">
      <c r="A191" s="2">
        <v>43221.375</v>
      </c>
      <c r="B191">
        <v>10135000</v>
      </c>
      <c r="C191">
        <v>735800</v>
      </c>
      <c r="D191">
        <v>910</v>
      </c>
      <c r="E191">
        <v>162550</v>
      </c>
      <c r="F191">
        <v>10144000</v>
      </c>
      <c r="G191">
        <v>743500</v>
      </c>
      <c r="H191">
        <v>930</v>
      </c>
      <c r="I191">
        <v>164200</v>
      </c>
      <c r="J191">
        <v>9740000</v>
      </c>
      <c r="K191">
        <v>698000</v>
      </c>
      <c r="L191">
        <v>864</v>
      </c>
      <c r="M191">
        <v>156150</v>
      </c>
      <c r="N191">
        <v>9896000</v>
      </c>
      <c r="O191">
        <v>732300</v>
      </c>
      <c r="P191">
        <v>910</v>
      </c>
      <c r="Q191">
        <v>161550</v>
      </c>
      <c r="R191">
        <v>358000</v>
      </c>
      <c r="S191">
        <v>54700</v>
      </c>
      <c r="T191">
        <v>65</v>
      </c>
      <c r="U191">
        <v>7900</v>
      </c>
      <c r="V191">
        <v>3.5142829095906547E-2</v>
      </c>
      <c r="W191">
        <v>7.3226238286479256E-2</v>
      </c>
      <c r="X191">
        <v>6.9296375266524518E-2</v>
      </c>
      <c r="Y191">
        <v>4.7504509921828017E-2</v>
      </c>
      <c r="Z191">
        <v>10457200</v>
      </c>
      <c r="AA191">
        <v>785030</v>
      </c>
      <c r="AB191">
        <v>968.5</v>
      </c>
      <c r="AC191">
        <v>169660</v>
      </c>
      <c r="AD191">
        <v>10063200</v>
      </c>
      <c r="AE191">
        <v>729720</v>
      </c>
      <c r="AF191">
        <v>917.4</v>
      </c>
      <c r="AG191">
        <v>164100</v>
      </c>
      <c r="AH191">
        <v>0</v>
      </c>
      <c r="AI191">
        <v>0</v>
      </c>
      <c r="AJ191">
        <v>0</v>
      </c>
      <c r="AK191">
        <v>0</v>
      </c>
      <c r="AL191">
        <v>1</v>
      </c>
      <c r="AM191">
        <v>1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0.25</v>
      </c>
      <c r="AU191">
        <v>0.25</v>
      </c>
      <c r="AV191">
        <v>0.25</v>
      </c>
      <c r="AW191">
        <v>0.25</v>
      </c>
      <c r="AX191">
        <v>-5.7444152356267542E-2</v>
      </c>
      <c r="AY191">
        <v>-7.0893282159170012E-2</v>
      </c>
      <c r="AZ191">
        <v>-6.415357205052985E-2</v>
      </c>
      <c r="BA191">
        <v>-5.1602676998943393E-2</v>
      </c>
      <c r="BB191">
        <v>0</v>
      </c>
      <c r="BC191">
        <v>1.3631970861826599</v>
      </c>
      <c r="BD191">
        <v>-1.328724978982598E-2</v>
      </c>
    </row>
    <row r="192" spans="1:56" x14ac:dyDescent="0.2">
      <c r="A192" s="2">
        <v>43222.375</v>
      </c>
      <c r="B192">
        <v>9896000</v>
      </c>
      <c r="C192">
        <v>732300</v>
      </c>
      <c r="D192">
        <v>910</v>
      </c>
      <c r="E192">
        <v>161800</v>
      </c>
      <c r="F192">
        <v>10078000</v>
      </c>
      <c r="G192">
        <v>751200</v>
      </c>
      <c r="H192">
        <v>941</v>
      </c>
      <c r="I192">
        <v>167400</v>
      </c>
      <c r="J192">
        <v>9811000</v>
      </c>
      <c r="K192">
        <v>724000</v>
      </c>
      <c r="L192">
        <v>900</v>
      </c>
      <c r="M192">
        <v>159050</v>
      </c>
      <c r="N192">
        <v>10032000</v>
      </c>
      <c r="O192">
        <v>747900</v>
      </c>
      <c r="P192">
        <v>931</v>
      </c>
      <c r="Q192">
        <v>164650</v>
      </c>
      <c r="R192">
        <v>404000</v>
      </c>
      <c r="S192">
        <v>45500</v>
      </c>
      <c r="T192">
        <v>66</v>
      </c>
      <c r="U192">
        <v>8050</v>
      </c>
      <c r="V192">
        <v>3.9861864824864333E-2</v>
      </c>
      <c r="W192">
        <v>6.1837455830388688E-2</v>
      </c>
      <c r="X192">
        <v>7.2527472527472533E-2</v>
      </c>
      <c r="Y192">
        <v>4.9523223623500458E-2</v>
      </c>
      <c r="Z192">
        <v>10259600</v>
      </c>
      <c r="AA192">
        <v>773250</v>
      </c>
      <c r="AB192">
        <v>969.4</v>
      </c>
      <c r="AC192">
        <v>169045</v>
      </c>
      <c r="AD192">
        <v>10016400</v>
      </c>
      <c r="AE192">
        <v>731740</v>
      </c>
      <c r="AF192">
        <v>914.4</v>
      </c>
      <c r="AG192">
        <v>162910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1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0.25</v>
      </c>
      <c r="AU192">
        <v>0.25</v>
      </c>
      <c r="AV192">
        <v>0.25</v>
      </c>
      <c r="AW192">
        <v>0.25</v>
      </c>
      <c r="AX192">
        <v>-2.6087557428322361E-2</v>
      </c>
      <c r="AY192">
        <v>-3.6644848034290363E-2</v>
      </c>
      <c r="AZ192">
        <v>-4.3446014922908449E-2</v>
      </c>
      <c r="BA192">
        <v>-2.988722191807924E-2</v>
      </c>
      <c r="BB192">
        <v>0</v>
      </c>
      <c r="BC192">
        <v>1.3631970861826599</v>
      </c>
      <c r="BD192">
        <v>-1.328724978982598E-2</v>
      </c>
    </row>
    <row r="193" spans="1:56" x14ac:dyDescent="0.2">
      <c r="A193" s="2">
        <v>43223.375</v>
      </c>
      <c r="B193">
        <v>10032000</v>
      </c>
      <c r="C193">
        <v>747900</v>
      </c>
      <c r="D193">
        <v>931</v>
      </c>
      <c r="E193">
        <v>164650</v>
      </c>
      <c r="F193">
        <v>10785000</v>
      </c>
      <c r="G193">
        <v>871100</v>
      </c>
      <c r="H193">
        <v>977</v>
      </c>
      <c r="I193">
        <v>181000</v>
      </c>
      <c r="J193">
        <v>10010000</v>
      </c>
      <c r="K193">
        <v>746000</v>
      </c>
      <c r="L193">
        <v>917</v>
      </c>
      <c r="M193">
        <v>164400</v>
      </c>
      <c r="N193">
        <v>10683000</v>
      </c>
      <c r="O193">
        <v>853700</v>
      </c>
      <c r="P193">
        <v>966</v>
      </c>
      <c r="Q193">
        <v>176950</v>
      </c>
      <c r="R193">
        <v>267000</v>
      </c>
      <c r="S193">
        <v>27200</v>
      </c>
      <c r="T193">
        <v>41</v>
      </c>
      <c r="U193">
        <v>8350</v>
      </c>
      <c r="V193">
        <v>2.698059822150364E-2</v>
      </c>
      <c r="W193">
        <v>3.7143247303017893E-2</v>
      </c>
      <c r="X193">
        <v>4.5054945054945048E-2</v>
      </c>
      <c r="Y193">
        <v>5.1606922126081582E-2</v>
      </c>
      <c r="Z193">
        <v>10272300</v>
      </c>
      <c r="AA193">
        <v>772380</v>
      </c>
      <c r="AB193">
        <v>967.9</v>
      </c>
      <c r="AC193">
        <v>172165</v>
      </c>
      <c r="AD193">
        <v>10058600</v>
      </c>
      <c r="AE193">
        <v>739560</v>
      </c>
      <c r="AF193">
        <v>923.2</v>
      </c>
      <c r="AG193">
        <v>163760</v>
      </c>
      <c r="AH193">
        <v>1</v>
      </c>
      <c r="AI193">
        <v>1</v>
      </c>
      <c r="AJ193">
        <v>1</v>
      </c>
      <c r="AK193">
        <v>1</v>
      </c>
      <c r="AL193">
        <v>0</v>
      </c>
      <c r="AM193">
        <v>1</v>
      </c>
      <c r="AN193">
        <v>1</v>
      </c>
      <c r="AO193">
        <v>1</v>
      </c>
      <c r="AP193">
        <v>0</v>
      </c>
      <c r="AQ193">
        <v>1</v>
      </c>
      <c r="AR193">
        <v>1</v>
      </c>
      <c r="AS193">
        <v>1</v>
      </c>
      <c r="AT193">
        <v>0.25</v>
      </c>
      <c r="AU193">
        <v>0.25</v>
      </c>
      <c r="AV193">
        <v>0.25</v>
      </c>
      <c r="AW193">
        <v>0.25</v>
      </c>
      <c r="AX193">
        <v>3.582968696525346E-2</v>
      </c>
      <c r="AY193">
        <v>0.10087264813701011</v>
      </c>
      <c r="AZ193">
        <v>-5.947192297912629E-3</v>
      </c>
      <c r="BA193">
        <v>2.369013896233918E-2</v>
      </c>
      <c r="BB193">
        <v>2.9653898700359171E-2</v>
      </c>
      <c r="BC193">
        <v>1.403621194484945</v>
      </c>
      <c r="BD193">
        <v>0</v>
      </c>
    </row>
    <row r="194" spans="1:56" x14ac:dyDescent="0.2">
      <c r="A194" s="2">
        <v>43224.375</v>
      </c>
      <c r="B194">
        <v>10670000</v>
      </c>
      <c r="C194">
        <v>853700</v>
      </c>
      <c r="D194">
        <v>966</v>
      </c>
      <c r="E194">
        <v>176950</v>
      </c>
      <c r="F194">
        <v>10901000</v>
      </c>
      <c r="G194">
        <v>886600</v>
      </c>
      <c r="H194">
        <v>1025</v>
      </c>
      <c r="I194">
        <v>188800</v>
      </c>
      <c r="J194">
        <v>10500000</v>
      </c>
      <c r="K194">
        <v>836000</v>
      </c>
      <c r="L194">
        <v>946</v>
      </c>
      <c r="M194">
        <v>172150</v>
      </c>
      <c r="N194">
        <v>10645000</v>
      </c>
      <c r="O194">
        <v>861700</v>
      </c>
      <c r="P194">
        <v>974</v>
      </c>
      <c r="Q194">
        <v>186850</v>
      </c>
      <c r="R194">
        <v>775000</v>
      </c>
      <c r="S194">
        <v>125100</v>
      </c>
      <c r="T194">
        <v>60</v>
      </c>
      <c r="U194">
        <v>16600</v>
      </c>
      <c r="V194">
        <v>7.7252791068580545E-2</v>
      </c>
      <c r="W194">
        <v>0.16726835138387491</v>
      </c>
      <c r="X194">
        <v>6.4446831364124602E-2</v>
      </c>
      <c r="Y194">
        <v>0.1008199210446401</v>
      </c>
      <c r="Z194">
        <v>11367500</v>
      </c>
      <c r="AA194">
        <v>966290</v>
      </c>
      <c r="AB194">
        <v>1020</v>
      </c>
      <c r="AC194">
        <v>191890</v>
      </c>
      <c r="AD194">
        <v>10184000</v>
      </c>
      <c r="AE194">
        <v>763340</v>
      </c>
      <c r="AF194">
        <v>931</v>
      </c>
      <c r="AG194">
        <v>166450</v>
      </c>
      <c r="AH194">
        <v>0</v>
      </c>
      <c r="AI194">
        <v>0</v>
      </c>
      <c r="AJ194">
        <v>1</v>
      </c>
      <c r="AK194">
        <v>0</v>
      </c>
      <c r="AL194">
        <v>1</v>
      </c>
      <c r="AM194">
        <v>1</v>
      </c>
      <c r="AN194">
        <v>1</v>
      </c>
      <c r="AO194">
        <v>1</v>
      </c>
      <c r="AP194">
        <v>0</v>
      </c>
      <c r="AQ194">
        <v>0</v>
      </c>
      <c r="AR194">
        <v>1</v>
      </c>
      <c r="AS194">
        <v>0</v>
      </c>
      <c r="AT194">
        <v>0.25</v>
      </c>
      <c r="AU194">
        <v>0.25</v>
      </c>
      <c r="AV194">
        <v>0.25</v>
      </c>
      <c r="AW194">
        <v>0.25</v>
      </c>
      <c r="AX194">
        <v>-6.7296680007041143E-2</v>
      </c>
      <c r="AY194">
        <v>-0.11179865274366969</v>
      </c>
      <c r="AZ194">
        <v>-4.891002309107273E-2</v>
      </c>
      <c r="BA194">
        <v>-3.015221316187788E-2</v>
      </c>
      <c r="BB194">
        <v>-1.2227505772768181E-2</v>
      </c>
      <c r="BC194">
        <v>1.3864584082266009</v>
      </c>
      <c r="BD194">
        <v>-1.222750577276821E-2</v>
      </c>
    </row>
    <row r="195" spans="1:56" x14ac:dyDescent="0.2">
      <c r="A195" s="2">
        <v>43225.375</v>
      </c>
      <c r="B195">
        <v>10645000</v>
      </c>
      <c r="C195">
        <v>860800</v>
      </c>
      <c r="D195">
        <v>974</v>
      </c>
      <c r="E195">
        <v>186600</v>
      </c>
      <c r="F195">
        <v>10907000</v>
      </c>
      <c r="G195">
        <v>907700</v>
      </c>
      <c r="H195">
        <v>1020</v>
      </c>
      <c r="I195">
        <v>201500</v>
      </c>
      <c r="J195">
        <v>10621000</v>
      </c>
      <c r="K195">
        <v>858500</v>
      </c>
      <c r="L195">
        <v>973</v>
      </c>
      <c r="M195">
        <v>183050</v>
      </c>
      <c r="N195">
        <v>10820000</v>
      </c>
      <c r="O195">
        <v>899300</v>
      </c>
      <c r="P195">
        <v>989</v>
      </c>
      <c r="Q195">
        <v>195750</v>
      </c>
      <c r="R195">
        <v>401000</v>
      </c>
      <c r="S195">
        <v>50600</v>
      </c>
      <c r="T195">
        <v>79</v>
      </c>
      <c r="U195">
        <v>16650</v>
      </c>
      <c r="V195">
        <v>3.7582005623242737E-2</v>
      </c>
      <c r="W195">
        <v>5.9271406817383153E-2</v>
      </c>
      <c r="X195">
        <v>8.1780538302277439E-2</v>
      </c>
      <c r="Y195">
        <v>9.4094376942639169E-2</v>
      </c>
      <c r="Z195">
        <v>11005900</v>
      </c>
      <c r="AA195">
        <v>906340</v>
      </c>
      <c r="AB195">
        <v>1045.0999999999999</v>
      </c>
      <c r="AC195">
        <v>201585</v>
      </c>
      <c r="AD195">
        <v>10275600</v>
      </c>
      <c r="AE195">
        <v>786100</v>
      </c>
      <c r="AF195">
        <v>938.2</v>
      </c>
      <c r="AG195">
        <v>170510</v>
      </c>
      <c r="AH195">
        <v>0</v>
      </c>
      <c r="AI195">
        <v>1</v>
      </c>
      <c r="AJ195">
        <v>0</v>
      </c>
      <c r="AK195">
        <v>0</v>
      </c>
      <c r="AL195">
        <v>1</v>
      </c>
      <c r="AM195">
        <v>1</v>
      </c>
      <c r="AN195">
        <v>1</v>
      </c>
      <c r="AO195">
        <v>1</v>
      </c>
      <c r="AP195">
        <v>0</v>
      </c>
      <c r="AQ195">
        <v>1</v>
      </c>
      <c r="AR195">
        <v>0</v>
      </c>
      <c r="AS195">
        <v>0</v>
      </c>
      <c r="AT195">
        <v>0.25</v>
      </c>
      <c r="AU195">
        <v>0.25</v>
      </c>
      <c r="AV195">
        <v>0.25</v>
      </c>
      <c r="AW195">
        <v>0.25</v>
      </c>
      <c r="AX195">
        <v>-2.0815527378447159E-2</v>
      </c>
      <c r="AY195">
        <v>-1.172851243471529E-2</v>
      </c>
      <c r="AZ195">
        <v>-5.745680202125647E-2</v>
      </c>
      <c r="BA195">
        <v>-3.2822070718300012E-2</v>
      </c>
      <c r="BB195">
        <v>-2.932128108678822E-3</v>
      </c>
      <c r="BC195">
        <v>1.382393134556325</v>
      </c>
      <c r="BD195">
        <v>-1.5123781268071681E-2</v>
      </c>
    </row>
    <row r="196" spans="1:56" x14ac:dyDescent="0.2">
      <c r="A196" s="2">
        <v>43226.375</v>
      </c>
      <c r="B196">
        <v>10820000</v>
      </c>
      <c r="C196">
        <v>899300</v>
      </c>
      <c r="D196">
        <v>988</v>
      </c>
      <c r="E196">
        <v>195800</v>
      </c>
      <c r="F196">
        <v>10963000</v>
      </c>
      <c r="G196">
        <v>926200</v>
      </c>
      <c r="H196">
        <v>1015</v>
      </c>
      <c r="I196">
        <v>203000</v>
      </c>
      <c r="J196">
        <v>10500000</v>
      </c>
      <c r="K196">
        <v>842000</v>
      </c>
      <c r="L196">
        <v>938</v>
      </c>
      <c r="M196">
        <v>183800</v>
      </c>
      <c r="N196">
        <v>10684000</v>
      </c>
      <c r="O196">
        <v>881000</v>
      </c>
      <c r="P196">
        <v>957</v>
      </c>
      <c r="Q196">
        <v>191050</v>
      </c>
      <c r="R196">
        <v>286000</v>
      </c>
      <c r="S196">
        <v>49200</v>
      </c>
      <c r="T196">
        <v>47</v>
      </c>
      <c r="U196">
        <v>18450</v>
      </c>
      <c r="V196">
        <v>2.686707374354157E-2</v>
      </c>
      <c r="W196">
        <v>5.7156133828996279E-2</v>
      </c>
      <c r="X196">
        <v>4.8254620123203293E-2</v>
      </c>
      <c r="Y196">
        <v>9.8874598070739547E-2</v>
      </c>
      <c r="Z196">
        <v>11077400</v>
      </c>
      <c r="AA196">
        <v>943580</v>
      </c>
      <c r="AB196">
        <v>1030.3</v>
      </c>
      <c r="AC196">
        <v>212405</v>
      </c>
      <c r="AD196">
        <v>10412600</v>
      </c>
      <c r="AE196">
        <v>818800</v>
      </c>
      <c r="AF196">
        <v>953.8</v>
      </c>
      <c r="AG196">
        <v>177160</v>
      </c>
      <c r="AH196">
        <v>0</v>
      </c>
      <c r="AI196">
        <v>0</v>
      </c>
      <c r="AJ196">
        <v>0</v>
      </c>
      <c r="AK196">
        <v>0</v>
      </c>
      <c r="AL196">
        <v>1</v>
      </c>
      <c r="AM196">
        <v>1</v>
      </c>
      <c r="AN196">
        <v>1</v>
      </c>
      <c r="AO196">
        <v>1</v>
      </c>
      <c r="AP196">
        <v>0</v>
      </c>
      <c r="AQ196">
        <v>0</v>
      </c>
      <c r="AR196">
        <v>0</v>
      </c>
      <c r="AS196">
        <v>0</v>
      </c>
      <c r="AT196">
        <v>0.25</v>
      </c>
      <c r="AU196">
        <v>0.25</v>
      </c>
      <c r="AV196">
        <v>0.25</v>
      </c>
      <c r="AW196">
        <v>0.25</v>
      </c>
      <c r="AX196">
        <v>-3.9363993229710507E-2</v>
      </c>
      <c r="AY196">
        <v>-7.0049138459764237E-2</v>
      </c>
      <c r="AZ196">
        <v>-7.4852333574140673E-2</v>
      </c>
      <c r="BA196">
        <v>-0.10412972694003721</v>
      </c>
      <c r="BB196">
        <v>0</v>
      </c>
      <c r="BC196">
        <v>1.382393134556325</v>
      </c>
      <c r="BD196">
        <v>-1.5123781268071681E-2</v>
      </c>
    </row>
    <row r="197" spans="1:56" x14ac:dyDescent="0.2">
      <c r="A197" s="2">
        <v>43227.375</v>
      </c>
      <c r="B197">
        <v>10684000</v>
      </c>
      <c r="C197">
        <v>880900</v>
      </c>
      <c r="D197">
        <v>957</v>
      </c>
      <c r="E197">
        <v>191050</v>
      </c>
      <c r="F197">
        <v>10721000</v>
      </c>
      <c r="G197">
        <v>882500</v>
      </c>
      <c r="H197">
        <v>958</v>
      </c>
      <c r="I197">
        <v>191050</v>
      </c>
      <c r="J197">
        <v>10264000</v>
      </c>
      <c r="K197">
        <v>782800</v>
      </c>
      <c r="L197">
        <v>897</v>
      </c>
      <c r="M197">
        <v>176050</v>
      </c>
      <c r="N197">
        <v>10422000</v>
      </c>
      <c r="O197">
        <v>839100</v>
      </c>
      <c r="P197">
        <v>921</v>
      </c>
      <c r="Q197">
        <v>183600</v>
      </c>
      <c r="R197">
        <v>463000</v>
      </c>
      <c r="S197">
        <v>84200</v>
      </c>
      <c r="T197">
        <v>77</v>
      </c>
      <c r="U197">
        <v>19200</v>
      </c>
      <c r="V197">
        <v>4.2791127541589653E-2</v>
      </c>
      <c r="W197">
        <v>9.3628377627043249E-2</v>
      </c>
      <c r="X197">
        <v>7.7935222672064777E-2</v>
      </c>
      <c r="Y197">
        <v>9.8059244126659853E-2</v>
      </c>
      <c r="Z197">
        <v>11100700</v>
      </c>
      <c r="AA197">
        <v>956680</v>
      </c>
      <c r="AB197">
        <v>1026.3</v>
      </c>
      <c r="AC197">
        <v>208330</v>
      </c>
      <c r="AD197">
        <v>10570200</v>
      </c>
      <c r="AE197">
        <v>848520</v>
      </c>
      <c r="AF197">
        <v>963.2</v>
      </c>
      <c r="AG197">
        <v>183010</v>
      </c>
      <c r="AH197">
        <v>0</v>
      </c>
      <c r="AI197">
        <v>0</v>
      </c>
      <c r="AJ197">
        <v>0</v>
      </c>
      <c r="AK197">
        <v>0</v>
      </c>
      <c r="AL197">
        <v>1</v>
      </c>
      <c r="AM197">
        <v>1</v>
      </c>
      <c r="AN197">
        <v>0</v>
      </c>
      <c r="AO197">
        <v>1</v>
      </c>
      <c r="AP197">
        <v>0</v>
      </c>
      <c r="AQ197">
        <v>0</v>
      </c>
      <c r="AR197">
        <v>0</v>
      </c>
      <c r="AS197">
        <v>0</v>
      </c>
      <c r="AT197">
        <v>0.25</v>
      </c>
      <c r="AU197">
        <v>0.25</v>
      </c>
      <c r="AV197">
        <v>0.25</v>
      </c>
      <c r="AW197">
        <v>0.25</v>
      </c>
      <c r="AX197">
        <v>-6.4888231410556219E-2</v>
      </c>
      <c r="AY197">
        <v>-0.1264055907919078</v>
      </c>
      <c r="AZ197">
        <v>-0.1061840073142227</v>
      </c>
      <c r="BA197">
        <v>-0.122224039416966</v>
      </c>
      <c r="BB197">
        <v>0</v>
      </c>
      <c r="BC197">
        <v>1.382393134556325</v>
      </c>
      <c r="BD197">
        <v>-1.5123781268071681E-2</v>
      </c>
    </row>
    <row r="198" spans="1:56" x14ac:dyDescent="0.2">
      <c r="A198" s="2">
        <v>43228.375</v>
      </c>
      <c r="B198">
        <v>10439000</v>
      </c>
      <c r="C198">
        <v>839100</v>
      </c>
      <c r="D198">
        <v>921</v>
      </c>
      <c r="E198">
        <v>182500</v>
      </c>
      <c r="F198">
        <v>10499000</v>
      </c>
      <c r="G198">
        <v>863800</v>
      </c>
      <c r="H198">
        <v>933</v>
      </c>
      <c r="I198">
        <v>187750</v>
      </c>
      <c r="J198">
        <v>10130000</v>
      </c>
      <c r="K198">
        <v>801700</v>
      </c>
      <c r="L198">
        <v>885</v>
      </c>
      <c r="M198">
        <v>175150</v>
      </c>
      <c r="N198">
        <v>10233000</v>
      </c>
      <c r="O198">
        <v>833700</v>
      </c>
      <c r="P198">
        <v>898</v>
      </c>
      <c r="Q198">
        <v>177100</v>
      </c>
      <c r="R198">
        <v>457000</v>
      </c>
      <c r="S198">
        <v>99700</v>
      </c>
      <c r="T198">
        <v>61</v>
      </c>
      <c r="U198">
        <v>15000</v>
      </c>
      <c r="V198">
        <v>4.2774241856982413E-2</v>
      </c>
      <c r="W198">
        <v>0.11317970257691</v>
      </c>
      <c r="X198">
        <v>6.3740856844305124E-2</v>
      </c>
      <c r="Y198">
        <v>7.8513478147081914E-2</v>
      </c>
      <c r="Z198">
        <v>10850300</v>
      </c>
      <c r="AA198">
        <v>928830</v>
      </c>
      <c r="AB198">
        <v>975.9</v>
      </c>
      <c r="AC198">
        <v>196000</v>
      </c>
      <c r="AD198">
        <v>10651600</v>
      </c>
      <c r="AE198">
        <v>866760</v>
      </c>
      <c r="AF198">
        <v>961.2</v>
      </c>
      <c r="AG198">
        <v>186580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0.25</v>
      </c>
      <c r="AU198">
        <v>0.25</v>
      </c>
      <c r="AV198">
        <v>0.25</v>
      </c>
      <c r="AW198">
        <v>0.25</v>
      </c>
      <c r="AX198">
        <v>-6.0657336608314738E-2</v>
      </c>
      <c r="AY198">
        <v>-0.10600232950332671</v>
      </c>
      <c r="AZ198">
        <v>-8.3497110707368982E-2</v>
      </c>
      <c r="BA198">
        <v>-0.1000356429997149</v>
      </c>
      <c r="BB198">
        <v>0</v>
      </c>
      <c r="BC198">
        <v>1.382393134556325</v>
      </c>
      <c r="BD198">
        <v>-1.5123781268071681E-2</v>
      </c>
    </row>
    <row r="199" spans="1:56" x14ac:dyDescent="0.2">
      <c r="A199" s="2">
        <v>43229.375</v>
      </c>
      <c r="B199">
        <v>10230000</v>
      </c>
      <c r="C199">
        <v>833700</v>
      </c>
      <c r="D199">
        <v>898</v>
      </c>
      <c r="E199">
        <v>177100</v>
      </c>
      <c r="F199">
        <v>10433000</v>
      </c>
      <c r="G199">
        <v>842500</v>
      </c>
      <c r="H199">
        <v>906</v>
      </c>
      <c r="I199">
        <v>178350</v>
      </c>
      <c r="J199">
        <v>9917000</v>
      </c>
      <c r="K199">
        <v>788900</v>
      </c>
      <c r="L199">
        <v>844</v>
      </c>
      <c r="M199">
        <v>167000</v>
      </c>
      <c r="N199">
        <v>10405000</v>
      </c>
      <c r="O199">
        <v>838400</v>
      </c>
      <c r="P199">
        <v>888</v>
      </c>
      <c r="Q199">
        <v>175100</v>
      </c>
      <c r="R199">
        <v>369000</v>
      </c>
      <c r="S199">
        <v>62100</v>
      </c>
      <c r="T199">
        <v>48</v>
      </c>
      <c r="U199">
        <v>12600</v>
      </c>
      <c r="V199">
        <v>3.5348213430405208E-2</v>
      </c>
      <c r="W199">
        <v>7.400786557025385E-2</v>
      </c>
      <c r="X199">
        <v>5.2117263843648211E-2</v>
      </c>
      <c r="Y199">
        <v>6.9041095890410964E-2</v>
      </c>
      <c r="Z199">
        <v>10562100</v>
      </c>
      <c r="AA199">
        <v>889590</v>
      </c>
      <c r="AB199">
        <v>941.2</v>
      </c>
      <c r="AC199">
        <v>188440</v>
      </c>
      <c r="AD199">
        <v>10563600</v>
      </c>
      <c r="AE199">
        <v>862760</v>
      </c>
      <c r="AF199">
        <v>947.6</v>
      </c>
      <c r="AG199">
        <v>186610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0.25</v>
      </c>
      <c r="AU199">
        <v>0.25</v>
      </c>
      <c r="AV199">
        <v>0.25</v>
      </c>
      <c r="AW199">
        <v>0.25</v>
      </c>
      <c r="AX199">
        <v>-1.8806575032209841E-2</v>
      </c>
      <c r="AY199">
        <v>-6.1305664618110378E-2</v>
      </c>
      <c r="AZ199">
        <v>-6.0289959816872803E-2</v>
      </c>
      <c r="BA199">
        <v>-7.4501178072638452E-2</v>
      </c>
      <c r="BB199">
        <v>0</v>
      </c>
      <c r="BC199">
        <v>1.382393134556325</v>
      </c>
      <c r="BD199">
        <v>-1.5123781268071681E-2</v>
      </c>
    </row>
    <row r="200" spans="1:56" x14ac:dyDescent="0.2">
      <c r="A200" s="2">
        <v>43230.375</v>
      </c>
      <c r="B200">
        <v>10405000</v>
      </c>
      <c r="C200">
        <v>837500</v>
      </c>
      <c r="D200">
        <v>888</v>
      </c>
      <c r="E200">
        <v>175050</v>
      </c>
      <c r="F200">
        <v>10474000</v>
      </c>
      <c r="G200">
        <v>850500</v>
      </c>
      <c r="H200">
        <v>899</v>
      </c>
      <c r="I200">
        <v>179200</v>
      </c>
      <c r="J200">
        <v>9895000</v>
      </c>
      <c r="K200">
        <v>797100</v>
      </c>
      <c r="L200">
        <v>819</v>
      </c>
      <c r="M200">
        <v>162000</v>
      </c>
      <c r="N200">
        <v>9976000</v>
      </c>
      <c r="O200">
        <v>801000</v>
      </c>
      <c r="P200">
        <v>828</v>
      </c>
      <c r="Q200">
        <v>162550</v>
      </c>
      <c r="R200">
        <v>516000</v>
      </c>
      <c r="S200">
        <v>53600</v>
      </c>
      <c r="T200">
        <v>62</v>
      </c>
      <c r="U200">
        <v>11350</v>
      </c>
      <c r="V200">
        <v>5.0439882697947212E-2</v>
      </c>
      <c r="W200">
        <v>6.4291711646875374E-2</v>
      </c>
      <c r="X200">
        <v>6.9042316258351888E-2</v>
      </c>
      <c r="Y200">
        <v>6.4088085827216257E-2</v>
      </c>
      <c r="Z200">
        <v>10869400</v>
      </c>
      <c r="AA200">
        <v>885740</v>
      </c>
      <c r="AB200">
        <v>943.8</v>
      </c>
      <c r="AC200">
        <v>185265</v>
      </c>
      <c r="AD200">
        <v>10515600</v>
      </c>
      <c r="AE200">
        <v>858100</v>
      </c>
      <c r="AF200">
        <v>930.4</v>
      </c>
      <c r="AG200">
        <v>184300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0.25</v>
      </c>
      <c r="AU200">
        <v>0.25</v>
      </c>
      <c r="AV200">
        <v>0.25</v>
      </c>
      <c r="AW200">
        <v>0.25</v>
      </c>
      <c r="AX200">
        <v>-8.5857945360130805E-2</v>
      </c>
      <c r="AY200">
        <v>-9.9281510138888529E-2</v>
      </c>
      <c r="AZ200">
        <v>-0.12619769995926769</v>
      </c>
      <c r="BA200">
        <v>-0.12611071813677049</v>
      </c>
      <c r="BB200">
        <v>0</v>
      </c>
      <c r="BC200">
        <v>1.382393134556325</v>
      </c>
      <c r="BD200">
        <v>-1.5123781268071681E-2</v>
      </c>
    </row>
    <row r="201" spans="1:56" x14ac:dyDescent="0.2">
      <c r="A201" s="2">
        <v>43231.375</v>
      </c>
      <c r="B201">
        <v>9976000</v>
      </c>
      <c r="C201">
        <v>800900</v>
      </c>
      <c r="D201">
        <v>828</v>
      </c>
      <c r="E201">
        <v>162550</v>
      </c>
      <c r="F201">
        <v>9985000</v>
      </c>
      <c r="G201">
        <v>814800</v>
      </c>
      <c r="H201">
        <v>833</v>
      </c>
      <c r="I201">
        <v>168100</v>
      </c>
      <c r="J201">
        <v>8788000</v>
      </c>
      <c r="K201">
        <v>685000</v>
      </c>
      <c r="L201">
        <v>670</v>
      </c>
      <c r="M201">
        <v>137800</v>
      </c>
      <c r="N201">
        <v>9256000</v>
      </c>
      <c r="O201">
        <v>744700</v>
      </c>
      <c r="P201">
        <v>745</v>
      </c>
      <c r="Q201">
        <v>149500</v>
      </c>
      <c r="R201">
        <v>579000</v>
      </c>
      <c r="S201">
        <v>53400</v>
      </c>
      <c r="T201">
        <v>80</v>
      </c>
      <c r="U201">
        <v>17200</v>
      </c>
      <c r="V201">
        <v>5.5646323882748677E-2</v>
      </c>
      <c r="W201">
        <v>6.376119402985074E-2</v>
      </c>
      <c r="X201">
        <v>9.0090090090090086E-2</v>
      </c>
      <c r="Y201">
        <v>9.8257640674093122E-2</v>
      </c>
      <c r="Z201">
        <v>10497100</v>
      </c>
      <c r="AA201">
        <v>848960</v>
      </c>
      <c r="AB201">
        <v>900</v>
      </c>
      <c r="AC201">
        <v>178030</v>
      </c>
      <c r="AD201">
        <v>10346800</v>
      </c>
      <c r="AE201">
        <v>838420</v>
      </c>
      <c r="AF201">
        <v>898.4</v>
      </c>
      <c r="AG201">
        <v>177650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0.25</v>
      </c>
      <c r="AU201">
        <v>0.25</v>
      </c>
      <c r="AV201">
        <v>0.25</v>
      </c>
      <c r="AW201">
        <v>0.25</v>
      </c>
      <c r="AX201">
        <v>-0.1217526840556343</v>
      </c>
      <c r="AY201">
        <v>-0.12631084419927591</v>
      </c>
      <c r="AZ201">
        <v>-0.1755267243291195</v>
      </c>
      <c r="BA201">
        <v>-0.1636061696749174</v>
      </c>
      <c r="BB201">
        <v>0</v>
      </c>
      <c r="BC201">
        <v>1.382393134556325</v>
      </c>
      <c r="BD201">
        <v>-1.5123781268071681E-2</v>
      </c>
    </row>
    <row r="202" spans="1:56" x14ac:dyDescent="0.2">
      <c r="A202" s="2">
        <v>43232.375</v>
      </c>
      <c r="B202">
        <v>9257000</v>
      </c>
      <c r="C202">
        <v>744700</v>
      </c>
      <c r="D202">
        <v>745</v>
      </c>
      <c r="E202">
        <v>149800</v>
      </c>
      <c r="F202">
        <v>9644000</v>
      </c>
      <c r="G202">
        <v>770900</v>
      </c>
      <c r="H202">
        <v>790</v>
      </c>
      <c r="I202">
        <v>166650</v>
      </c>
      <c r="J202">
        <v>9014000</v>
      </c>
      <c r="K202">
        <v>704700</v>
      </c>
      <c r="L202">
        <v>695</v>
      </c>
      <c r="M202">
        <v>142000</v>
      </c>
      <c r="N202">
        <v>9481000</v>
      </c>
      <c r="O202">
        <v>765600</v>
      </c>
      <c r="P202">
        <v>766</v>
      </c>
      <c r="Q202">
        <v>159750</v>
      </c>
      <c r="R202">
        <v>1197000</v>
      </c>
      <c r="S202">
        <v>129800</v>
      </c>
      <c r="T202">
        <v>163</v>
      </c>
      <c r="U202">
        <v>30300</v>
      </c>
      <c r="V202">
        <v>0.1199879711307137</v>
      </c>
      <c r="W202">
        <v>0.16206767386689969</v>
      </c>
      <c r="X202">
        <v>0.1968599033816425</v>
      </c>
      <c r="Y202">
        <v>0.18640418332820671</v>
      </c>
      <c r="Z202">
        <v>10334300</v>
      </c>
      <c r="AA202">
        <v>861520</v>
      </c>
      <c r="AB202">
        <v>891.7</v>
      </c>
      <c r="AC202">
        <v>177070</v>
      </c>
      <c r="AD202">
        <v>10061400</v>
      </c>
      <c r="AE202">
        <v>811180</v>
      </c>
      <c r="AF202">
        <v>856</v>
      </c>
      <c r="AG202">
        <v>169400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0.25</v>
      </c>
      <c r="AU202">
        <v>0.25</v>
      </c>
      <c r="AV202">
        <v>0.25</v>
      </c>
      <c r="AW202">
        <v>0.25</v>
      </c>
      <c r="AX202">
        <v>-8.6232091519813925E-2</v>
      </c>
      <c r="AY202">
        <v>-0.1148856525967472</v>
      </c>
      <c r="AZ202">
        <v>-0.14439596751321859</v>
      </c>
      <c r="BA202">
        <v>-0.1014159629011024</v>
      </c>
      <c r="BB202">
        <v>0</v>
      </c>
      <c r="BC202">
        <v>1.382393134556325</v>
      </c>
      <c r="BD202">
        <v>-1.5123781268071681E-2</v>
      </c>
    </row>
    <row r="203" spans="1:56" x14ac:dyDescent="0.2">
      <c r="A203" s="2">
        <v>43233.375</v>
      </c>
      <c r="B203">
        <v>9480000</v>
      </c>
      <c r="C203">
        <v>765100</v>
      </c>
      <c r="D203">
        <v>767</v>
      </c>
      <c r="E203">
        <v>159750</v>
      </c>
      <c r="F203">
        <v>9851000</v>
      </c>
      <c r="G203">
        <v>830400</v>
      </c>
      <c r="H203">
        <v>837</v>
      </c>
      <c r="I203">
        <v>164850</v>
      </c>
      <c r="J203">
        <v>9360000</v>
      </c>
      <c r="K203">
        <v>751100</v>
      </c>
      <c r="L203">
        <v>749</v>
      </c>
      <c r="M203">
        <v>153450</v>
      </c>
      <c r="N203">
        <v>9803000</v>
      </c>
      <c r="O203">
        <v>823100</v>
      </c>
      <c r="P203">
        <v>823</v>
      </c>
      <c r="Q203">
        <v>163550</v>
      </c>
      <c r="R203">
        <v>630000</v>
      </c>
      <c r="S203">
        <v>66200</v>
      </c>
      <c r="T203">
        <v>95</v>
      </c>
      <c r="U203">
        <v>24650</v>
      </c>
      <c r="V203">
        <v>6.8056605811818077E-2</v>
      </c>
      <c r="W203">
        <v>8.8894856989391702E-2</v>
      </c>
      <c r="X203">
        <v>0.12751677852348989</v>
      </c>
      <c r="Y203">
        <v>0.1645527369826435</v>
      </c>
      <c r="Z203">
        <v>10047000</v>
      </c>
      <c r="AA203">
        <v>824680</v>
      </c>
      <c r="AB203">
        <v>852.5</v>
      </c>
      <c r="AC203">
        <v>181935</v>
      </c>
      <c r="AD203">
        <v>9869600</v>
      </c>
      <c r="AE203">
        <v>796380</v>
      </c>
      <c r="AF203">
        <v>825.2</v>
      </c>
      <c r="AG203">
        <v>164850</v>
      </c>
      <c r="AH203">
        <v>0</v>
      </c>
      <c r="AI203">
        <v>1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0.25</v>
      </c>
      <c r="AU203">
        <v>0.25</v>
      </c>
      <c r="AV203">
        <v>0.25</v>
      </c>
      <c r="AW203">
        <v>0.25</v>
      </c>
      <c r="AX203">
        <v>-2.8180922915788779E-2</v>
      </c>
      <c r="AY203">
        <v>-5.9002623360737694E-3</v>
      </c>
      <c r="AZ203">
        <v>-3.8457981397908007E-2</v>
      </c>
      <c r="BA203">
        <v>-0.1046411862015382</v>
      </c>
      <c r="BB203">
        <v>0</v>
      </c>
      <c r="BC203">
        <v>1.382393134556325</v>
      </c>
      <c r="BD203">
        <v>-1.5123781268071681E-2</v>
      </c>
    </row>
    <row r="204" spans="1:56" x14ac:dyDescent="0.2">
      <c r="A204" s="2">
        <v>43234.375</v>
      </c>
      <c r="B204">
        <v>9804000</v>
      </c>
      <c r="C204">
        <v>823200</v>
      </c>
      <c r="D204">
        <v>824</v>
      </c>
      <c r="E204">
        <v>163550</v>
      </c>
      <c r="F204">
        <v>9935000</v>
      </c>
      <c r="G204">
        <v>831000</v>
      </c>
      <c r="H204">
        <v>838</v>
      </c>
      <c r="I204">
        <v>171000</v>
      </c>
      <c r="J204">
        <v>9400000</v>
      </c>
      <c r="K204">
        <v>778500</v>
      </c>
      <c r="L204">
        <v>778</v>
      </c>
      <c r="M204">
        <v>152450</v>
      </c>
      <c r="N204">
        <v>9797000</v>
      </c>
      <c r="O204">
        <v>821000</v>
      </c>
      <c r="P204">
        <v>821</v>
      </c>
      <c r="Q204">
        <v>166050</v>
      </c>
      <c r="R204">
        <v>491000</v>
      </c>
      <c r="S204">
        <v>79300</v>
      </c>
      <c r="T204">
        <v>88</v>
      </c>
      <c r="U204">
        <v>11400</v>
      </c>
      <c r="V204">
        <v>5.1793248945147682E-2</v>
      </c>
      <c r="W204">
        <v>0.1036465821461247</v>
      </c>
      <c r="X204">
        <v>0.11473272490221639</v>
      </c>
      <c r="Y204">
        <v>7.1361502347417838E-2</v>
      </c>
      <c r="Z204">
        <v>10245900</v>
      </c>
      <c r="AA204">
        <v>894570</v>
      </c>
      <c r="AB204">
        <v>903.2</v>
      </c>
      <c r="AC204">
        <v>173810</v>
      </c>
      <c r="AD204">
        <v>9784400</v>
      </c>
      <c r="AE204">
        <v>794280</v>
      </c>
      <c r="AF204">
        <v>810.4</v>
      </c>
      <c r="AG204">
        <v>162140</v>
      </c>
      <c r="AH204">
        <v>0</v>
      </c>
      <c r="AI204">
        <v>0</v>
      </c>
      <c r="AJ204">
        <v>0</v>
      </c>
      <c r="AK204">
        <v>0</v>
      </c>
      <c r="AL204">
        <v>1</v>
      </c>
      <c r="AM204">
        <v>1</v>
      </c>
      <c r="AN204">
        <v>1</v>
      </c>
      <c r="AO204">
        <v>1</v>
      </c>
      <c r="AP204">
        <v>0</v>
      </c>
      <c r="AQ204">
        <v>0</v>
      </c>
      <c r="AR204">
        <v>0</v>
      </c>
      <c r="AS204">
        <v>0</v>
      </c>
      <c r="AT204">
        <v>0.25</v>
      </c>
      <c r="AU204">
        <v>0.25</v>
      </c>
      <c r="AV204">
        <v>0.25</v>
      </c>
      <c r="AW204">
        <v>0.25</v>
      </c>
      <c r="AX204">
        <v>-4.7629762191620302E-2</v>
      </c>
      <c r="AY204">
        <v>-8.5904339637792981E-2</v>
      </c>
      <c r="AZ204">
        <v>-9.463844675573585E-2</v>
      </c>
      <c r="BA204">
        <v>-4.8460239638093323E-2</v>
      </c>
      <c r="BB204">
        <v>0</v>
      </c>
      <c r="BC204">
        <v>1.382393134556325</v>
      </c>
      <c r="BD204">
        <v>-1.5123781268071681E-2</v>
      </c>
    </row>
    <row r="205" spans="1:56" x14ac:dyDescent="0.2">
      <c r="A205" s="2">
        <v>43235.375</v>
      </c>
      <c r="B205">
        <v>9802000</v>
      </c>
      <c r="C205">
        <v>819600</v>
      </c>
      <c r="D205">
        <v>821</v>
      </c>
      <c r="E205">
        <v>166050</v>
      </c>
      <c r="F205">
        <v>9879000</v>
      </c>
      <c r="G205">
        <v>829000</v>
      </c>
      <c r="H205">
        <v>831</v>
      </c>
      <c r="I205">
        <v>169200</v>
      </c>
      <c r="J205">
        <v>9458000</v>
      </c>
      <c r="K205">
        <v>783600</v>
      </c>
      <c r="L205">
        <v>768</v>
      </c>
      <c r="M205">
        <v>153250</v>
      </c>
      <c r="N205">
        <v>9500000</v>
      </c>
      <c r="O205">
        <v>793800</v>
      </c>
      <c r="P205">
        <v>775</v>
      </c>
      <c r="Q205">
        <v>156800</v>
      </c>
      <c r="R205">
        <v>535000</v>
      </c>
      <c r="S205">
        <v>52500</v>
      </c>
      <c r="T205">
        <v>60</v>
      </c>
      <c r="U205">
        <v>18550</v>
      </c>
      <c r="V205">
        <v>5.4569563443492453E-2</v>
      </c>
      <c r="W205">
        <v>6.3775510204081634E-2</v>
      </c>
      <c r="X205">
        <v>7.281553398058252E-2</v>
      </c>
      <c r="Y205">
        <v>0.11342097217976151</v>
      </c>
      <c r="Z205">
        <v>10283500</v>
      </c>
      <c r="AA205">
        <v>866850</v>
      </c>
      <c r="AB205">
        <v>875</v>
      </c>
      <c r="AC205">
        <v>182745</v>
      </c>
      <c r="AD205">
        <v>9663800</v>
      </c>
      <c r="AE205">
        <v>790700</v>
      </c>
      <c r="AF205">
        <v>797</v>
      </c>
      <c r="AG205">
        <v>160340</v>
      </c>
      <c r="AH205">
        <v>0</v>
      </c>
      <c r="AI205">
        <v>0</v>
      </c>
      <c r="AJ205">
        <v>0</v>
      </c>
      <c r="AK205">
        <v>0</v>
      </c>
      <c r="AL205">
        <v>1</v>
      </c>
      <c r="AM205">
        <v>1</v>
      </c>
      <c r="AN205">
        <v>1</v>
      </c>
      <c r="AO205">
        <v>1</v>
      </c>
      <c r="AP205">
        <v>0</v>
      </c>
      <c r="AQ205">
        <v>0</v>
      </c>
      <c r="AR205">
        <v>0</v>
      </c>
      <c r="AS205">
        <v>0</v>
      </c>
      <c r="AT205">
        <v>0.25</v>
      </c>
      <c r="AU205">
        <v>0.25</v>
      </c>
      <c r="AV205">
        <v>0.25</v>
      </c>
      <c r="AW205">
        <v>0.25</v>
      </c>
      <c r="AX205">
        <v>-7.987787734687668E-2</v>
      </c>
      <c r="AY205">
        <v>-8.7926241305241959E-2</v>
      </c>
      <c r="AZ205">
        <v>-0.117821499857428</v>
      </c>
      <c r="BA205">
        <v>-0.1453990429494236</v>
      </c>
      <c r="BB205">
        <v>0</v>
      </c>
      <c r="BC205">
        <v>1.382393134556325</v>
      </c>
      <c r="BD205">
        <v>-1.5123781268071681E-2</v>
      </c>
    </row>
    <row r="206" spans="1:56" x14ac:dyDescent="0.2">
      <c r="A206" s="2">
        <v>43236.375</v>
      </c>
      <c r="B206">
        <v>9500000</v>
      </c>
      <c r="C206">
        <v>793700</v>
      </c>
      <c r="D206">
        <v>775</v>
      </c>
      <c r="E206">
        <v>155750</v>
      </c>
      <c r="F206">
        <v>9542000</v>
      </c>
      <c r="G206">
        <v>798200</v>
      </c>
      <c r="H206">
        <v>790</v>
      </c>
      <c r="I206">
        <v>158300</v>
      </c>
      <c r="J206">
        <v>9015000</v>
      </c>
      <c r="K206">
        <v>750200</v>
      </c>
      <c r="L206">
        <v>732</v>
      </c>
      <c r="M206">
        <v>148100</v>
      </c>
      <c r="N206">
        <v>9297000</v>
      </c>
      <c r="O206">
        <v>788800</v>
      </c>
      <c r="P206">
        <v>787</v>
      </c>
      <c r="Q206">
        <v>154250</v>
      </c>
      <c r="R206">
        <v>421000</v>
      </c>
      <c r="S206">
        <v>45400</v>
      </c>
      <c r="T206">
        <v>63</v>
      </c>
      <c r="U206">
        <v>15950</v>
      </c>
      <c r="V206">
        <v>4.2950418281983267E-2</v>
      </c>
      <c r="W206">
        <v>5.5392874572962422E-2</v>
      </c>
      <c r="X206">
        <v>7.6735688185140066E-2</v>
      </c>
      <c r="Y206">
        <v>9.6055404998494423E-2</v>
      </c>
      <c r="Z206">
        <v>9878900</v>
      </c>
      <c r="AA206">
        <v>834560</v>
      </c>
      <c r="AB206">
        <v>831.7</v>
      </c>
      <c r="AC206">
        <v>170105</v>
      </c>
      <c r="AD206">
        <v>9568600</v>
      </c>
      <c r="AE206">
        <v>789260</v>
      </c>
      <c r="AF206">
        <v>786.4</v>
      </c>
      <c r="AG206">
        <v>158980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1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0.25</v>
      </c>
      <c r="AU206">
        <v>0.25</v>
      </c>
      <c r="AV206">
        <v>0.25</v>
      </c>
      <c r="AW206">
        <v>0.25</v>
      </c>
      <c r="AX206">
        <v>-6.2660192172720675E-2</v>
      </c>
      <c r="AY206">
        <v>-5.860441693300511E-2</v>
      </c>
      <c r="AZ206">
        <v>-5.7522804577210929E-2</v>
      </c>
      <c r="BA206">
        <v>-9.6827068358213086E-2</v>
      </c>
      <c r="BB206">
        <v>0</v>
      </c>
      <c r="BC206">
        <v>1.382393134556325</v>
      </c>
      <c r="BD206">
        <v>-1.5123781268071681E-2</v>
      </c>
    </row>
    <row r="207" spans="1:56" x14ac:dyDescent="0.2">
      <c r="A207" s="2">
        <v>43237.375</v>
      </c>
      <c r="B207">
        <v>9297000</v>
      </c>
      <c r="C207">
        <v>789000</v>
      </c>
      <c r="D207">
        <v>786</v>
      </c>
      <c r="E207">
        <v>154300</v>
      </c>
      <c r="F207">
        <v>9390000</v>
      </c>
      <c r="G207">
        <v>799200</v>
      </c>
      <c r="H207">
        <v>795</v>
      </c>
      <c r="I207">
        <v>157500</v>
      </c>
      <c r="J207">
        <v>9020000</v>
      </c>
      <c r="K207">
        <v>747000</v>
      </c>
      <c r="L207">
        <v>732</v>
      </c>
      <c r="M207">
        <v>147300</v>
      </c>
      <c r="N207">
        <v>9090000</v>
      </c>
      <c r="O207">
        <v>754100</v>
      </c>
      <c r="P207">
        <v>744</v>
      </c>
      <c r="Q207">
        <v>150700</v>
      </c>
      <c r="R207">
        <v>527000</v>
      </c>
      <c r="S207">
        <v>48000</v>
      </c>
      <c r="T207">
        <v>58</v>
      </c>
      <c r="U207">
        <v>10200</v>
      </c>
      <c r="V207">
        <v>5.5473684210526307E-2</v>
      </c>
      <c r="W207">
        <v>6.0476250472470697E-2</v>
      </c>
      <c r="X207">
        <v>7.483870967741936E-2</v>
      </c>
      <c r="Y207">
        <v>6.5489566613162117E-2</v>
      </c>
      <c r="Z207">
        <v>9771300</v>
      </c>
      <c r="AA207">
        <v>832200</v>
      </c>
      <c r="AB207">
        <v>838.2</v>
      </c>
      <c r="AC207">
        <v>163480</v>
      </c>
      <c r="AD207">
        <v>9576600</v>
      </c>
      <c r="AE207">
        <v>798120</v>
      </c>
      <c r="AF207">
        <v>794.6</v>
      </c>
      <c r="AG207">
        <v>159880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0.25</v>
      </c>
      <c r="AU207">
        <v>0.25</v>
      </c>
      <c r="AV207">
        <v>0.25</v>
      </c>
      <c r="AW207">
        <v>0.25</v>
      </c>
      <c r="AX207">
        <v>-7.343827588444729E-2</v>
      </c>
      <c r="AY207">
        <v>-9.7465007500020406E-2</v>
      </c>
      <c r="AZ207">
        <v>-0.11592705783851059</v>
      </c>
      <c r="BA207">
        <v>-8.1854641585436871E-2</v>
      </c>
      <c r="BB207">
        <v>0</v>
      </c>
      <c r="BC207">
        <v>1.382393134556325</v>
      </c>
      <c r="BD207">
        <v>-1.5123781268071681E-2</v>
      </c>
    </row>
    <row r="208" spans="1:56" x14ac:dyDescent="0.2">
      <c r="A208" s="2">
        <v>43238.375</v>
      </c>
      <c r="B208">
        <v>9072000</v>
      </c>
      <c r="C208">
        <v>754100</v>
      </c>
      <c r="D208">
        <v>743</v>
      </c>
      <c r="E208">
        <v>148850</v>
      </c>
      <c r="F208">
        <v>9186000</v>
      </c>
      <c r="G208">
        <v>772200</v>
      </c>
      <c r="H208">
        <v>759</v>
      </c>
      <c r="I208">
        <v>153500</v>
      </c>
      <c r="J208">
        <v>8881000</v>
      </c>
      <c r="K208">
        <v>736000</v>
      </c>
      <c r="L208">
        <v>720</v>
      </c>
      <c r="M208">
        <v>143000</v>
      </c>
      <c r="N208">
        <v>9165000</v>
      </c>
      <c r="O208">
        <v>771200</v>
      </c>
      <c r="P208">
        <v>752</v>
      </c>
      <c r="Q208">
        <v>151250</v>
      </c>
      <c r="R208">
        <v>370000</v>
      </c>
      <c r="S208">
        <v>52200</v>
      </c>
      <c r="T208">
        <v>63</v>
      </c>
      <c r="U208">
        <v>10200</v>
      </c>
      <c r="V208">
        <v>3.9797784231472517E-2</v>
      </c>
      <c r="W208">
        <v>6.6159695817490496E-2</v>
      </c>
      <c r="X208">
        <v>8.0152671755725186E-2</v>
      </c>
      <c r="Y208">
        <v>6.6104990278677903E-2</v>
      </c>
      <c r="Z208">
        <v>9405000</v>
      </c>
      <c r="AA208">
        <v>801080</v>
      </c>
      <c r="AB208">
        <v>799.7</v>
      </c>
      <c r="AC208">
        <v>158030</v>
      </c>
      <c r="AD208">
        <v>9495000</v>
      </c>
      <c r="AE208">
        <v>795920</v>
      </c>
      <c r="AF208">
        <v>789.8</v>
      </c>
      <c r="AG208">
        <v>157700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0.25</v>
      </c>
      <c r="AU208">
        <v>0.25</v>
      </c>
      <c r="AV208">
        <v>0.25</v>
      </c>
      <c r="AW208">
        <v>0.25</v>
      </c>
      <c r="AX208">
        <v>-2.9408487649899558E-2</v>
      </c>
      <c r="AY208">
        <v>-4.1142760666314171E-2</v>
      </c>
      <c r="AZ208">
        <v>-6.340127048641242E-2</v>
      </c>
      <c r="BA208">
        <v>-4.6723991743147897E-2</v>
      </c>
      <c r="BB208">
        <v>0</v>
      </c>
      <c r="BC208">
        <v>1.382393134556325</v>
      </c>
      <c r="BD208">
        <v>-1.5123781268071681E-2</v>
      </c>
    </row>
    <row r="209" spans="1:56" x14ac:dyDescent="0.2">
      <c r="A209" s="2">
        <v>43239.375</v>
      </c>
      <c r="B209">
        <v>9165000</v>
      </c>
      <c r="C209">
        <v>771500</v>
      </c>
      <c r="D209">
        <v>753</v>
      </c>
      <c r="E209">
        <v>151250</v>
      </c>
      <c r="F209">
        <v>9299000</v>
      </c>
      <c r="G209">
        <v>790500</v>
      </c>
      <c r="H209">
        <v>763</v>
      </c>
      <c r="I209">
        <v>152450</v>
      </c>
      <c r="J209">
        <v>9068000</v>
      </c>
      <c r="K209">
        <v>760000</v>
      </c>
      <c r="L209">
        <v>738</v>
      </c>
      <c r="M209">
        <v>146400</v>
      </c>
      <c r="N209">
        <v>9112000</v>
      </c>
      <c r="O209">
        <v>771400</v>
      </c>
      <c r="P209">
        <v>746</v>
      </c>
      <c r="Q209">
        <v>149300</v>
      </c>
      <c r="R209">
        <v>305000</v>
      </c>
      <c r="S209">
        <v>36200</v>
      </c>
      <c r="T209">
        <v>39</v>
      </c>
      <c r="U209">
        <v>10500</v>
      </c>
      <c r="V209">
        <v>3.3619929453262788E-2</v>
      </c>
      <c r="W209">
        <v>4.8004243469035937E-2</v>
      </c>
      <c r="X209">
        <v>5.2489905787348592E-2</v>
      </c>
      <c r="Y209">
        <v>7.0540812898891497E-2</v>
      </c>
      <c r="Z209">
        <v>9439500</v>
      </c>
      <c r="AA209">
        <v>804080</v>
      </c>
      <c r="AB209">
        <v>788.1</v>
      </c>
      <c r="AC209">
        <v>160700</v>
      </c>
      <c r="AD209">
        <v>9367200</v>
      </c>
      <c r="AE209">
        <v>785580</v>
      </c>
      <c r="AF209">
        <v>775.6</v>
      </c>
      <c r="AG209">
        <v>155240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0.25</v>
      </c>
      <c r="AU209">
        <v>0.25</v>
      </c>
      <c r="AV209">
        <v>0.25</v>
      </c>
      <c r="AW209">
        <v>0.25</v>
      </c>
      <c r="AX209">
        <v>-3.8548148683828387E-2</v>
      </c>
      <c r="AY209">
        <v>-4.4472491689588778E-2</v>
      </c>
      <c r="AZ209">
        <v>-5.7198380804689308E-2</v>
      </c>
      <c r="BA209">
        <v>-7.4648462875120947E-2</v>
      </c>
      <c r="BB209">
        <v>0</v>
      </c>
      <c r="BC209">
        <v>1.382393134556325</v>
      </c>
      <c r="BD209">
        <v>-1.5123781268071681E-2</v>
      </c>
    </row>
    <row r="210" spans="1:56" x14ac:dyDescent="0.2">
      <c r="A210" s="2">
        <v>43240.375</v>
      </c>
      <c r="B210">
        <v>9112000</v>
      </c>
      <c r="C210">
        <v>771400</v>
      </c>
      <c r="D210">
        <v>746</v>
      </c>
      <c r="E210">
        <v>149250</v>
      </c>
      <c r="F210">
        <v>9398000</v>
      </c>
      <c r="G210">
        <v>793000</v>
      </c>
      <c r="H210">
        <v>774</v>
      </c>
      <c r="I210">
        <v>154200</v>
      </c>
      <c r="J210">
        <v>9051000</v>
      </c>
      <c r="K210">
        <v>761700</v>
      </c>
      <c r="L210">
        <v>740</v>
      </c>
      <c r="M210">
        <v>146750</v>
      </c>
      <c r="N210">
        <v>9370000</v>
      </c>
      <c r="O210">
        <v>786800</v>
      </c>
      <c r="P210">
        <v>769</v>
      </c>
      <c r="Q210">
        <v>153950</v>
      </c>
      <c r="R210">
        <v>231000</v>
      </c>
      <c r="S210">
        <v>30500</v>
      </c>
      <c r="T210">
        <v>25</v>
      </c>
      <c r="U210">
        <v>6050</v>
      </c>
      <c r="V210">
        <v>2.5204582651391159E-2</v>
      </c>
      <c r="W210">
        <v>3.9533376539209332E-2</v>
      </c>
      <c r="X210">
        <v>3.3200531208499327E-2</v>
      </c>
      <c r="Y210">
        <v>0.04</v>
      </c>
      <c r="Z210">
        <v>9319900</v>
      </c>
      <c r="AA210">
        <v>798850</v>
      </c>
      <c r="AB210">
        <v>768.5</v>
      </c>
      <c r="AC210">
        <v>154695</v>
      </c>
      <c r="AD210">
        <v>9229200</v>
      </c>
      <c r="AE210">
        <v>775940</v>
      </c>
      <c r="AF210">
        <v>760.6</v>
      </c>
      <c r="AG210">
        <v>151880</v>
      </c>
      <c r="AH210">
        <v>1</v>
      </c>
      <c r="AI210">
        <v>0</v>
      </c>
      <c r="AJ210">
        <v>1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0.25</v>
      </c>
      <c r="AU210">
        <v>0.25</v>
      </c>
      <c r="AV210">
        <v>0.25</v>
      </c>
      <c r="AW210">
        <v>0.25</v>
      </c>
      <c r="AX210">
        <v>1.362118732952222E-3</v>
      </c>
      <c r="AY210">
        <v>-1.9015983180412529E-2</v>
      </c>
      <c r="AZ210">
        <v>-3.3439951586742289E-3</v>
      </c>
      <c r="BA210">
        <v>-8.7887188227379065E-3</v>
      </c>
      <c r="BB210">
        <v>0</v>
      </c>
      <c r="BC210">
        <v>1.382393134556325</v>
      </c>
      <c r="BD210">
        <v>-1.5123781268071681E-2</v>
      </c>
    </row>
    <row r="211" spans="1:56" x14ac:dyDescent="0.2">
      <c r="A211" s="2">
        <v>43241.375</v>
      </c>
      <c r="B211">
        <v>9370000</v>
      </c>
      <c r="C211">
        <v>786800</v>
      </c>
      <c r="D211">
        <v>769</v>
      </c>
      <c r="E211">
        <v>153900</v>
      </c>
      <c r="F211">
        <v>9439000</v>
      </c>
      <c r="G211">
        <v>794100</v>
      </c>
      <c r="H211">
        <v>776</v>
      </c>
      <c r="I211">
        <v>153900</v>
      </c>
      <c r="J211">
        <v>9279000</v>
      </c>
      <c r="K211">
        <v>768200</v>
      </c>
      <c r="L211">
        <v>746</v>
      </c>
      <c r="M211">
        <v>147950</v>
      </c>
      <c r="N211">
        <v>9345000</v>
      </c>
      <c r="O211">
        <v>776000</v>
      </c>
      <c r="P211">
        <v>753</v>
      </c>
      <c r="Q211">
        <v>149350</v>
      </c>
      <c r="R211">
        <v>347000</v>
      </c>
      <c r="S211">
        <v>31300</v>
      </c>
      <c r="T211">
        <v>34</v>
      </c>
      <c r="U211">
        <v>7450</v>
      </c>
      <c r="V211">
        <v>3.8081650570676029E-2</v>
      </c>
      <c r="W211">
        <v>4.0575576873217528E-2</v>
      </c>
      <c r="X211">
        <v>4.5576407506702422E-2</v>
      </c>
      <c r="Y211">
        <v>4.9916247906197662E-2</v>
      </c>
      <c r="Z211">
        <v>9682300</v>
      </c>
      <c r="AA211">
        <v>814970</v>
      </c>
      <c r="AB211">
        <v>799.6</v>
      </c>
      <c r="AC211">
        <v>160605</v>
      </c>
      <c r="AD211">
        <v>9203200</v>
      </c>
      <c r="AE211">
        <v>774560</v>
      </c>
      <c r="AF211">
        <v>759.4</v>
      </c>
      <c r="AG211">
        <v>151510</v>
      </c>
      <c r="AH211">
        <v>0</v>
      </c>
      <c r="AI211">
        <v>0</v>
      </c>
      <c r="AJ211">
        <v>0</v>
      </c>
      <c r="AK211">
        <v>0</v>
      </c>
      <c r="AL211">
        <v>1</v>
      </c>
      <c r="AM211">
        <v>1</v>
      </c>
      <c r="AN211">
        <v>1</v>
      </c>
      <c r="AO211">
        <v>1</v>
      </c>
      <c r="AP211">
        <v>0</v>
      </c>
      <c r="AQ211">
        <v>0</v>
      </c>
      <c r="AR211">
        <v>0</v>
      </c>
      <c r="AS211">
        <v>0</v>
      </c>
      <c r="AT211">
        <v>0.25</v>
      </c>
      <c r="AU211">
        <v>0.25</v>
      </c>
      <c r="AV211">
        <v>0.25</v>
      </c>
      <c r="AW211">
        <v>0.25</v>
      </c>
      <c r="AX211">
        <v>-3.868971104195873E-2</v>
      </c>
      <c r="AY211">
        <v>-5.1618837983260168E-2</v>
      </c>
      <c r="AZ211">
        <v>-6.2038504282081131E-2</v>
      </c>
      <c r="BA211">
        <v>-7.3791025091562212E-2</v>
      </c>
      <c r="BB211">
        <v>0</v>
      </c>
      <c r="BC211">
        <v>1.382393134556325</v>
      </c>
      <c r="BD211">
        <v>-1.5123781268071681E-2</v>
      </c>
    </row>
    <row r="212" spans="1:56" x14ac:dyDescent="0.2">
      <c r="A212" s="2">
        <v>43242.375</v>
      </c>
      <c r="B212">
        <v>9345000</v>
      </c>
      <c r="C212">
        <v>775900</v>
      </c>
      <c r="D212">
        <v>753</v>
      </c>
      <c r="E212">
        <v>149400</v>
      </c>
      <c r="F212">
        <v>9356000</v>
      </c>
      <c r="G212">
        <v>779700</v>
      </c>
      <c r="H212">
        <v>754</v>
      </c>
      <c r="I212">
        <v>152300</v>
      </c>
      <c r="J212">
        <v>8931000</v>
      </c>
      <c r="K212">
        <v>719900</v>
      </c>
      <c r="L212">
        <v>713</v>
      </c>
      <c r="M212">
        <v>143500</v>
      </c>
      <c r="N212">
        <v>8940000</v>
      </c>
      <c r="O212">
        <v>719900</v>
      </c>
      <c r="P212">
        <v>715</v>
      </c>
      <c r="Q212">
        <v>145250</v>
      </c>
      <c r="R212">
        <v>160000</v>
      </c>
      <c r="S212">
        <v>25900</v>
      </c>
      <c r="T212">
        <v>30</v>
      </c>
      <c r="U212">
        <v>5950</v>
      </c>
      <c r="V212">
        <v>1.707577374599787E-2</v>
      </c>
      <c r="W212">
        <v>3.2918149466192169E-2</v>
      </c>
      <c r="X212">
        <v>3.9011703511053319E-2</v>
      </c>
      <c r="Y212">
        <v>3.8661468486029887E-2</v>
      </c>
      <c r="Z212">
        <v>9489000</v>
      </c>
      <c r="AA212">
        <v>799210</v>
      </c>
      <c r="AB212">
        <v>780</v>
      </c>
      <c r="AC212">
        <v>154755</v>
      </c>
      <c r="AD212">
        <v>9212800</v>
      </c>
      <c r="AE212">
        <v>771940</v>
      </c>
      <c r="AF212">
        <v>752.8</v>
      </c>
      <c r="AG212">
        <v>150530</v>
      </c>
      <c r="AH212">
        <v>0</v>
      </c>
      <c r="AI212">
        <v>0</v>
      </c>
      <c r="AJ212">
        <v>0</v>
      </c>
      <c r="AK212">
        <v>0</v>
      </c>
      <c r="AL212">
        <v>1</v>
      </c>
      <c r="AM212">
        <v>1</v>
      </c>
      <c r="AN212">
        <v>1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0.25</v>
      </c>
      <c r="AU212">
        <v>0.25</v>
      </c>
      <c r="AV212">
        <v>0.25</v>
      </c>
      <c r="AW212">
        <v>0.25</v>
      </c>
      <c r="AX212">
        <v>-6.1617517415374801E-2</v>
      </c>
      <c r="AY212">
        <v>-0.10283136133858339</v>
      </c>
      <c r="AZ212">
        <v>-8.6992681304058461E-2</v>
      </c>
      <c r="BA212">
        <v>-6.5166491030088092E-2</v>
      </c>
      <c r="BB212">
        <v>0</v>
      </c>
      <c r="BC212">
        <v>1.382393134556325</v>
      </c>
      <c r="BD212">
        <v>-1.5123781268071681E-2</v>
      </c>
    </row>
    <row r="213" spans="1:56" x14ac:dyDescent="0.2">
      <c r="A213" s="2">
        <v>43243.375</v>
      </c>
      <c r="B213">
        <v>8940000</v>
      </c>
      <c r="C213">
        <v>719900</v>
      </c>
      <c r="D213">
        <v>715</v>
      </c>
      <c r="E213">
        <v>143500</v>
      </c>
      <c r="F213">
        <v>9020000</v>
      </c>
      <c r="G213">
        <v>732400</v>
      </c>
      <c r="H213">
        <v>723</v>
      </c>
      <c r="I213">
        <v>145400</v>
      </c>
      <c r="J213">
        <v>8433000</v>
      </c>
      <c r="K213">
        <v>646500</v>
      </c>
      <c r="L213">
        <v>661</v>
      </c>
      <c r="M213">
        <v>132100</v>
      </c>
      <c r="N213">
        <v>8483000</v>
      </c>
      <c r="O213">
        <v>653900</v>
      </c>
      <c r="P213">
        <v>667</v>
      </c>
      <c r="Q213">
        <v>133450</v>
      </c>
      <c r="R213">
        <v>425000</v>
      </c>
      <c r="S213">
        <v>59800</v>
      </c>
      <c r="T213">
        <v>41</v>
      </c>
      <c r="U213">
        <v>8800</v>
      </c>
      <c r="V213">
        <v>4.5478865703584802E-2</v>
      </c>
      <c r="W213">
        <v>7.7071787601495037E-2</v>
      </c>
      <c r="X213">
        <v>5.4448871181938911E-2</v>
      </c>
      <c r="Y213">
        <v>5.8902275769745653E-2</v>
      </c>
      <c r="Z213">
        <v>9322500</v>
      </c>
      <c r="AA213">
        <v>773720</v>
      </c>
      <c r="AB213">
        <v>751.9</v>
      </c>
      <c r="AC213">
        <v>151420</v>
      </c>
      <c r="AD213">
        <v>9186400</v>
      </c>
      <c r="AE213">
        <v>765100</v>
      </c>
      <c r="AF213">
        <v>747.2</v>
      </c>
      <c r="AG213">
        <v>149460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0.25</v>
      </c>
      <c r="AU213">
        <v>0.25</v>
      </c>
      <c r="AV213">
        <v>0.25</v>
      </c>
      <c r="AW213">
        <v>0.25</v>
      </c>
      <c r="AX213">
        <v>-9.3683483127603773E-2</v>
      </c>
      <c r="AY213">
        <v>-0.1582360275571485</v>
      </c>
      <c r="AZ213">
        <v>-0.11645521299467811</v>
      </c>
      <c r="BA213">
        <v>-0.12219478622994399</v>
      </c>
      <c r="BB213">
        <v>0</v>
      </c>
      <c r="BC213">
        <v>1.382393134556325</v>
      </c>
      <c r="BD213">
        <v>-1.5123781268071681E-2</v>
      </c>
    </row>
    <row r="214" spans="1:56" x14ac:dyDescent="0.2">
      <c r="A214" s="2">
        <v>43244.375</v>
      </c>
      <c r="B214">
        <v>8483000</v>
      </c>
      <c r="C214">
        <v>653900</v>
      </c>
      <c r="D214">
        <v>667</v>
      </c>
      <c r="E214">
        <v>133450</v>
      </c>
      <c r="F214">
        <v>8767000</v>
      </c>
      <c r="G214">
        <v>685600</v>
      </c>
      <c r="H214">
        <v>706</v>
      </c>
      <c r="I214">
        <v>140000</v>
      </c>
      <c r="J214">
        <v>8185000</v>
      </c>
      <c r="K214">
        <v>620000</v>
      </c>
      <c r="L214">
        <v>651</v>
      </c>
      <c r="M214">
        <v>129050</v>
      </c>
      <c r="N214">
        <v>8415000</v>
      </c>
      <c r="O214">
        <v>668400</v>
      </c>
      <c r="P214">
        <v>697</v>
      </c>
      <c r="Q214">
        <v>134850</v>
      </c>
      <c r="R214">
        <v>587000</v>
      </c>
      <c r="S214">
        <v>85900</v>
      </c>
      <c r="T214">
        <v>62</v>
      </c>
      <c r="U214">
        <v>13300</v>
      </c>
      <c r="V214">
        <v>6.5659955257270697E-2</v>
      </c>
      <c r="W214">
        <v>0.1193221280733435</v>
      </c>
      <c r="X214">
        <v>8.6713286713286708E-2</v>
      </c>
      <c r="Y214">
        <v>9.2682926829268292E-2</v>
      </c>
      <c r="Z214">
        <v>9011300</v>
      </c>
      <c r="AA214">
        <v>731210</v>
      </c>
      <c r="AB214">
        <v>722.8</v>
      </c>
      <c r="AC214">
        <v>145420</v>
      </c>
      <c r="AD214">
        <v>9050000</v>
      </c>
      <c r="AE214">
        <v>741580</v>
      </c>
      <c r="AF214">
        <v>730</v>
      </c>
      <c r="AG214">
        <v>145900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0.25</v>
      </c>
      <c r="AU214">
        <v>0.25</v>
      </c>
      <c r="AV214">
        <v>0.25</v>
      </c>
      <c r="AW214">
        <v>0.25</v>
      </c>
      <c r="AX214">
        <v>-6.990032674211899E-2</v>
      </c>
      <c r="AY214">
        <v>-8.9547822750036254E-2</v>
      </c>
      <c r="AZ214">
        <v>-3.9544044175069848E-2</v>
      </c>
      <c r="BA214">
        <v>-7.6387865171870573E-2</v>
      </c>
      <c r="BB214">
        <v>0</v>
      </c>
      <c r="BC214">
        <v>1.382393134556325</v>
      </c>
      <c r="BD214">
        <v>-1.5123781268071681E-2</v>
      </c>
    </row>
    <row r="215" spans="1:56" x14ac:dyDescent="0.2">
      <c r="A215" s="2">
        <v>43245.375</v>
      </c>
      <c r="B215">
        <v>8415000</v>
      </c>
      <c r="C215">
        <v>668300</v>
      </c>
      <c r="D215">
        <v>697</v>
      </c>
      <c r="E215">
        <v>135050</v>
      </c>
      <c r="F215">
        <v>8480000</v>
      </c>
      <c r="G215">
        <v>682400</v>
      </c>
      <c r="H215">
        <v>703</v>
      </c>
      <c r="I215">
        <v>137950</v>
      </c>
      <c r="J215">
        <v>8180000</v>
      </c>
      <c r="K215">
        <v>636000</v>
      </c>
      <c r="L215">
        <v>664</v>
      </c>
      <c r="M215">
        <v>130050</v>
      </c>
      <c r="N215">
        <v>8317000</v>
      </c>
      <c r="O215">
        <v>652200</v>
      </c>
      <c r="P215">
        <v>674</v>
      </c>
      <c r="Q215">
        <v>134000</v>
      </c>
      <c r="R215">
        <v>582000</v>
      </c>
      <c r="S215">
        <v>65600</v>
      </c>
      <c r="T215">
        <v>55</v>
      </c>
      <c r="U215">
        <v>10950</v>
      </c>
      <c r="V215">
        <v>6.8607803842980083E-2</v>
      </c>
      <c r="W215">
        <v>0.1003211500229393</v>
      </c>
      <c r="X215">
        <v>8.2458770614692659E-2</v>
      </c>
      <c r="Y215">
        <v>8.2053203446983886E-2</v>
      </c>
      <c r="Z215">
        <v>8938800</v>
      </c>
      <c r="AA215">
        <v>727340</v>
      </c>
      <c r="AB215">
        <v>746.5</v>
      </c>
      <c r="AC215">
        <v>144905</v>
      </c>
      <c r="AD215">
        <v>8910600</v>
      </c>
      <c r="AE215">
        <v>720960</v>
      </c>
      <c r="AF215">
        <v>720.2</v>
      </c>
      <c r="AG215">
        <v>143060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0.25</v>
      </c>
      <c r="AU215">
        <v>0.25</v>
      </c>
      <c r="AV215">
        <v>0.25</v>
      </c>
      <c r="AW215">
        <v>0.25</v>
      </c>
      <c r="AX215">
        <v>-7.3276233589115614E-2</v>
      </c>
      <c r="AY215">
        <v>-0.1068875530211061</v>
      </c>
      <c r="AZ215">
        <v>-0.10072420463827871</v>
      </c>
      <c r="BA215">
        <v>-7.894779434609267E-2</v>
      </c>
      <c r="BB215">
        <v>0</v>
      </c>
      <c r="BC215">
        <v>1.382393134556325</v>
      </c>
      <c r="BD215">
        <v>-1.5123781268071681E-2</v>
      </c>
    </row>
    <row r="216" spans="1:56" x14ac:dyDescent="0.2">
      <c r="A216" s="2">
        <v>43246.375</v>
      </c>
      <c r="B216">
        <v>8317000</v>
      </c>
      <c r="C216">
        <v>654300</v>
      </c>
      <c r="D216">
        <v>676</v>
      </c>
      <c r="E216">
        <v>133850</v>
      </c>
      <c r="F216">
        <v>8420000</v>
      </c>
      <c r="G216">
        <v>670800</v>
      </c>
      <c r="H216">
        <v>690</v>
      </c>
      <c r="I216">
        <v>136000</v>
      </c>
      <c r="J216">
        <v>8122000</v>
      </c>
      <c r="K216">
        <v>643000</v>
      </c>
      <c r="L216">
        <v>667</v>
      </c>
      <c r="M216">
        <v>130500</v>
      </c>
      <c r="N216">
        <v>8162000</v>
      </c>
      <c r="O216">
        <v>652400</v>
      </c>
      <c r="P216">
        <v>676</v>
      </c>
      <c r="Q216">
        <v>131700</v>
      </c>
      <c r="R216">
        <v>300000</v>
      </c>
      <c r="S216">
        <v>46400</v>
      </c>
      <c r="T216">
        <v>39</v>
      </c>
      <c r="U216">
        <v>7900</v>
      </c>
      <c r="V216">
        <v>3.5650623885917998E-2</v>
      </c>
      <c r="W216">
        <v>6.9429896752955259E-2</v>
      </c>
      <c r="X216">
        <v>5.5954088952654232E-2</v>
      </c>
      <c r="Y216">
        <v>5.8496853017400957E-2</v>
      </c>
      <c r="Z216">
        <v>8587000</v>
      </c>
      <c r="AA216">
        <v>696060</v>
      </c>
      <c r="AB216">
        <v>711.1</v>
      </c>
      <c r="AC216">
        <v>140960</v>
      </c>
      <c r="AD216">
        <v>8700000</v>
      </c>
      <c r="AE216">
        <v>694460</v>
      </c>
      <c r="AF216">
        <v>701.6</v>
      </c>
      <c r="AG216">
        <v>139050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0.25</v>
      </c>
      <c r="AU216">
        <v>0.25</v>
      </c>
      <c r="AV216">
        <v>0.25</v>
      </c>
      <c r="AW216">
        <v>0.25</v>
      </c>
      <c r="AX216">
        <v>-5.3287857730445753E-2</v>
      </c>
      <c r="AY216">
        <v>-6.6466096626102478E-2</v>
      </c>
      <c r="AZ216">
        <v>-5.3155115728323987E-2</v>
      </c>
      <c r="BA216">
        <v>-6.942216588389627E-2</v>
      </c>
      <c r="BB216">
        <v>0</v>
      </c>
      <c r="BC216">
        <v>1.382393134556325</v>
      </c>
      <c r="BD216">
        <v>-1.5123781268071681E-2</v>
      </c>
    </row>
    <row r="217" spans="1:56" x14ac:dyDescent="0.2">
      <c r="A217" s="2">
        <v>43247.375</v>
      </c>
      <c r="B217">
        <v>8162000</v>
      </c>
      <c r="C217">
        <v>652500</v>
      </c>
      <c r="D217">
        <v>676</v>
      </c>
      <c r="E217">
        <v>131700</v>
      </c>
      <c r="F217">
        <v>8216000</v>
      </c>
      <c r="G217">
        <v>655600</v>
      </c>
      <c r="H217">
        <v>680</v>
      </c>
      <c r="I217">
        <v>132650</v>
      </c>
      <c r="J217">
        <v>8040000</v>
      </c>
      <c r="K217">
        <v>620100</v>
      </c>
      <c r="L217">
        <v>665</v>
      </c>
      <c r="M217">
        <v>129500</v>
      </c>
      <c r="N217">
        <v>8182000</v>
      </c>
      <c r="O217">
        <v>634800</v>
      </c>
      <c r="P217">
        <v>671</v>
      </c>
      <c r="Q217">
        <v>131000</v>
      </c>
      <c r="R217">
        <v>298000</v>
      </c>
      <c r="S217">
        <v>27800</v>
      </c>
      <c r="T217">
        <v>23</v>
      </c>
      <c r="U217">
        <v>5500</v>
      </c>
      <c r="V217">
        <v>3.5830227245400977E-2</v>
      </c>
      <c r="W217">
        <v>4.248815528045239E-2</v>
      </c>
      <c r="X217">
        <v>3.4023668639053248E-2</v>
      </c>
      <c r="Y217">
        <v>4.1090773253642139E-2</v>
      </c>
      <c r="Z217">
        <v>8430200</v>
      </c>
      <c r="AA217">
        <v>677520</v>
      </c>
      <c r="AB217">
        <v>696.7</v>
      </c>
      <c r="AC217">
        <v>136650</v>
      </c>
      <c r="AD217">
        <v>8463400</v>
      </c>
      <c r="AE217">
        <v>669780</v>
      </c>
      <c r="AF217">
        <v>686.2</v>
      </c>
      <c r="AG217">
        <v>135510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0.25</v>
      </c>
      <c r="AU217">
        <v>0.25</v>
      </c>
      <c r="AV217">
        <v>0.25</v>
      </c>
      <c r="AW217">
        <v>0.25</v>
      </c>
      <c r="AX217">
        <v>-3.331625283512829E-2</v>
      </c>
      <c r="AY217">
        <v>-6.6793794628242642E-2</v>
      </c>
      <c r="AZ217">
        <v>-4.0732944903934198E-2</v>
      </c>
      <c r="BA217">
        <v>-4.517346572862313E-2</v>
      </c>
      <c r="BB217">
        <v>0</v>
      </c>
      <c r="BC217">
        <v>1.382393134556325</v>
      </c>
      <c r="BD217">
        <v>-1.5123781268071681E-2</v>
      </c>
    </row>
    <row r="218" spans="1:56" x14ac:dyDescent="0.2">
      <c r="A218" s="2">
        <v>43248.375</v>
      </c>
      <c r="B218">
        <v>8182000</v>
      </c>
      <c r="C218">
        <v>634800</v>
      </c>
      <c r="D218">
        <v>672</v>
      </c>
      <c r="E218">
        <v>131000</v>
      </c>
      <c r="F218">
        <v>8261000</v>
      </c>
      <c r="G218">
        <v>641000</v>
      </c>
      <c r="H218">
        <v>676</v>
      </c>
      <c r="I218">
        <v>132400</v>
      </c>
      <c r="J218">
        <v>7858000</v>
      </c>
      <c r="K218">
        <v>564000</v>
      </c>
      <c r="L218">
        <v>608</v>
      </c>
      <c r="M218">
        <v>122900</v>
      </c>
      <c r="N218">
        <v>7903000</v>
      </c>
      <c r="O218">
        <v>568100</v>
      </c>
      <c r="P218">
        <v>608</v>
      </c>
      <c r="Q218">
        <v>122900</v>
      </c>
      <c r="R218">
        <v>176000</v>
      </c>
      <c r="S218">
        <v>35500</v>
      </c>
      <c r="T218">
        <v>15</v>
      </c>
      <c r="U218">
        <v>3150</v>
      </c>
      <c r="V218">
        <v>2.15633423180593E-2</v>
      </c>
      <c r="W218">
        <v>5.4406130268199231E-2</v>
      </c>
      <c r="X218">
        <v>2.2189349112426031E-2</v>
      </c>
      <c r="Y218">
        <v>2.3917995444191341E-2</v>
      </c>
      <c r="Z218">
        <v>8340400</v>
      </c>
      <c r="AA218">
        <v>666750</v>
      </c>
      <c r="AB218">
        <v>685.5</v>
      </c>
      <c r="AC218">
        <v>133835</v>
      </c>
      <c r="AD218">
        <v>8311800</v>
      </c>
      <c r="AE218">
        <v>652760</v>
      </c>
      <c r="AF218">
        <v>677.6</v>
      </c>
      <c r="AG218">
        <v>133010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0.25</v>
      </c>
      <c r="AU218">
        <v>0.25</v>
      </c>
      <c r="AV218">
        <v>0.25</v>
      </c>
      <c r="AW218">
        <v>0.25</v>
      </c>
      <c r="AX218">
        <v>-5.6226188455662629E-2</v>
      </c>
      <c r="AY218">
        <v>-0.1513578766726015</v>
      </c>
      <c r="AZ218">
        <v>-0.11659685734293621</v>
      </c>
      <c r="BA218">
        <v>-8.5370932584712955E-2</v>
      </c>
      <c r="BB218">
        <v>0</v>
      </c>
      <c r="BC218">
        <v>1.382393134556325</v>
      </c>
      <c r="BD218">
        <v>-1.5123781268071681E-2</v>
      </c>
    </row>
    <row r="219" spans="1:56" x14ac:dyDescent="0.2">
      <c r="A219" s="2">
        <v>43249.375</v>
      </c>
      <c r="B219">
        <v>7903000</v>
      </c>
      <c r="C219">
        <v>568100</v>
      </c>
      <c r="D219">
        <v>608</v>
      </c>
      <c r="E219">
        <v>122900</v>
      </c>
      <c r="F219">
        <v>8360000</v>
      </c>
      <c r="G219">
        <v>635600</v>
      </c>
      <c r="H219">
        <v>677</v>
      </c>
      <c r="I219">
        <v>136650</v>
      </c>
      <c r="J219">
        <v>7813000</v>
      </c>
      <c r="K219">
        <v>567100</v>
      </c>
      <c r="L219">
        <v>606</v>
      </c>
      <c r="M219">
        <v>121850</v>
      </c>
      <c r="N219">
        <v>8299000</v>
      </c>
      <c r="O219">
        <v>630200</v>
      </c>
      <c r="P219">
        <v>668</v>
      </c>
      <c r="Q219">
        <v>133300</v>
      </c>
      <c r="R219">
        <v>403000</v>
      </c>
      <c r="S219">
        <v>77000</v>
      </c>
      <c r="T219">
        <v>68</v>
      </c>
      <c r="U219">
        <v>9500</v>
      </c>
      <c r="V219">
        <v>4.9254461011977509E-2</v>
      </c>
      <c r="W219">
        <v>0.1212980466288595</v>
      </c>
      <c r="X219">
        <v>0.10119047619047621</v>
      </c>
      <c r="Y219">
        <v>7.2519083969465645E-2</v>
      </c>
      <c r="Z219">
        <v>8265700</v>
      </c>
      <c r="AA219">
        <v>637400</v>
      </c>
      <c r="AB219">
        <v>669.2</v>
      </c>
      <c r="AC219">
        <v>131450</v>
      </c>
      <c r="AD219">
        <v>8195800</v>
      </c>
      <c r="AE219">
        <v>635600</v>
      </c>
      <c r="AF219">
        <v>665.8</v>
      </c>
      <c r="AG219">
        <v>130900</v>
      </c>
      <c r="AH219">
        <v>1</v>
      </c>
      <c r="AI219">
        <v>0</v>
      </c>
      <c r="AJ219">
        <v>1</v>
      </c>
      <c r="AK219">
        <v>1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0.25</v>
      </c>
      <c r="AU219">
        <v>0.25</v>
      </c>
      <c r="AV219">
        <v>0.25</v>
      </c>
      <c r="AW219">
        <v>0.25</v>
      </c>
      <c r="AX219">
        <v>2.0598313638098279E-5</v>
      </c>
      <c r="AY219">
        <v>-1.5242812147903909E-2</v>
      </c>
      <c r="AZ219">
        <v>-5.7780434349472554E-3</v>
      </c>
      <c r="BA219">
        <v>1.002559354474775E-2</v>
      </c>
      <c r="BB219">
        <v>0</v>
      </c>
      <c r="BC219">
        <v>1.382393134556325</v>
      </c>
      <c r="BD219">
        <v>-1.5123781268071681E-2</v>
      </c>
    </row>
    <row r="220" spans="1:56" x14ac:dyDescent="0.2">
      <c r="A220" s="2">
        <v>43250.375</v>
      </c>
      <c r="B220">
        <v>8300000</v>
      </c>
      <c r="C220">
        <v>630200</v>
      </c>
      <c r="D220">
        <v>669</v>
      </c>
      <c r="E220">
        <v>133300</v>
      </c>
      <c r="F220">
        <v>8436000</v>
      </c>
      <c r="G220">
        <v>651500</v>
      </c>
      <c r="H220">
        <v>697</v>
      </c>
      <c r="I220">
        <v>137000</v>
      </c>
      <c r="J220">
        <v>8100000</v>
      </c>
      <c r="K220">
        <v>602000</v>
      </c>
      <c r="L220">
        <v>647</v>
      </c>
      <c r="M220">
        <v>127450</v>
      </c>
      <c r="N220">
        <v>8207000</v>
      </c>
      <c r="O220">
        <v>619200</v>
      </c>
      <c r="P220">
        <v>668</v>
      </c>
      <c r="Q220">
        <v>130100</v>
      </c>
      <c r="R220">
        <v>547000</v>
      </c>
      <c r="S220">
        <v>68500</v>
      </c>
      <c r="T220">
        <v>71</v>
      </c>
      <c r="U220">
        <v>14800</v>
      </c>
      <c r="V220">
        <v>6.9214222447171958E-2</v>
      </c>
      <c r="W220">
        <v>0.1205773631402922</v>
      </c>
      <c r="X220">
        <v>0.1167763157894737</v>
      </c>
      <c r="Y220">
        <v>0.1204231082180635</v>
      </c>
      <c r="Z220">
        <v>8792300</v>
      </c>
      <c r="AA220">
        <v>691850</v>
      </c>
      <c r="AB220">
        <v>732.9</v>
      </c>
      <c r="AC220">
        <v>146620</v>
      </c>
      <c r="AD220">
        <v>8172800</v>
      </c>
      <c r="AE220">
        <v>627980</v>
      </c>
      <c r="AF220">
        <v>660.2</v>
      </c>
      <c r="AG220">
        <v>130550</v>
      </c>
      <c r="AH220">
        <v>0</v>
      </c>
      <c r="AI220">
        <v>0</v>
      </c>
      <c r="AJ220">
        <v>0</v>
      </c>
      <c r="AK220">
        <v>0</v>
      </c>
      <c r="AL220">
        <v>1</v>
      </c>
      <c r="AM220">
        <v>1</v>
      </c>
      <c r="AN220">
        <v>1</v>
      </c>
      <c r="AO220">
        <v>1</v>
      </c>
      <c r="AP220">
        <v>0</v>
      </c>
      <c r="AQ220">
        <v>0</v>
      </c>
      <c r="AR220">
        <v>0</v>
      </c>
      <c r="AS220">
        <v>0</v>
      </c>
      <c r="AT220">
        <v>0.25</v>
      </c>
      <c r="AU220">
        <v>0.25</v>
      </c>
      <c r="AV220">
        <v>0.25</v>
      </c>
      <c r="AW220">
        <v>0.25</v>
      </c>
      <c r="AX220">
        <v>-7.0295881060689402E-2</v>
      </c>
      <c r="AY220">
        <v>-0.1085811321636556</v>
      </c>
      <c r="AZ220">
        <v>-9.2190840041842859E-2</v>
      </c>
      <c r="BA220">
        <v>-0.1162144405773093</v>
      </c>
      <c r="BB220">
        <v>0</v>
      </c>
      <c r="BC220">
        <v>1.382393134556325</v>
      </c>
      <c r="BD220">
        <v>-1.5123781268071681E-2</v>
      </c>
    </row>
    <row r="221" spans="1:56" x14ac:dyDescent="0.2">
      <c r="A221" s="2">
        <v>43251.375</v>
      </c>
      <c r="B221">
        <v>8198000</v>
      </c>
      <c r="C221">
        <v>619100</v>
      </c>
      <c r="D221">
        <v>668</v>
      </c>
      <c r="E221">
        <v>130150</v>
      </c>
      <c r="F221">
        <v>8375000</v>
      </c>
      <c r="G221">
        <v>644400</v>
      </c>
      <c r="H221">
        <v>684</v>
      </c>
      <c r="I221">
        <v>136000</v>
      </c>
      <c r="J221">
        <v>8110000</v>
      </c>
      <c r="K221">
        <v>614500</v>
      </c>
      <c r="L221">
        <v>654</v>
      </c>
      <c r="M221">
        <v>125000</v>
      </c>
      <c r="N221">
        <v>8282000</v>
      </c>
      <c r="O221">
        <v>639100</v>
      </c>
      <c r="P221">
        <v>677</v>
      </c>
      <c r="Q221">
        <v>131000</v>
      </c>
      <c r="R221">
        <v>336000</v>
      </c>
      <c r="S221">
        <v>49500</v>
      </c>
      <c r="T221">
        <v>50</v>
      </c>
      <c r="U221">
        <v>9550</v>
      </c>
      <c r="V221">
        <v>4.0481927710843371E-2</v>
      </c>
      <c r="W221">
        <v>7.8546493176769275E-2</v>
      </c>
      <c r="X221">
        <v>7.4738415545590436E-2</v>
      </c>
      <c r="Y221">
        <v>7.1642910727681919E-2</v>
      </c>
      <c r="Z221">
        <v>8500400</v>
      </c>
      <c r="AA221">
        <v>663650</v>
      </c>
      <c r="AB221">
        <v>713</v>
      </c>
      <c r="AC221">
        <v>138745</v>
      </c>
      <c r="AD221">
        <v>8149000</v>
      </c>
      <c r="AE221">
        <v>620940</v>
      </c>
      <c r="AF221">
        <v>658.6</v>
      </c>
      <c r="AG221">
        <v>129810</v>
      </c>
      <c r="AH221">
        <v>0</v>
      </c>
      <c r="AI221">
        <v>0</v>
      </c>
      <c r="AJ221">
        <v>0</v>
      </c>
      <c r="AK221">
        <v>0</v>
      </c>
      <c r="AL221">
        <v>1</v>
      </c>
      <c r="AM221">
        <v>0</v>
      </c>
      <c r="AN221">
        <v>1</v>
      </c>
      <c r="AO221">
        <v>1</v>
      </c>
      <c r="AP221">
        <v>0</v>
      </c>
      <c r="AQ221">
        <v>0</v>
      </c>
      <c r="AR221">
        <v>0</v>
      </c>
      <c r="AS221">
        <v>0</v>
      </c>
      <c r="AT221">
        <v>0.25</v>
      </c>
      <c r="AU221">
        <v>0.25</v>
      </c>
      <c r="AV221">
        <v>0.25</v>
      </c>
      <c r="AW221">
        <v>0.25</v>
      </c>
      <c r="AX221">
        <v>-2.9582358035799009E-2</v>
      </c>
      <c r="AY221">
        <v>-4.0836732321539393E-2</v>
      </c>
      <c r="AZ221">
        <v>-5.4281339144992002E-2</v>
      </c>
      <c r="BA221">
        <v>-5.9591005743027559E-2</v>
      </c>
      <c r="BB221">
        <v>0</v>
      </c>
      <c r="BC221">
        <v>1.382393134556325</v>
      </c>
      <c r="BD221">
        <v>-1.5123781268071681E-2</v>
      </c>
    </row>
    <row r="222" spans="1:56" x14ac:dyDescent="0.2">
      <c r="A222" s="2">
        <v>43252.375</v>
      </c>
      <c r="B222">
        <v>8278000</v>
      </c>
      <c r="C222">
        <v>639100</v>
      </c>
      <c r="D222">
        <v>676</v>
      </c>
      <c r="E222">
        <v>131000</v>
      </c>
      <c r="F222">
        <v>8370000</v>
      </c>
      <c r="G222">
        <v>648000</v>
      </c>
      <c r="H222">
        <v>687</v>
      </c>
      <c r="I222">
        <v>132900</v>
      </c>
      <c r="J222">
        <v>8139000</v>
      </c>
      <c r="K222">
        <v>625000</v>
      </c>
      <c r="L222">
        <v>666</v>
      </c>
      <c r="M222">
        <v>129000</v>
      </c>
      <c r="N222">
        <v>8282000</v>
      </c>
      <c r="O222">
        <v>637000</v>
      </c>
      <c r="P222">
        <v>683</v>
      </c>
      <c r="Q222">
        <v>131400</v>
      </c>
      <c r="R222">
        <v>265000</v>
      </c>
      <c r="S222">
        <v>29900</v>
      </c>
      <c r="T222">
        <v>30</v>
      </c>
      <c r="U222">
        <v>11000</v>
      </c>
      <c r="V222">
        <v>3.2324957306660157E-2</v>
      </c>
      <c r="W222">
        <v>4.8295913422710383E-2</v>
      </c>
      <c r="X222">
        <v>4.4910179640718563E-2</v>
      </c>
      <c r="Y222">
        <v>8.4517864003073373E-2</v>
      </c>
      <c r="Z222">
        <v>8516500</v>
      </c>
      <c r="AA222">
        <v>666010</v>
      </c>
      <c r="AB222">
        <v>703</v>
      </c>
      <c r="AC222">
        <v>140900</v>
      </c>
      <c r="AD222">
        <v>8172200</v>
      </c>
      <c r="AE222">
        <v>618260</v>
      </c>
      <c r="AF222">
        <v>658.6</v>
      </c>
      <c r="AG222">
        <v>129670</v>
      </c>
      <c r="AH222">
        <v>0</v>
      </c>
      <c r="AI222">
        <v>0</v>
      </c>
      <c r="AJ222">
        <v>0</v>
      </c>
      <c r="AK222">
        <v>0</v>
      </c>
      <c r="AL222">
        <v>1</v>
      </c>
      <c r="AM222">
        <v>1</v>
      </c>
      <c r="AN222">
        <v>1</v>
      </c>
      <c r="AO222">
        <v>1</v>
      </c>
      <c r="AP222">
        <v>0</v>
      </c>
      <c r="AQ222">
        <v>0</v>
      </c>
      <c r="AR222">
        <v>0</v>
      </c>
      <c r="AS222">
        <v>0</v>
      </c>
      <c r="AT222">
        <v>0.25</v>
      </c>
      <c r="AU222">
        <v>0.25</v>
      </c>
      <c r="AV222">
        <v>0.25</v>
      </c>
      <c r="AW222">
        <v>0.25</v>
      </c>
      <c r="AX222">
        <v>-3.1416882081548143E-2</v>
      </c>
      <c r="AY222">
        <v>-4.7376036653588798E-2</v>
      </c>
      <c r="AZ222">
        <v>-3.2327947234975229E-2</v>
      </c>
      <c r="BA222">
        <v>-7.114656421720067E-2</v>
      </c>
      <c r="BB222">
        <v>0</v>
      </c>
      <c r="BC222">
        <v>1.382393134556325</v>
      </c>
      <c r="BD222">
        <v>-1.5123781268071681E-2</v>
      </c>
    </row>
    <row r="223" spans="1:56" x14ac:dyDescent="0.2">
      <c r="A223" s="2">
        <v>43253.375</v>
      </c>
      <c r="B223">
        <v>8282000</v>
      </c>
      <c r="C223">
        <v>637000</v>
      </c>
      <c r="D223">
        <v>684</v>
      </c>
      <c r="E223">
        <v>131850</v>
      </c>
      <c r="F223">
        <v>8425000</v>
      </c>
      <c r="G223">
        <v>653500</v>
      </c>
      <c r="H223">
        <v>708</v>
      </c>
      <c r="I223">
        <v>139800</v>
      </c>
      <c r="J223">
        <v>8211000</v>
      </c>
      <c r="K223">
        <v>633300</v>
      </c>
      <c r="L223">
        <v>680</v>
      </c>
      <c r="M223">
        <v>131150</v>
      </c>
      <c r="N223">
        <v>8339000</v>
      </c>
      <c r="O223">
        <v>644700</v>
      </c>
      <c r="P223">
        <v>702</v>
      </c>
      <c r="Q223">
        <v>134700</v>
      </c>
      <c r="R223">
        <v>231000</v>
      </c>
      <c r="S223">
        <v>23000</v>
      </c>
      <c r="T223">
        <v>21</v>
      </c>
      <c r="U223">
        <v>3900</v>
      </c>
      <c r="V223">
        <v>2.7905291133123941E-2</v>
      </c>
      <c r="W223">
        <v>3.5988108277264903E-2</v>
      </c>
      <c r="X223">
        <v>3.1065088757396449E-2</v>
      </c>
      <c r="Y223">
        <v>2.9770992366412209E-2</v>
      </c>
      <c r="Z223">
        <v>8489900</v>
      </c>
      <c r="AA223">
        <v>657700</v>
      </c>
      <c r="AB223">
        <v>702.9</v>
      </c>
      <c r="AC223">
        <v>135360</v>
      </c>
      <c r="AD223">
        <v>8192200</v>
      </c>
      <c r="AE223">
        <v>618700</v>
      </c>
      <c r="AF223">
        <v>661</v>
      </c>
      <c r="AG223">
        <v>129840</v>
      </c>
      <c r="AH223">
        <v>0</v>
      </c>
      <c r="AI223">
        <v>0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0</v>
      </c>
      <c r="AQ223">
        <v>0</v>
      </c>
      <c r="AR223">
        <v>1</v>
      </c>
      <c r="AS223">
        <v>1</v>
      </c>
      <c r="AT223">
        <v>0.25</v>
      </c>
      <c r="AU223">
        <v>0.25</v>
      </c>
      <c r="AV223">
        <v>0.25</v>
      </c>
      <c r="AW223">
        <v>0.25</v>
      </c>
      <c r="AX223">
        <v>-2.1695122575965061E-2</v>
      </c>
      <c r="AY223">
        <v>-2.367896106828471E-2</v>
      </c>
      <c r="AZ223">
        <v>-5.2673142830854669E-3</v>
      </c>
      <c r="BA223">
        <v>-8.8484378760209648E-3</v>
      </c>
      <c r="BB223">
        <v>-3.5289380397766079E-3</v>
      </c>
      <c r="BC223">
        <v>1.377514754837863</v>
      </c>
      <c r="BD223">
        <v>-1.8599348420826219E-2</v>
      </c>
    </row>
    <row r="224" spans="1:56" x14ac:dyDescent="0.2">
      <c r="A224" s="2">
        <v>43254.375</v>
      </c>
      <c r="B224">
        <v>8338000</v>
      </c>
      <c r="C224">
        <v>644700</v>
      </c>
      <c r="D224">
        <v>702</v>
      </c>
      <c r="E224">
        <v>134000</v>
      </c>
      <c r="F224">
        <v>8443000</v>
      </c>
      <c r="G224">
        <v>682500</v>
      </c>
      <c r="H224">
        <v>754</v>
      </c>
      <c r="I224">
        <v>139150</v>
      </c>
      <c r="J224">
        <v>8297000</v>
      </c>
      <c r="K224">
        <v>644200</v>
      </c>
      <c r="L224">
        <v>697</v>
      </c>
      <c r="M224">
        <v>133400</v>
      </c>
      <c r="N224">
        <v>8419000</v>
      </c>
      <c r="O224">
        <v>675800</v>
      </c>
      <c r="P224">
        <v>752</v>
      </c>
      <c r="Q224">
        <v>136850</v>
      </c>
      <c r="R224">
        <v>214000</v>
      </c>
      <c r="S224">
        <v>20200</v>
      </c>
      <c r="T224">
        <v>28</v>
      </c>
      <c r="U224">
        <v>8650</v>
      </c>
      <c r="V224">
        <v>2.5839169282781939E-2</v>
      </c>
      <c r="W224">
        <v>3.1711145996860278E-2</v>
      </c>
      <c r="X224">
        <v>4.0935672514619881E-2</v>
      </c>
      <c r="Y224">
        <v>6.5604854000758439E-2</v>
      </c>
      <c r="Z224">
        <v>8530600</v>
      </c>
      <c r="AA224">
        <v>662880</v>
      </c>
      <c r="AB224">
        <v>727.2</v>
      </c>
      <c r="AC224">
        <v>141785</v>
      </c>
      <c r="AD224">
        <v>8279200</v>
      </c>
      <c r="AE224">
        <v>634020</v>
      </c>
      <c r="AF224">
        <v>679.8</v>
      </c>
      <c r="AG224">
        <v>132060</v>
      </c>
      <c r="AH224">
        <v>0</v>
      </c>
      <c r="AI224">
        <v>1</v>
      </c>
      <c r="AJ224">
        <v>1</v>
      </c>
      <c r="AK224">
        <v>0</v>
      </c>
      <c r="AL224">
        <v>1</v>
      </c>
      <c r="AM224">
        <v>1</v>
      </c>
      <c r="AN224">
        <v>1</v>
      </c>
      <c r="AO224">
        <v>1</v>
      </c>
      <c r="AP224">
        <v>0</v>
      </c>
      <c r="AQ224">
        <v>1</v>
      </c>
      <c r="AR224">
        <v>1</v>
      </c>
      <c r="AS224">
        <v>0</v>
      </c>
      <c r="AT224">
        <v>0.25</v>
      </c>
      <c r="AU224">
        <v>0.25</v>
      </c>
      <c r="AV224">
        <v>0.25</v>
      </c>
      <c r="AW224">
        <v>0.25</v>
      </c>
      <c r="AX224">
        <v>-1.7022106585132261E-2</v>
      </c>
      <c r="AY224">
        <v>1.54208840344896E-2</v>
      </c>
      <c r="AZ224">
        <v>2.9975253014323359E-2</v>
      </c>
      <c r="BA224">
        <v>-3.8659289665546881E-2</v>
      </c>
      <c r="BB224">
        <v>1.1349034262203239E-2</v>
      </c>
      <c r="BC224">
        <v>1.3931482169872089</v>
      </c>
      <c r="BD224">
        <v>-7.4613988011055232E-3</v>
      </c>
    </row>
    <row r="225" spans="1:56" x14ac:dyDescent="0.2">
      <c r="A225" s="2">
        <v>43255.375</v>
      </c>
      <c r="B225">
        <v>8419000</v>
      </c>
      <c r="C225">
        <v>675800</v>
      </c>
      <c r="D225">
        <v>752</v>
      </c>
      <c r="E225">
        <v>136800</v>
      </c>
      <c r="F225">
        <v>8477000</v>
      </c>
      <c r="G225">
        <v>683000</v>
      </c>
      <c r="H225">
        <v>771</v>
      </c>
      <c r="I225">
        <v>139000</v>
      </c>
      <c r="J225">
        <v>8206000</v>
      </c>
      <c r="K225">
        <v>640000</v>
      </c>
      <c r="L225">
        <v>702</v>
      </c>
      <c r="M225">
        <v>129100</v>
      </c>
      <c r="N225">
        <v>8248000</v>
      </c>
      <c r="O225">
        <v>653300</v>
      </c>
      <c r="P225">
        <v>723</v>
      </c>
      <c r="Q225">
        <v>132000</v>
      </c>
      <c r="R225">
        <v>146000</v>
      </c>
      <c r="S225">
        <v>38300</v>
      </c>
      <c r="T225">
        <v>57</v>
      </c>
      <c r="U225">
        <v>5750</v>
      </c>
      <c r="V225">
        <v>1.7510194291196931E-2</v>
      </c>
      <c r="W225">
        <v>5.9407476345587087E-2</v>
      </c>
      <c r="X225">
        <v>8.11965811965812E-2</v>
      </c>
      <c r="Y225">
        <v>4.2910447761194029E-2</v>
      </c>
      <c r="Z225">
        <v>8550400</v>
      </c>
      <c r="AA225">
        <v>710270</v>
      </c>
      <c r="AB225">
        <v>803.3</v>
      </c>
      <c r="AC225">
        <v>141975</v>
      </c>
      <c r="AD225">
        <v>8303000</v>
      </c>
      <c r="AE225">
        <v>643140</v>
      </c>
      <c r="AF225">
        <v>696.4</v>
      </c>
      <c r="AG225">
        <v>132760</v>
      </c>
      <c r="AH225">
        <v>0</v>
      </c>
      <c r="AI225">
        <v>0</v>
      </c>
      <c r="AJ225">
        <v>0</v>
      </c>
      <c r="AK225">
        <v>0</v>
      </c>
      <c r="AL225">
        <v>1</v>
      </c>
      <c r="AM225">
        <v>1</v>
      </c>
      <c r="AN225">
        <v>1</v>
      </c>
      <c r="AO225">
        <v>1</v>
      </c>
      <c r="AP225">
        <v>0</v>
      </c>
      <c r="AQ225">
        <v>0</v>
      </c>
      <c r="AR225">
        <v>0</v>
      </c>
      <c r="AS225">
        <v>0</v>
      </c>
      <c r="AT225">
        <v>0.25</v>
      </c>
      <c r="AU225">
        <v>0.25</v>
      </c>
      <c r="AV225">
        <v>0.25</v>
      </c>
      <c r="AW225">
        <v>0.25</v>
      </c>
      <c r="AX225">
        <v>-3.9217597738654519E-2</v>
      </c>
      <c r="AY225">
        <v>-8.3880755250730243E-2</v>
      </c>
      <c r="AZ225">
        <v>-0.1035556175089134</v>
      </c>
      <c r="BA225">
        <v>-7.3970389912198953E-2</v>
      </c>
      <c r="BB225">
        <v>0</v>
      </c>
      <c r="BC225">
        <v>1.3931482169872089</v>
      </c>
      <c r="BD225">
        <v>-7.4613988011055232E-3</v>
      </c>
    </row>
    <row r="226" spans="1:56" x14ac:dyDescent="0.2">
      <c r="A226" s="2">
        <v>43256.375</v>
      </c>
      <c r="B226">
        <v>8241000</v>
      </c>
      <c r="C226">
        <v>652400</v>
      </c>
      <c r="D226">
        <v>723</v>
      </c>
      <c r="E226">
        <v>132000</v>
      </c>
      <c r="F226">
        <v>8400000</v>
      </c>
      <c r="G226">
        <v>674000</v>
      </c>
      <c r="H226">
        <v>749</v>
      </c>
      <c r="I226">
        <v>137800</v>
      </c>
      <c r="J226">
        <v>8130000</v>
      </c>
      <c r="K226">
        <v>635800</v>
      </c>
      <c r="L226">
        <v>700</v>
      </c>
      <c r="M226">
        <v>128000</v>
      </c>
      <c r="N226">
        <v>8360000</v>
      </c>
      <c r="O226">
        <v>667100</v>
      </c>
      <c r="P226">
        <v>738</v>
      </c>
      <c r="Q226">
        <v>133450</v>
      </c>
      <c r="R226">
        <v>271000</v>
      </c>
      <c r="S226">
        <v>43000</v>
      </c>
      <c r="T226">
        <v>69</v>
      </c>
      <c r="U226">
        <v>9900</v>
      </c>
      <c r="V226">
        <v>3.2189096092172458E-2</v>
      </c>
      <c r="W226">
        <v>6.3628292394199468E-2</v>
      </c>
      <c r="X226">
        <v>9.1755319148936171E-2</v>
      </c>
      <c r="Y226">
        <v>7.2368421052631582E-2</v>
      </c>
      <c r="Z226">
        <v>8484900</v>
      </c>
      <c r="AA226">
        <v>691100</v>
      </c>
      <c r="AB226">
        <v>785.1</v>
      </c>
      <c r="AC226">
        <v>140910</v>
      </c>
      <c r="AD226">
        <v>8311600</v>
      </c>
      <c r="AE226">
        <v>649800</v>
      </c>
      <c r="AF226">
        <v>707.4</v>
      </c>
      <c r="AG226">
        <v>133130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1</v>
      </c>
      <c r="AN226">
        <v>1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0.25</v>
      </c>
      <c r="AU226">
        <v>0.25</v>
      </c>
      <c r="AV226">
        <v>0.25</v>
      </c>
      <c r="AW226">
        <v>0.25</v>
      </c>
      <c r="AX226">
        <v>-1.8653520193875561E-2</v>
      </c>
      <c r="AY226">
        <v>-3.8580630664585953E-2</v>
      </c>
      <c r="AZ226">
        <v>-6.3744883179762013E-2</v>
      </c>
      <c r="BA226">
        <v>-5.6722266204940253E-2</v>
      </c>
      <c r="BB226">
        <v>0</v>
      </c>
      <c r="BC226">
        <v>1.3931482169872089</v>
      </c>
      <c r="BD226">
        <v>-7.4613988011055232E-3</v>
      </c>
    </row>
    <row r="227" spans="1:56" x14ac:dyDescent="0.2">
      <c r="A227" s="2">
        <v>43257.375</v>
      </c>
      <c r="B227">
        <v>8359000</v>
      </c>
      <c r="C227">
        <v>667100</v>
      </c>
      <c r="D227">
        <v>738</v>
      </c>
      <c r="E227">
        <v>133450</v>
      </c>
      <c r="F227">
        <v>8400000</v>
      </c>
      <c r="G227">
        <v>670000</v>
      </c>
      <c r="H227">
        <v>744</v>
      </c>
      <c r="I227">
        <v>134900</v>
      </c>
      <c r="J227">
        <v>8208000</v>
      </c>
      <c r="K227">
        <v>651200</v>
      </c>
      <c r="L227">
        <v>720</v>
      </c>
      <c r="M227">
        <v>129100</v>
      </c>
      <c r="N227">
        <v>8359000</v>
      </c>
      <c r="O227">
        <v>662200</v>
      </c>
      <c r="P227">
        <v>736</v>
      </c>
      <c r="Q227">
        <v>132850</v>
      </c>
      <c r="R227">
        <v>270000</v>
      </c>
      <c r="S227">
        <v>38200</v>
      </c>
      <c r="T227">
        <v>49</v>
      </c>
      <c r="U227">
        <v>9800</v>
      </c>
      <c r="V227">
        <v>3.2763014197306151E-2</v>
      </c>
      <c r="W227">
        <v>5.8553034947884733E-2</v>
      </c>
      <c r="X227">
        <v>6.7773167358229594E-2</v>
      </c>
      <c r="Y227">
        <v>7.4242424242424249E-2</v>
      </c>
      <c r="Z227">
        <v>8602000</v>
      </c>
      <c r="AA227">
        <v>701480</v>
      </c>
      <c r="AB227">
        <v>782.1</v>
      </c>
      <c r="AC227">
        <v>142270</v>
      </c>
      <c r="AD227">
        <v>8327800</v>
      </c>
      <c r="AE227">
        <v>655400</v>
      </c>
      <c r="AF227">
        <v>719.8</v>
      </c>
      <c r="AG227">
        <v>133620</v>
      </c>
      <c r="AH227">
        <v>0</v>
      </c>
      <c r="AI227">
        <v>0</v>
      </c>
      <c r="AJ227">
        <v>0</v>
      </c>
      <c r="AK227">
        <v>0</v>
      </c>
      <c r="AL227">
        <v>1</v>
      </c>
      <c r="AM227">
        <v>1</v>
      </c>
      <c r="AN227">
        <v>1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0.25</v>
      </c>
      <c r="AU227">
        <v>0.25</v>
      </c>
      <c r="AV227">
        <v>0.25</v>
      </c>
      <c r="AW227">
        <v>0.25</v>
      </c>
      <c r="AX227">
        <v>-3.2128488895262208E-2</v>
      </c>
      <c r="AY227">
        <v>-5.9764373858202553E-2</v>
      </c>
      <c r="AZ227">
        <v>-6.2700580171966558E-2</v>
      </c>
      <c r="BA227">
        <v>-6.9939827942344213E-2</v>
      </c>
      <c r="BB227">
        <v>0</v>
      </c>
      <c r="BC227">
        <v>1.3931482169872089</v>
      </c>
      <c r="BD227">
        <v>-7.4613988011055232E-3</v>
      </c>
    </row>
    <row r="228" spans="1:56" x14ac:dyDescent="0.2">
      <c r="A228" s="2">
        <v>43258.375</v>
      </c>
      <c r="B228">
        <v>8358000</v>
      </c>
      <c r="C228">
        <v>663400</v>
      </c>
      <c r="D228">
        <v>735</v>
      </c>
      <c r="E228">
        <v>132100</v>
      </c>
      <c r="F228">
        <v>8490000</v>
      </c>
      <c r="G228">
        <v>670300</v>
      </c>
      <c r="H228">
        <v>749</v>
      </c>
      <c r="I228">
        <v>135950</v>
      </c>
      <c r="J228">
        <v>8330000</v>
      </c>
      <c r="K228">
        <v>654000</v>
      </c>
      <c r="L228">
        <v>732</v>
      </c>
      <c r="M228">
        <v>130050</v>
      </c>
      <c r="N228">
        <v>8375000</v>
      </c>
      <c r="O228">
        <v>657000</v>
      </c>
      <c r="P228">
        <v>737</v>
      </c>
      <c r="Q228">
        <v>132700</v>
      </c>
      <c r="R228">
        <v>192000</v>
      </c>
      <c r="S228">
        <v>18800</v>
      </c>
      <c r="T228">
        <v>24</v>
      </c>
      <c r="U228">
        <v>5800</v>
      </c>
      <c r="V228">
        <v>2.296925469553774E-2</v>
      </c>
      <c r="W228">
        <v>2.8181681906760601E-2</v>
      </c>
      <c r="X228">
        <v>3.2520325203252043E-2</v>
      </c>
      <c r="Y228">
        <v>4.3461970775571367E-2</v>
      </c>
      <c r="Z228">
        <v>8530800</v>
      </c>
      <c r="AA228">
        <v>680320</v>
      </c>
      <c r="AB228">
        <v>756.6</v>
      </c>
      <c r="AC228">
        <v>137320</v>
      </c>
      <c r="AD228">
        <v>8343000</v>
      </c>
      <c r="AE228">
        <v>660680</v>
      </c>
      <c r="AF228">
        <v>730</v>
      </c>
      <c r="AG228">
        <v>133670</v>
      </c>
      <c r="AH228">
        <v>0</v>
      </c>
      <c r="AI228">
        <v>0</v>
      </c>
      <c r="AJ228">
        <v>0</v>
      </c>
      <c r="AK228">
        <v>0</v>
      </c>
      <c r="AL228">
        <v>1</v>
      </c>
      <c r="AM228">
        <v>1</v>
      </c>
      <c r="AN228">
        <v>1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0.25</v>
      </c>
      <c r="AU228">
        <v>0.25</v>
      </c>
      <c r="AV228">
        <v>0.25</v>
      </c>
      <c r="AW228">
        <v>0.25</v>
      </c>
      <c r="AX228">
        <v>-2.2182343242431509E-2</v>
      </c>
      <c r="AY228">
        <v>-3.8133164527013763E-2</v>
      </c>
      <c r="AZ228">
        <v>-2.979396744443974E-2</v>
      </c>
      <c r="BA228">
        <v>-3.7501751521716309E-2</v>
      </c>
      <c r="BB228">
        <v>0</v>
      </c>
      <c r="BC228">
        <v>1.3931482169872089</v>
      </c>
      <c r="BD228">
        <v>-7.4613988011055232E-3</v>
      </c>
    </row>
    <row r="229" spans="1:56" x14ac:dyDescent="0.2">
      <c r="A229" s="2">
        <v>43259.375</v>
      </c>
      <c r="B229">
        <v>8375000</v>
      </c>
      <c r="C229">
        <v>657700</v>
      </c>
      <c r="D229">
        <v>737</v>
      </c>
      <c r="E229">
        <v>132700</v>
      </c>
      <c r="F229">
        <v>8385000</v>
      </c>
      <c r="G229">
        <v>661400</v>
      </c>
      <c r="H229">
        <v>740</v>
      </c>
      <c r="I229">
        <v>135000</v>
      </c>
      <c r="J229">
        <v>8268000</v>
      </c>
      <c r="K229">
        <v>650100</v>
      </c>
      <c r="L229">
        <v>722</v>
      </c>
      <c r="M229">
        <v>126800</v>
      </c>
      <c r="N229">
        <v>8341000</v>
      </c>
      <c r="O229">
        <v>655200</v>
      </c>
      <c r="P229">
        <v>735</v>
      </c>
      <c r="Q229">
        <v>130600</v>
      </c>
      <c r="R229">
        <v>160000</v>
      </c>
      <c r="S229">
        <v>16300</v>
      </c>
      <c r="T229">
        <v>17</v>
      </c>
      <c r="U229">
        <v>5900</v>
      </c>
      <c r="V229">
        <v>1.91433357262503E-2</v>
      </c>
      <c r="W229">
        <v>2.4570394935182389E-2</v>
      </c>
      <c r="X229">
        <v>2.3129251700680271E-2</v>
      </c>
      <c r="Y229">
        <v>4.4663133989401971E-2</v>
      </c>
      <c r="Z229">
        <v>8519000</v>
      </c>
      <c r="AA229">
        <v>672370</v>
      </c>
      <c r="AB229">
        <v>752.3</v>
      </c>
      <c r="AC229">
        <v>138010</v>
      </c>
      <c r="AD229">
        <v>8350400</v>
      </c>
      <c r="AE229">
        <v>663280</v>
      </c>
      <c r="AF229">
        <v>737</v>
      </c>
      <c r="AG229">
        <v>133410</v>
      </c>
      <c r="AH229">
        <v>0</v>
      </c>
      <c r="AI229">
        <v>0</v>
      </c>
      <c r="AJ229">
        <v>0</v>
      </c>
      <c r="AK229">
        <v>0</v>
      </c>
      <c r="AL229">
        <v>1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0.25</v>
      </c>
      <c r="AU229">
        <v>0.25</v>
      </c>
      <c r="AV229">
        <v>0.25</v>
      </c>
      <c r="AW229">
        <v>0.25</v>
      </c>
      <c r="AX229">
        <v>-2.4803076087524412E-2</v>
      </c>
      <c r="AY229">
        <v>-2.9426608656358041E-2</v>
      </c>
      <c r="AZ229">
        <v>-2.6896360144260108E-2</v>
      </c>
      <c r="BA229">
        <v>-5.7469439065496182E-2</v>
      </c>
      <c r="BB229">
        <v>0</v>
      </c>
      <c r="BC229">
        <v>1.3931482169872089</v>
      </c>
      <c r="BD229">
        <v>-7.4613988011055232E-3</v>
      </c>
    </row>
    <row r="230" spans="1:56" x14ac:dyDescent="0.2">
      <c r="A230" s="2">
        <v>43260.375</v>
      </c>
      <c r="B230">
        <v>8341000</v>
      </c>
      <c r="C230">
        <v>657300</v>
      </c>
      <c r="D230">
        <v>735</v>
      </c>
      <c r="E230">
        <v>130900</v>
      </c>
      <c r="F230">
        <v>8370000</v>
      </c>
      <c r="G230">
        <v>663800</v>
      </c>
      <c r="H230">
        <v>742</v>
      </c>
      <c r="I230">
        <v>132400</v>
      </c>
      <c r="J230">
        <v>8205000</v>
      </c>
      <c r="K230">
        <v>650100</v>
      </c>
      <c r="L230">
        <v>720</v>
      </c>
      <c r="M230">
        <v>127950</v>
      </c>
      <c r="N230">
        <v>8233000</v>
      </c>
      <c r="O230">
        <v>652200</v>
      </c>
      <c r="P230">
        <v>722</v>
      </c>
      <c r="Q230">
        <v>128300</v>
      </c>
      <c r="R230">
        <v>117000</v>
      </c>
      <c r="S230">
        <v>11300</v>
      </c>
      <c r="T230">
        <v>18</v>
      </c>
      <c r="U230">
        <v>8200</v>
      </c>
      <c r="V230">
        <v>1.3970149253731339E-2</v>
      </c>
      <c r="W230">
        <v>1.7181085601337999E-2</v>
      </c>
      <c r="X230">
        <v>2.442333785617368E-2</v>
      </c>
      <c r="Y230">
        <v>6.1793519216277321E-2</v>
      </c>
      <c r="Z230">
        <v>8446300</v>
      </c>
      <c r="AA230">
        <v>667470</v>
      </c>
      <c r="AB230">
        <v>751.2</v>
      </c>
      <c r="AC230">
        <v>138280</v>
      </c>
      <c r="AD230">
        <v>8334800</v>
      </c>
      <c r="AE230">
        <v>659580</v>
      </c>
      <c r="AF230">
        <v>733.6</v>
      </c>
      <c r="AG230">
        <v>132230</v>
      </c>
      <c r="AH230">
        <v>0</v>
      </c>
      <c r="AI230">
        <v>0</v>
      </c>
      <c r="AJ230">
        <v>0</v>
      </c>
      <c r="AK230">
        <v>0</v>
      </c>
      <c r="AL230">
        <v>1</v>
      </c>
      <c r="AM230">
        <v>0</v>
      </c>
      <c r="AN230">
        <v>1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0.25</v>
      </c>
      <c r="AU230">
        <v>0.25</v>
      </c>
      <c r="AV230">
        <v>0.25</v>
      </c>
      <c r="AW230">
        <v>0.25</v>
      </c>
      <c r="AX230">
        <v>-2.9144864315152171E-2</v>
      </c>
      <c r="AY230">
        <v>-2.6778121585046891E-2</v>
      </c>
      <c r="AZ230">
        <v>-4.2707981268559791E-2</v>
      </c>
      <c r="BA230">
        <v>-7.5876306397907101E-2</v>
      </c>
      <c r="BB230">
        <v>0</v>
      </c>
      <c r="BC230">
        <v>1.3931482169872089</v>
      </c>
      <c r="BD230">
        <v>-7.4613988011055232E-3</v>
      </c>
    </row>
    <row r="231" spans="1:56" x14ac:dyDescent="0.2">
      <c r="A231" s="2">
        <v>43261.375</v>
      </c>
      <c r="B231">
        <v>8233000</v>
      </c>
      <c r="C231">
        <v>652200</v>
      </c>
      <c r="D231">
        <v>723</v>
      </c>
      <c r="E231">
        <v>127950</v>
      </c>
      <c r="F231">
        <v>8247000</v>
      </c>
      <c r="G231">
        <v>652600</v>
      </c>
      <c r="H231">
        <v>723</v>
      </c>
      <c r="I231">
        <v>132750</v>
      </c>
      <c r="J231">
        <v>7425000</v>
      </c>
      <c r="K231">
        <v>561700</v>
      </c>
      <c r="L231">
        <v>613</v>
      </c>
      <c r="M231">
        <v>115000</v>
      </c>
      <c r="N231">
        <v>7576000</v>
      </c>
      <c r="O231">
        <v>587300</v>
      </c>
      <c r="P231">
        <v>651</v>
      </c>
      <c r="Q231">
        <v>118150</v>
      </c>
      <c r="R231">
        <v>165000</v>
      </c>
      <c r="S231">
        <v>13700</v>
      </c>
      <c r="T231">
        <v>22</v>
      </c>
      <c r="U231">
        <v>4450</v>
      </c>
      <c r="V231">
        <v>1.978180074331615E-2</v>
      </c>
      <c r="W231">
        <v>2.0842841929103909E-2</v>
      </c>
      <c r="X231">
        <v>2.9931972789115649E-2</v>
      </c>
      <c r="Y231">
        <v>3.3995416348357517E-2</v>
      </c>
      <c r="Z231">
        <v>8381500</v>
      </c>
      <c r="AA231">
        <v>664530</v>
      </c>
      <c r="AB231">
        <v>742.8</v>
      </c>
      <c r="AC231">
        <v>131955</v>
      </c>
      <c r="AD231">
        <v>8333200</v>
      </c>
      <c r="AE231">
        <v>659540</v>
      </c>
      <c r="AF231">
        <v>733.6</v>
      </c>
      <c r="AG231">
        <v>131420</v>
      </c>
      <c r="AH231">
        <v>0</v>
      </c>
      <c r="AI231">
        <v>0</v>
      </c>
      <c r="AJ231">
        <v>0</v>
      </c>
      <c r="AK231">
        <v>1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0.25</v>
      </c>
      <c r="AU231">
        <v>0.25</v>
      </c>
      <c r="AV231">
        <v>0.25</v>
      </c>
      <c r="AW231">
        <v>0.25</v>
      </c>
      <c r="AX231">
        <v>-9.9712881104104478E-2</v>
      </c>
      <c r="AY231">
        <v>-0.119745550957886</v>
      </c>
      <c r="AZ231">
        <v>-0.1270850866925276</v>
      </c>
      <c r="BA231">
        <v>-0.1081933741550283</v>
      </c>
      <c r="BB231">
        <v>0</v>
      </c>
      <c r="BC231">
        <v>1.3931482169872089</v>
      </c>
      <c r="BD231">
        <v>-7.4613988011055232E-3</v>
      </c>
    </row>
    <row r="232" spans="1:56" x14ac:dyDescent="0.2">
      <c r="A232" s="2">
        <v>43262.375</v>
      </c>
      <c r="B232">
        <v>7576000</v>
      </c>
      <c r="C232">
        <v>587000</v>
      </c>
      <c r="D232">
        <v>652</v>
      </c>
      <c r="E232">
        <v>118350</v>
      </c>
      <c r="F232">
        <v>7662000</v>
      </c>
      <c r="G232">
        <v>598000</v>
      </c>
      <c r="H232">
        <v>667</v>
      </c>
      <c r="I232">
        <v>124800</v>
      </c>
      <c r="J232">
        <v>7362000</v>
      </c>
      <c r="K232">
        <v>564700</v>
      </c>
      <c r="L232">
        <v>622</v>
      </c>
      <c r="M232">
        <v>112200</v>
      </c>
      <c r="N232">
        <v>7635000</v>
      </c>
      <c r="O232">
        <v>591100</v>
      </c>
      <c r="P232">
        <v>665</v>
      </c>
      <c r="Q232">
        <v>118400</v>
      </c>
      <c r="R232">
        <v>822000</v>
      </c>
      <c r="S232">
        <v>90900</v>
      </c>
      <c r="T232">
        <v>110</v>
      </c>
      <c r="U232">
        <v>17750</v>
      </c>
      <c r="V232">
        <v>9.9842098870399618E-2</v>
      </c>
      <c r="W232">
        <v>0.1393744250229991</v>
      </c>
      <c r="X232">
        <v>0.1521438450899032</v>
      </c>
      <c r="Y232">
        <v>0.1387260648690895</v>
      </c>
      <c r="Z232">
        <v>8315800</v>
      </c>
      <c r="AA232">
        <v>668810</v>
      </c>
      <c r="AB232">
        <v>751</v>
      </c>
      <c r="AC232">
        <v>134325</v>
      </c>
      <c r="AD232">
        <v>8176600</v>
      </c>
      <c r="AE232">
        <v>643520</v>
      </c>
      <c r="AF232">
        <v>716.4</v>
      </c>
      <c r="AG232">
        <v>128400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0.25</v>
      </c>
      <c r="AU232">
        <v>0.25</v>
      </c>
      <c r="AV232">
        <v>0.25</v>
      </c>
      <c r="AW232">
        <v>0.25</v>
      </c>
      <c r="AX232">
        <v>-8.5533447403276619E-2</v>
      </c>
      <c r="AY232">
        <v>-0.1197196223721573</v>
      </c>
      <c r="AZ232">
        <v>-0.1180488556841045</v>
      </c>
      <c r="BA232">
        <v>-0.1220744812255259</v>
      </c>
      <c r="BB232">
        <v>0</v>
      </c>
      <c r="BC232">
        <v>1.3931482169872089</v>
      </c>
      <c r="BD232">
        <v>-7.4613988011055232E-3</v>
      </c>
    </row>
    <row r="233" spans="1:56" x14ac:dyDescent="0.2">
      <c r="A233" s="2">
        <v>43263.375</v>
      </c>
      <c r="B233">
        <v>7635000</v>
      </c>
      <c r="C233">
        <v>591000</v>
      </c>
      <c r="D233">
        <v>665</v>
      </c>
      <c r="E233">
        <v>118400</v>
      </c>
      <c r="F233">
        <v>7685000</v>
      </c>
      <c r="G233">
        <v>599000</v>
      </c>
      <c r="H233">
        <v>670</v>
      </c>
      <c r="I233">
        <v>121700</v>
      </c>
      <c r="J233">
        <v>7270000</v>
      </c>
      <c r="K233">
        <v>543700</v>
      </c>
      <c r="L233">
        <v>615</v>
      </c>
      <c r="M233">
        <v>107100</v>
      </c>
      <c r="N233">
        <v>7350000</v>
      </c>
      <c r="O233">
        <v>555300</v>
      </c>
      <c r="P233">
        <v>625</v>
      </c>
      <c r="Q233">
        <v>111900</v>
      </c>
      <c r="R233">
        <v>300000</v>
      </c>
      <c r="S233">
        <v>33300</v>
      </c>
      <c r="T233">
        <v>45</v>
      </c>
      <c r="U233">
        <v>12600</v>
      </c>
      <c r="V233">
        <v>3.95987328405491E-2</v>
      </c>
      <c r="W233">
        <v>5.6729131175468482E-2</v>
      </c>
      <c r="X233">
        <v>6.9018404907975464E-2</v>
      </c>
      <c r="Y233">
        <v>0.10646387832699621</v>
      </c>
      <c r="Z233">
        <v>7905000</v>
      </c>
      <c r="AA233">
        <v>620970</v>
      </c>
      <c r="AB233">
        <v>705.5</v>
      </c>
      <c r="AC233">
        <v>129740</v>
      </c>
      <c r="AD233">
        <v>8032000</v>
      </c>
      <c r="AE233">
        <v>629040</v>
      </c>
      <c r="AF233">
        <v>702.4</v>
      </c>
      <c r="AG233">
        <v>125660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0.25</v>
      </c>
      <c r="AU233">
        <v>0.25</v>
      </c>
      <c r="AV233">
        <v>0.25</v>
      </c>
      <c r="AW233">
        <v>0.25</v>
      </c>
      <c r="AX233">
        <v>-7.3920470254936088E-2</v>
      </c>
      <c r="AY233">
        <v>-0.10932374586061459</v>
      </c>
      <c r="AZ233">
        <v>-0.1176399857973633</v>
      </c>
      <c r="BA233">
        <v>-0.1409488714877937</v>
      </c>
      <c r="BB233">
        <v>0</v>
      </c>
      <c r="BC233">
        <v>1.3931482169872089</v>
      </c>
      <c r="BD233">
        <v>-7.4613988011055232E-3</v>
      </c>
    </row>
    <row r="234" spans="1:56" x14ac:dyDescent="0.2">
      <c r="A234" s="2">
        <v>43264.375</v>
      </c>
      <c r="B234">
        <v>7350000</v>
      </c>
      <c r="C234">
        <v>556100</v>
      </c>
      <c r="D234">
        <v>625</v>
      </c>
      <c r="E234">
        <v>116000</v>
      </c>
      <c r="F234">
        <v>7390000</v>
      </c>
      <c r="G234">
        <v>561600</v>
      </c>
      <c r="H234">
        <v>628</v>
      </c>
      <c r="I234">
        <v>122000</v>
      </c>
      <c r="J234">
        <v>6951000</v>
      </c>
      <c r="K234">
        <v>508000</v>
      </c>
      <c r="L234">
        <v>568</v>
      </c>
      <c r="M234">
        <v>99920</v>
      </c>
      <c r="N234">
        <v>7040000</v>
      </c>
      <c r="O234">
        <v>531400</v>
      </c>
      <c r="P234">
        <v>592</v>
      </c>
      <c r="Q234">
        <v>104600</v>
      </c>
      <c r="R234">
        <v>415000</v>
      </c>
      <c r="S234">
        <v>55300</v>
      </c>
      <c r="T234">
        <v>55</v>
      </c>
      <c r="U234">
        <v>14600</v>
      </c>
      <c r="V234">
        <v>5.4354944335297972E-2</v>
      </c>
      <c r="W234">
        <v>9.3570219966159052E-2</v>
      </c>
      <c r="X234">
        <v>8.2706766917293228E-2</v>
      </c>
      <c r="Y234">
        <v>0.1233108108108108</v>
      </c>
      <c r="Z234">
        <v>7723500</v>
      </c>
      <c r="AA234">
        <v>605870</v>
      </c>
      <c r="AB234">
        <v>674.5</v>
      </c>
      <c r="AC234">
        <v>129140</v>
      </c>
      <c r="AD234">
        <v>7827000</v>
      </c>
      <c r="AE234">
        <v>608720</v>
      </c>
      <c r="AF234">
        <v>680</v>
      </c>
      <c r="AG234">
        <v>122320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0.25</v>
      </c>
      <c r="AU234">
        <v>0.25</v>
      </c>
      <c r="AV234">
        <v>0.25</v>
      </c>
      <c r="AW234">
        <v>0.25</v>
      </c>
      <c r="AX234">
        <v>-9.2134886051035148E-2</v>
      </c>
      <c r="AY234">
        <v>-0.12641549719482589</v>
      </c>
      <c r="AZ234">
        <v>-0.1258165655346091</v>
      </c>
      <c r="BA234">
        <v>-0.19325975584837751</v>
      </c>
      <c r="BB234">
        <v>0</v>
      </c>
      <c r="BC234">
        <v>1.3931482169872089</v>
      </c>
      <c r="BD234">
        <v>-7.4613988011055232E-3</v>
      </c>
    </row>
    <row r="235" spans="1:56" x14ac:dyDescent="0.2">
      <c r="A235" s="2">
        <v>43265.375</v>
      </c>
      <c r="B235">
        <v>7039000</v>
      </c>
      <c r="C235">
        <v>531300</v>
      </c>
      <c r="D235">
        <v>592</v>
      </c>
      <c r="E235">
        <v>104600</v>
      </c>
      <c r="F235">
        <v>7380000</v>
      </c>
      <c r="G235">
        <v>580000</v>
      </c>
      <c r="H235">
        <v>628</v>
      </c>
      <c r="I235">
        <v>114700</v>
      </c>
      <c r="J235">
        <v>6977000</v>
      </c>
      <c r="K235">
        <v>516100</v>
      </c>
      <c r="L235">
        <v>579</v>
      </c>
      <c r="M235">
        <v>103300</v>
      </c>
      <c r="N235">
        <v>7355000</v>
      </c>
      <c r="O235">
        <v>575500</v>
      </c>
      <c r="P235">
        <v>618</v>
      </c>
      <c r="Q235">
        <v>112200</v>
      </c>
      <c r="R235">
        <v>439000</v>
      </c>
      <c r="S235">
        <v>53600</v>
      </c>
      <c r="T235">
        <v>60</v>
      </c>
      <c r="U235">
        <v>22080</v>
      </c>
      <c r="V235">
        <v>5.9727891156462577E-2</v>
      </c>
      <c r="W235">
        <v>9.6385542168674704E-2</v>
      </c>
      <c r="X235">
        <v>9.6000000000000002E-2</v>
      </c>
      <c r="Y235">
        <v>0.19034482758620691</v>
      </c>
      <c r="Z235">
        <v>7434100</v>
      </c>
      <c r="AA235">
        <v>579540</v>
      </c>
      <c r="AB235">
        <v>646</v>
      </c>
      <c r="AC235">
        <v>124472</v>
      </c>
      <c r="AD235">
        <v>7566600</v>
      </c>
      <c r="AE235">
        <v>583520</v>
      </c>
      <c r="AF235">
        <v>651.4</v>
      </c>
      <c r="AG235">
        <v>117060</v>
      </c>
      <c r="AH235">
        <v>0</v>
      </c>
      <c r="AI235">
        <v>1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0.25</v>
      </c>
      <c r="AU235">
        <v>0.25</v>
      </c>
      <c r="AV235">
        <v>0.25</v>
      </c>
      <c r="AW235">
        <v>0.25</v>
      </c>
      <c r="AX235">
        <v>-1.4589698476629279E-2</v>
      </c>
      <c r="AY235">
        <v>-1.0935233443111311E-2</v>
      </c>
      <c r="AZ235">
        <v>-4.716264066294662E-2</v>
      </c>
      <c r="BA235">
        <v>-0.10219088784318379</v>
      </c>
      <c r="BB235">
        <v>0</v>
      </c>
      <c r="BC235">
        <v>1.3931482169872089</v>
      </c>
      <c r="BD235">
        <v>-7.4613988011055232E-3</v>
      </c>
    </row>
    <row r="236" spans="1:56" x14ac:dyDescent="0.2">
      <c r="A236" s="2">
        <v>43266.375</v>
      </c>
      <c r="B236">
        <v>7363000</v>
      </c>
      <c r="C236">
        <v>575700</v>
      </c>
      <c r="D236">
        <v>618</v>
      </c>
      <c r="E236">
        <v>111950</v>
      </c>
      <c r="F236">
        <v>7399000</v>
      </c>
      <c r="G236">
        <v>579400</v>
      </c>
      <c r="H236">
        <v>623</v>
      </c>
      <c r="I236">
        <v>112450</v>
      </c>
      <c r="J236">
        <v>7151000</v>
      </c>
      <c r="K236">
        <v>543200</v>
      </c>
      <c r="L236">
        <v>593</v>
      </c>
      <c r="M236">
        <v>106650</v>
      </c>
      <c r="N236">
        <v>7180000</v>
      </c>
      <c r="O236">
        <v>545900</v>
      </c>
      <c r="P236">
        <v>597</v>
      </c>
      <c r="Q236">
        <v>106850</v>
      </c>
      <c r="R236">
        <v>403000</v>
      </c>
      <c r="S236">
        <v>63900</v>
      </c>
      <c r="T236">
        <v>49</v>
      </c>
      <c r="U236">
        <v>11400</v>
      </c>
      <c r="V236">
        <v>5.7252450632192073E-2</v>
      </c>
      <c r="W236">
        <v>0.1202710333145116</v>
      </c>
      <c r="X236">
        <v>8.2770270270270271E-2</v>
      </c>
      <c r="Y236">
        <v>0.10898661567877629</v>
      </c>
      <c r="Z236">
        <v>7725700</v>
      </c>
      <c r="AA236">
        <v>633210</v>
      </c>
      <c r="AB236">
        <v>662.1</v>
      </c>
      <c r="AC236">
        <v>122210</v>
      </c>
      <c r="AD236">
        <v>7392600</v>
      </c>
      <c r="AE236">
        <v>568220</v>
      </c>
      <c r="AF236">
        <v>630.4</v>
      </c>
      <c r="AG236">
        <v>113860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1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0.25</v>
      </c>
      <c r="AU236">
        <v>0.25</v>
      </c>
      <c r="AV236">
        <v>0.25</v>
      </c>
      <c r="AW236">
        <v>0.25</v>
      </c>
      <c r="AX236">
        <v>-7.4344418583519811E-2</v>
      </c>
      <c r="AY236">
        <v>-0.1413263238372201</v>
      </c>
      <c r="AZ236">
        <v>-0.10192302300699919</v>
      </c>
      <c r="BA236">
        <v>-0.12917557406257771</v>
      </c>
      <c r="BB236">
        <v>0</v>
      </c>
      <c r="BC236">
        <v>1.3931482169872089</v>
      </c>
      <c r="BD236">
        <v>-7.4613988011055232E-3</v>
      </c>
    </row>
    <row r="237" spans="1:56" x14ac:dyDescent="0.2">
      <c r="A237" s="2">
        <v>43267.375</v>
      </c>
      <c r="B237">
        <v>7180000</v>
      </c>
      <c r="C237">
        <v>546000</v>
      </c>
      <c r="D237">
        <v>597</v>
      </c>
      <c r="E237">
        <v>106850</v>
      </c>
      <c r="F237">
        <v>7336000</v>
      </c>
      <c r="G237">
        <v>563100</v>
      </c>
      <c r="H237">
        <v>603</v>
      </c>
      <c r="I237">
        <v>109700</v>
      </c>
      <c r="J237">
        <v>7116000</v>
      </c>
      <c r="K237">
        <v>543200</v>
      </c>
      <c r="L237">
        <v>584</v>
      </c>
      <c r="M237">
        <v>104050</v>
      </c>
      <c r="N237">
        <v>7277000</v>
      </c>
      <c r="O237">
        <v>556200</v>
      </c>
      <c r="P237">
        <v>595</v>
      </c>
      <c r="Q237">
        <v>107800</v>
      </c>
      <c r="R237">
        <v>248000</v>
      </c>
      <c r="S237">
        <v>36200</v>
      </c>
      <c r="T237">
        <v>30</v>
      </c>
      <c r="U237">
        <v>5800</v>
      </c>
      <c r="V237">
        <v>3.3681923129159311E-2</v>
      </c>
      <c r="W237">
        <v>6.287997220774709E-2</v>
      </c>
      <c r="X237">
        <v>4.8543689320388349E-2</v>
      </c>
      <c r="Y237">
        <v>5.1808843233586421E-2</v>
      </c>
      <c r="Z237">
        <v>7403200</v>
      </c>
      <c r="AA237">
        <v>578580</v>
      </c>
      <c r="AB237">
        <v>624</v>
      </c>
      <c r="AC237">
        <v>112070</v>
      </c>
      <c r="AD237">
        <v>7313400</v>
      </c>
      <c r="AE237">
        <v>560020</v>
      </c>
      <c r="AF237">
        <v>619.4</v>
      </c>
      <c r="AG237">
        <v>111560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0.25</v>
      </c>
      <c r="AU237">
        <v>0.25</v>
      </c>
      <c r="AV237">
        <v>0.25</v>
      </c>
      <c r="AW237">
        <v>0.25</v>
      </c>
      <c r="AX237">
        <v>-2.0970647854927749E-2</v>
      </c>
      <c r="AY237">
        <v>-4.2518509594934417E-2</v>
      </c>
      <c r="AZ237">
        <v>-5.0280848559291817E-2</v>
      </c>
      <c r="BA237">
        <v>-4.1941102180398808E-2</v>
      </c>
      <c r="BB237">
        <v>0</v>
      </c>
      <c r="BC237">
        <v>1.3931482169872089</v>
      </c>
      <c r="BD237">
        <v>-7.4613988011055232E-3</v>
      </c>
    </row>
    <row r="238" spans="1:56" x14ac:dyDescent="0.2">
      <c r="A238" s="2">
        <v>43268.375</v>
      </c>
      <c r="B238">
        <v>7275000</v>
      </c>
      <c r="C238">
        <v>556200</v>
      </c>
      <c r="D238">
        <v>595</v>
      </c>
      <c r="E238">
        <v>108750</v>
      </c>
      <c r="F238">
        <v>7329000</v>
      </c>
      <c r="G238">
        <v>566000</v>
      </c>
      <c r="H238">
        <v>603</v>
      </c>
      <c r="I238">
        <v>110000</v>
      </c>
      <c r="J238">
        <v>7206000</v>
      </c>
      <c r="K238">
        <v>551500</v>
      </c>
      <c r="L238">
        <v>585</v>
      </c>
      <c r="M238">
        <v>105150</v>
      </c>
      <c r="N238">
        <v>7218000</v>
      </c>
      <c r="O238">
        <v>555900</v>
      </c>
      <c r="P238">
        <v>589</v>
      </c>
      <c r="Q238">
        <v>106150</v>
      </c>
      <c r="R238">
        <v>220000</v>
      </c>
      <c r="S238">
        <v>19900</v>
      </c>
      <c r="T238">
        <v>19</v>
      </c>
      <c r="U238">
        <v>5650</v>
      </c>
      <c r="V238">
        <v>3.0640668523676879E-2</v>
      </c>
      <c r="W238">
        <v>3.6446886446886449E-2</v>
      </c>
      <c r="X238">
        <v>3.1825795644891117E-2</v>
      </c>
      <c r="Y238">
        <v>5.2877866167524573E-2</v>
      </c>
      <c r="Z238">
        <v>7473000</v>
      </c>
      <c r="AA238">
        <v>574110</v>
      </c>
      <c r="AB238">
        <v>612.1</v>
      </c>
      <c r="AC238">
        <v>113835</v>
      </c>
      <c r="AD238">
        <v>7241400</v>
      </c>
      <c r="AE238">
        <v>553060</v>
      </c>
      <c r="AF238">
        <v>605.4</v>
      </c>
      <c r="AG238">
        <v>109630</v>
      </c>
      <c r="AH238">
        <v>0</v>
      </c>
      <c r="AI238">
        <v>0</v>
      </c>
      <c r="AJ238">
        <v>0</v>
      </c>
      <c r="AK238">
        <v>0</v>
      </c>
      <c r="AL238">
        <v>1</v>
      </c>
      <c r="AM238">
        <v>1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0.25</v>
      </c>
      <c r="AU238">
        <v>0.25</v>
      </c>
      <c r="AV238">
        <v>0.25</v>
      </c>
      <c r="AW238">
        <v>0.25</v>
      </c>
      <c r="AX238">
        <v>-3.7978639269033221E-2</v>
      </c>
      <c r="AY238">
        <v>-3.5584054757183743E-2</v>
      </c>
      <c r="AZ238">
        <v>-4.1580293097842953E-2</v>
      </c>
      <c r="BA238">
        <v>-7.1232507532920319E-2</v>
      </c>
      <c r="BB238">
        <v>0</v>
      </c>
      <c r="BC238">
        <v>1.3931482169872089</v>
      </c>
      <c r="BD238">
        <v>-7.4613988011055232E-3</v>
      </c>
    </row>
    <row r="239" spans="1:56" x14ac:dyDescent="0.2">
      <c r="A239" s="2">
        <v>43269.375</v>
      </c>
      <c r="B239">
        <v>7231000</v>
      </c>
      <c r="C239">
        <v>556900</v>
      </c>
      <c r="D239">
        <v>589</v>
      </c>
      <c r="E239">
        <v>106150</v>
      </c>
      <c r="F239">
        <v>7550000</v>
      </c>
      <c r="G239">
        <v>580500</v>
      </c>
      <c r="H239">
        <v>612</v>
      </c>
      <c r="I239">
        <v>111500</v>
      </c>
      <c r="J239">
        <v>7135000</v>
      </c>
      <c r="K239">
        <v>547000</v>
      </c>
      <c r="L239">
        <v>570</v>
      </c>
      <c r="M239">
        <v>102650</v>
      </c>
      <c r="N239">
        <v>7461000</v>
      </c>
      <c r="O239">
        <v>575200</v>
      </c>
      <c r="P239">
        <v>598</v>
      </c>
      <c r="Q239">
        <v>110350</v>
      </c>
      <c r="R239">
        <v>123000</v>
      </c>
      <c r="S239">
        <v>14500</v>
      </c>
      <c r="T239">
        <v>18</v>
      </c>
      <c r="U239">
        <v>4850</v>
      </c>
      <c r="V239">
        <v>1.6907216494845358E-2</v>
      </c>
      <c r="W239">
        <v>2.6069759079467819E-2</v>
      </c>
      <c r="X239">
        <v>3.0252100840336131E-2</v>
      </c>
      <c r="Y239">
        <v>4.4597701149425288E-2</v>
      </c>
      <c r="Z239">
        <v>7341700</v>
      </c>
      <c r="AA239">
        <v>569950</v>
      </c>
      <c r="AB239">
        <v>605.20000000000005</v>
      </c>
      <c r="AC239">
        <v>110515</v>
      </c>
      <c r="AD239">
        <v>7217600</v>
      </c>
      <c r="AE239">
        <v>553220</v>
      </c>
      <c r="AF239">
        <v>598.20000000000005</v>
      </c>
      <c r="AG239">
        <v>107660</v>
      </c>
      <c r="AH239">
        <v>1</v>
      </c>
      <c r="AI239">
        <v>1</v>
      </c>
      <c r="AJ239">
        <v>1</v>
      </c>
      <c r="AK239">
        <v>1</v>
      </c>
      <c r="AL239">
        <v>1</v>
      </c>
      <c r="AM239">
        <v>1</v>
      </c>
      <c r="AN239">
        <v>0</v>
      </c>
      <c r="AO239">
        <v>0</v>
      </c>
      <c r="AP239">
        <v>1</v>
      </c>
      <c r="AQ239">
        <v>1</v>
      </c>
      <c r="AR239">
        <v>0</v>
      </c>
      <c r="AS239">
        <v>0</v>
      </c>
      <c r="AT239">
        <v>0.25</v>
      </c>
      <c r="AU239">
        <v>0.25</v>
      </c>
      <c r="AV239">
        <v>0.25</v>
      </c>
      <c r="AW239">
        <v>0.25</v>
      </c>
      <c r="AX239">
        <v>1.219275765316952E-2</v>
      </c>
      <c r="AY239">
        <v>5.1825465657857617E-3</v>
      </c>
      <c r="AZ239">
        <v>-1.5841416967783069E-2</v>
      </c>
      <c r="BA239">
        <v>-5.4790658469514586E-3</v>
      </c>
      <c r="BB239">
        <v>4.3438260547388197E-3</v>
      </c>
      <c r="BC239">
        <v>1.399199810510271</v>
      </c>
      <c r="BD239">
        <v>-3.1499837648837352E-3</v>
      </c>
    </row>
    <row r="240" spans="1:56" x14ac:dyDescent="0.2">
      <c r="A240" s="2">
        <v>43270.375</v>
      </c>
      <c r="B240">
        <v>7461000</v>
      </c>
      <c r="C240">
        <v>575300</v>
      </c>
      <c r="D240">
        <v>599</v>
      </c>
      <c r="E240">
        <v>110250</v>
      </c>
      <c r="F240">
        <v>7649000</v>
      </c>
      <c r="G240">
        <v>615600</v>
      </c>
      <c r="H240">
        <v>629</v>
      </c>
      <c r="I240">
        <v>120000</v>
      </c>
      <c r="J240">
        <v>7370000</v>
      </c>
      <c r="K240">
        <v>573000</v>
      </c>
      <c r="L240">
        <v>596</v>
      </c>
      <c r="M240">
        <v>107850</v>
      </c>
      <c r="N240">
        <v>7553000</v>
      </c>
      <c r="O240">
        <v>603000</v>
      </c>
      <c r="P240">
        <v>614</v>
      </c>
      <c r="Q240">
        <v>110800</v>
      </c>
      <c r="R240">
        <v>415000</v>
      </c>
      <c r="S240">
        <v>33500</v>
      </c>
      <c r="T240">
        <v>42</v>
      </c>
      <c r="U240">
        <v>8850</v>
      </c>
      <c r="V240">
        <v>5.7391785368552058E-2</v>
      </c>
      <c r="W240">
        <v>6.0154426288382107E-2</v>
      </c>
      <c r="X240">
        <v>7.1307300509337868E-2</v>
      </c>
      <c r="Y240">
        <v>8.3372585963259541E-2</v>
      </c>
      <c r="Z240">
        <v>7834500</v>
      </c>
      <c r="AA240">
        <v>605450</v>
      </c>
      <c r="AB240">
        <v>636.79999999999995</v>
      </c>
      <c r="AC240">
        <v>118215</v>
      </c>
      <c r="AD240">
        <v>7302000</v>
      </c>
      <c r="AE240">
        <v>562020</v>
      </c>
      <c r="AF240">
        <v>599.6</v>
      </c>
      <c r="AG240">
        <v>108790</v>
      </c>
      <c r="AH240">
        <v>0</v>
      </c>
      <c r="AI240">
        <v>1</v>
      </c>
      <c r="AJ240">
        <v>0</v>
      </c>
      <c r="AK240">
        <v>1</v>
      </c>
      <c r="AL240">
        <v>1</v>
      </c>
      <c r="AM240">
        <v>1</v>
      </c>
      <c r="AN240">
        <v>0</v>
      </c>
      <c r="AO240">
        <v>1</v>
      </c>
      <c r="AP240">
        <v>0</v>
      </c>
      <c r="AQ240">
        <v>1</v>
      </c>
      <c r="AR240">
        <v>0</v>
      </c>
      <c r="AS240">
        <v>1</v>
      </c>
      <c r="AT240">
        <v>0.25</v>
      </c>
      <c r="AU240">
        <v>0.25</v>
      </c>
      <c r="AV240">
        <v>0.25</v>
      </c>
      <c r="AW240">
        <v>0.25</v>
      </c>
      <c r="AX240">
        <v>-3.9779398379831021E-2</v>
      </c>
      <c r="AY240">
        <v>-8.0224388946115166E-3</v>
      </c>
      <c r="AZ240">
        <v>-3.9653105848604153E-2</v>
      </c>
      <c r="BA240">
        <v>-6.6466314505447488E-2</v>
      </c>
      <c r="BB240">
        <v>-1.8622188350014751E-2</v>
      </c>
      <c r="BC240">
        <v>1.373143648099644</v>
      </c>
      <c r="BD240">
        <v>-2.171351252392939E-2</v>
      </c>
    </row>
    <row r="241" spans="1:56" x14ac:dyDescent="0.2">
      <c r="A241" s="2">
        <v>43271.375</v>
      </c>
      <c r="B241">
        <v>7553000</v>
      </c>
      <c r="C241">
        <v>603000</v>
      </c>
      <c r="D241">
        <v>615</v>
      </c>
      <c r="E241">
        <v>110800</v>
      </c>
      <c r="F241">
        <v>7594000</v>
      </c>
      <c r="G241">
        <v>603100</v>
      </c>
      <c r="H241">
        <v>617</v>
      </c>
      <c r="I241">
        <v>111100</v>
      </c>
      <c r="J241">
        <v>7110000</v>
      </c>
      <c r="K241">
        <v>553900</v>
      </c>
      <c r="L241">
        <v>574</v>
      </c>
      <c r="M241">
        <v>102600</v>
      </c>
      <c r="N241">
        <v>7538000</v>
      </c>
      <c r="O241">
        <v>598500</v>
      </c>
      <c r="P241">
        <v>602</v>
      </c>
      <c r="Q241">
        <v>108150</v>
      </c>
      <c r="R241">
        <v>279000</v>
      </c>
      <c r="S241">
        <v>42600</v>
      </c>
      <c r="T241">
        <v>33</v>
      </c>
      <c r="U241">
        <v>12150</v>
      </c>
      <c r="V241">
        <v>3.739445114595899E-2</v>
      </c>
      <c r="W241">
        <v>7.4048322614288203E-2</v>
      </c>
      <c r="X241">
        <v>5.5091819699499167E-2</v>
      </c>
      <c r="Y241">
        <v>0.11020408163265311</v>
      </c>
      <c r="Z241">
        <v>7804100</v>
      </c>
      <c r="AA241">
        <v>641340</v>
      </c>
      <c r="AB241">
        <v>644.70000000000005</v>
      </c>
      <c r="AC241">
        <v>121735</v>
      </c>
      <c r="AD241">
        <v>7340000</v>
      </c>
      <c r="AE241">
        <v>567480</v>
      </c>
      <c r="AF241">
        <v>599</v>
      </c>
      <c r="AG241">
        <v>108560</v>
      </c>
      <c r="AH241">
        <v>0</v>
      </c>
      <c r="AI241">
        <v>0</v>
      </c>
      <c r="AJ241">
        <v>0</v>
      </c>
      <c r="AK241">
        <v>0</v>
      </c>
      <c r="AL241">
        <v>1</v>
      </c>
      <c r="AM241">
        <v>1</v>
      </c>
      <c r="AN241">
        <v>1</v>
      </c>
      <c r="AO241">
        <v>1</v>
      </c>
      <c r="AP241">
        <v>0</v>
      </c>
      <c r="AQ241">
        <v>0</v>
      </c>
      <c r="AR241">
        <v>0</v>
      </c>
      <c r="AS241">
        <v>0</v>
      </c>
      <c r="AT241">
        <v>0.25</v>
      </c>
      <c r="AU241">
        <v>0.25</v>
      </c>
      <c r="AV241">
        <v>0.25</v>
      </c>
      <c r="AW241">
        <v>0.25</v>
      </c>
      <c r="AX241">
        <v>-3.795335994762572E-2</v>
      </c>
      <c r="AY241">
        <v>-7.0523001148979136E-2</v>
      </c>
      <c r="AZ241">
        <v>-6.9959971479408134E-2</v>
      </c>
      <c r="BA241">
        <v>-0.11514138519691219</v>
      </c>
      <c r="BB241">
        <v>0</v>
      </c>
      <c r="BC241">
        <v>1.373143648099644</v>
      </c>
      <c r="BD241">
        <v>-2.171351252392939E-2</v>
      </c>
    </row>
    <row r="242" spans="1:56" x14ac:dyDescent="0.2">
      <c r="A242" s="2">
        <v>43272.375</v>
      </c>
      <c r="B242">
        <v>7538000</v>
      </c>
      <c r="C242">
        <v>597700</v>
      </c>
      <c r="D242">
        <v>603</v>
      </c>
      <c r="E242">
        <v>108250</v>
      </c>
      <c r="F242">
        <v>7580000</v>
      </c>
      <c r="G242">
        <v>607700</v>
      </c>
      <c r="H242">
        <v>612</v>
      </c>
      <c r="I242">
        <v>110650</v>
      </c>
      <c r="J242">
        <v>7445000</v>
      </c>
      <c r="K242">
        <v>583100</v>
      </c>
      <c r="L242">
        <v>592</v>
      </c>
      <c r="M242">
        <v>105750</v>
      </c>
      <c r="N242">
        <v>7511000</v>
      </c>
      <c r="O242">
        <v>589400</v>
      </c>
      <c r="P242">
        <v>600</v>
      </c>
      <c r="Q242">
        <v>108000</v>
      </c>
      <c r="R242">
        <v>484000</v>
      </c>
      <c r="S242">
        <v>49200</v>
      </c>
      <c r="T242">
        <v>43</v>
      </c>
      <c r="U242">
        <v>8500</v>
      </c>
      <c r="V242">
        <v>6.4080497815437579E-2</v>
      </c>
      <c r="W242">
        <v>8.1592039800995025E-2</v>
      </c>
      <c r="X242">
        <v>6.9918699186991867E-2</v>
      </c>
      <c r="Y242">
        <v>7.6714801444043315E-2</v>
      </c>
      <c r="Z242">
        <v>7973600</v>
      </c>
      <c r="AA242">
        <v>641980</v>
      </c>
      <c r="AB242">
        <v>641.70000000000005</v>
      </c>
      <c r="AC242">
        <v>115900</v>
      </c>
      <c r="AD242">
        <v>7411600</v>
      </c>
      <c r="AE242">
        <v>577820</v>
      </c>
      <c r="AF242">
        <v>600.20000000000005</v>
      </c>
      <c r="AG242">
        <v>108840</v>
      </c>
      <c r="AH242">
        <v>0</v>
      </c>
      <c r="AI242">
        <v>0</v>
      </c>
      <c r="AJ242">
        <v>0</v>
      </c>
      <c r="AK242">
        <v>0</v>
      </c>
      <c r="AL242">
        <v>1</v>
      </c>
      <c r="AM242">
        <v>1</v>
      </c>
      <c r="AN242">
        <v>1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0.25</v>
      </c>
      <c r="AU242">
        <v>0.25</v>
      </c>
      <c r="AV242">
        <v>0.25</v>
      </c>
      <c r="AW242">
        <v>0.25</v>
      </c>
      <c r="AX242">
        <v>-6.1776867655278463E-2</v>
      </c>
      <c r="AY242">
        <v>-8.5567921448607254E-2</v>
      </c>
      <c r="AZ242">
        <v>-6.871623746429556E-2</v>
      </c>
      <c r="BA242">
        <v>-7.1882120142803263E-2</v>
      </c>
      <c r="BB242">
        <v>0</v>
      </c>
      <c r="BC242">
        <v>1.373143648099644</v>
      </c>
      <c r="BD242">
        <v>-2.171351252392939E-2</v>
      </c>
    </row>
    <row r="243" spans="1:56" x14ac:dyDescent="0.2">
      <c r="A243" s="2">
        <v>43273.375</v>
      </c>
      <c r="B243">
        <v>7511000</v>
      </c>
      <c r="C243">
        <v>589400</v>
      </c>
      <c r="D243">
        <v>600</v>
      </c>
      <c r="E243">
        <v>108000</v>
      </c>
      <c r="F243">
        <v>7537000</v>
      </c>
      <c r="G243">
        <v>599900</v>
      </c>
      <c r="H243">
        <v>601</v>
      </c>
      <c r="I243">
        <v>108750</v>
      </c>
      <c r="J243">
        <v>6870000</v>
      </c>
      <c r="K243">
        <v>520300</v>
      </c>
      <c r="L243">
        <v>542</v>
      </c>
      <c r="M243">
        <v>92330</v>
      </c>
      <c r="N243">
        <v>6962000</v>
      </c>
      <c r="O243">
        <v>534700</v>
      </c>
      <c r="P243">
        <v>555</v>
      </c>
      <c r="Q243">
        <v>98610</v>
      </c>
      <c r="R243">
        <v>135000</v>
      </c>
      <c r="S243">
        <v>24600</v>
      </c>
      <c r="T243">
        <v>20</v>
      </c>
      <c r="U243">
        <v>4900</v>
      </c>
      <c r="V243">
        <v>1.790925975059697E-2</v>
      </c>
      <c r="W243">
        <v>4.1157771457252801E-2</v>
      </c>
      <c r="X243">
        <v>3.316749585406302E-2</v>
      </c>
      <c r="Y243">
        <v>4.5265588914549647E-2</v>
      </c>
      <c r="Z243">
        <v>7632500</v>
      </c>
      <c r="AA243">
        <v>611540</v>
      </c>
      <c r="AB243">
        <v>618</v>
      </c>
      <c r="AC243">
        <v>112410</v>
      </c>
      <c r="AD243">
        <v>7458800</v>
      </c>
      <c r="AE243">
        <v>584460</v>
      </c>
      <c r="AF243">
        <v>601.20000000000005</v>
      </c>
      <c r="AG243">
        <v>108690</v>
      </c>
      <c r="AH243">
        <v>0</v>
      </c>
      <c r="AI243">
        <v>0</v>
      </c>
      <c r="AJ243">
        <v>0</v>
      </c>
      <c r="AK243">
        <v>0</v>
      </c>
      <c r="AL243">
        <v>1</v>
      </c>
      <c r="AM243">
        <v>1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0.25</v>
      </c>
      <c r="AU243">
        <v>0.25</v>
      </c>
      <c r="AV243">
        <v>0.25</v>
      </c>
      <c r="AW243">
        <v>0.25</v>
      </c>
      <c r="AX243">
        <v>-9.148934361869121E-2</v>
      </c>
      <c r="AY243">
        <v>-0.12914041753298841</v>
      </c>
      <c r="AZ243">
        <v>-0.1055268104567564</v>
      </c>
      <c r="BA243">
        <v>-0.12626681518201929</v>
      </c>
      <c r="BB243">
        <v>0</v>
      </c>
      <c r="BC243">
        <v>1.373143648099644</v>
      </c>
      <c r="BD243">
        <v>-2.171351252392939E-2</v>
      </c>
    </row>
    <row r="244" spans="1:56" x14ac:dyDescent="0.2">
      <c r="A244" s="2">
        <v>43274.375</v>
      </c>
      <c r="B244">
        <v>6965000</v>
      </c>
      <c r="C244">
        <v>534700</v>
      </c>
      <c r="D244">
        <v>555</v>
      </c>
      <c r="E244">
        <v>98610</v>
      </c>
      <c r="F244">
        <v>7100000</v>
      </c>
      <c r="G244">
        <v>548000</v>
      </c>
      <c r="H244">
        <v>567</v>
      </c>
      <c r="I244">
        <v>103950</v>
      </c>
      <c r="J244">
        <v>6845000</v>
      </c>
      <c r="K244">
        <v>519600</v>
      </c>
      <c r="L244">
        <v>541</v>
      </c>
      <c r="M244">
        <v>93000</v>
      </c>
      <c r="N244">
        <v>7030000</v>
      </c>
      <c r="O244">
        <v>540600</v>
      </c>
      <c r="P244">
        <v>557</v>
      </c>
      <c r="Q244">
        <v>94260</v>
      </c>
      <c r="R244">
        <v>667000</v>
      </c>
      <c r="S244">
        <v>79600</v>
      </c>
      <c r="T244">
        <v>59</v>
      </c>
      <c r="U244">
        <v>16420</v>
      </c>
      <c r="V244">
        <v>8.8803088803088806E-2</v>
      </c>
      <c r="W244">
        <v>0.1350525958601968</v>
      </c>
      <c r="X244">
        <v>9.8333333333333328E-2</v>
      </c>
      <c r="Y244">
        <v>0.152037037037037</v>
      </c>
      <c r="Z244">
        <v>7565300</v>
      </c>
      <c r="AA244">
        <v>606340</v>
      </c>
      <c r="AB244">
        <v>608.1</v>
      </c>
      <c r="AC244">
        <v>113388</v>
      </c>
      <c r="AD244">
        <v>7405600</v>
      </c>
      <c r="AE244">
        <v>580020</v>
      </c>
      <c r="AF244">
        <v>594.4</v>
      </c>
      <c r="AG244">
        <v>107182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0.25</v>
      </c>
      <c r="AU244">
        <v>0.25</v>
      </c>
      <c r="AV244">
        <v>0.25</v>
      </c>
      <c r="AW244">
        <v>0.25</v>
      </c>
      <c r="AX244">
        <v>-7.446682514315206E-2</v>
      </c>
      <c r="AY244">
        <v>-0.1119802154440336</v>
      </c>
      <c r="AZ244">
        <v>-8.7688789498785669E-2</v>
      </c>
      <c r="BA244">
        <v>-0.17201368244567061</v>
      </c>
      <c r="BB244">
        <v>0</v>
      </c>
      <c r="BC244">
        <v>1.373143648099644</v>
      </c>
      <c r="BD244">
        <v>-2.171351252392939E-2</v>
      </c>
    </row>
    <row r="245" spans="1:56" x14ac:dyDescent="0.2">
      <c r="A245" s="2">
        <v>43275.375</v>
      </c>
      <c r="B245">
        <v>7030000</v>
      </c>
      <c r="C245">
        <v>540600</v>
      </c>
      <c r="D245">
        <v>557</v>
      </c>
      <c r="E245">
        <v>94260</v>
      </c>
      <c r="F245">
        <v>7144000</v>
      </c>
      <c r="G245">
        <v>546500</v>
      </c>
      <c r="H245">
        <v>562</v>
      </c>
      <c r="I245">
        <v>95990</v>
      </c>
      <c r="J245">
        <v>6622000</v>
      </c>
      <c r="K245">
        <v>482000</v>
      </c>
      <c r="L245">
        <v>506</v>
      </c>
      <c r="M245">
        <v>84300</v>
      </c>
      <c r="N245">
        <v>6992000</v>
      </c>
      <c r="O245">
        <v>517800</v>
      </c>
      <c r="P245">
        <v>539</v>
      </c>
      <c r="Q245">
        <v>91950</v>
      </c>
      <c r="R245">
        <v>255000</v>
      </c>
      <c r="S245">
        <v>28400</v>
      </c>
      <c r="T245">
        <v>26</v>
      </c>
      <c r="U245">
        <v>10950</v>
      </c>
      <c r="V245">
        <v>3.6611629576453697E-2</v>
      </c>
      <c r="W245">
        <v>5.3113895642416309E-2</v>
      </c>
      <c r="X245">
        <v>4.6846846846846847E-2</v>
      </c>
      <c r="Y245">
        <v>0.1110435047155461</v>
      </c>
      <c r="Z245">
        <v>7259500</v>
      </c>
      <c r="AA245">
        <v>566160</v>
      </c>
      <c r="AB245">
        <v>580.4</v>
      </c>
      <c r="AC245">
        <v>104115</v>
      </c>
      <c r="AD245">
        <v>7319400</v>
      </c>
      <c r="AE245">
        <v>573080</v>
      </c>
      <c r="AF245">
        <v>586</v>
      </c>
      <c r="AG245">
        <v>103984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0.25</v>
      </c>
      <c r="AU245">
        <v>0.25</v>
      </c>
      <c r="AV245">
        <v>0.25</v>
      </c>
      <c r="AW245">
        <v>0.25</v>
      </c>
      <c r="AX245">
        <v>-4.0693184881700151E-2</v>
      </c>
      <c r="AY245">
        <v>-8.9068577554513584E-2</v>
      </c>
      <c r="AZ245">
        <v>-7.5037382161933786E-2</v>
      </c>
      <c r="BA245">
        <v>-0.12036753463250691</v>
      </c>
      <c r="BB245">
        <v>0</v>
      </c>
      <c r="BC245">
        <v>1.373143648099644</v>
      </c>
      <c r="BD245">
        <v>-2.171351252392939E-2</v>
      </c>
    </row>
    <row r="246" spans="1:56" x14ac:dyDescent="0.2">
      <c r="A246" s="2">
        <v>43276.375</v>
      </c>
      <c r="B246">
        <v>6985000</v>
      </c>
      <c r="C246">
        <v>517800</v>
      </c>
      <c r="D246">
        <v>539</v>
      </c>
      <c r="E246">
        <v>90620</v>
      </c>
      <c r="F246">
        <v>7129000</v>
      </c>
      <c r="G246">
        <v>533000</v>
      </c>
      <c r="H246">
        <v>553</v>
      </c>
      <c r="I246">
        <v>95650</v>
      </c>
      <c r="J246">
        <v>6861000</v>
      </c>
      <c r="K246">
        <v>503000</v>
      </c>
      <c r="L246">
        <v>533</v>
      </c>
      <c r="M246">
        <v>88720</v>
      </c>
      <c r="N246">
        <v>7036000</v>
      </c>
      <c r="O246">
        <v>516200</v>
      </c>
      <c r="P246">
        <v>540</v>
      </c>
      <c r="Q246">
        <v>91150</v>
      </c>
      <c r="R246">
        <v>522000</v>
      </c>
      <c r="S246">
        <v>64500</v>
      </c>
      <c r="T246">
        <v>56</v>
      </c>
      <c r="U246">
        <v>11690</v>
      </c>
      <c r="V246">
        <v>7.4253200568990041E-2</v>
      </c>
      <c r="W246">
        <v>0.1193118756936737</v>
      </c>
      <c r="X246">
        <v>0.1005385996409336</v>
      </c>
      <c r="Y246">
        <v>0.1240186717589646</v>
      </c>
      <c r="Z246">
        <v>7454800</v>
      </c>
      <c r="AA246">
        <v>575850</v>
      </c>
      <c r="AB246">
        <v>589.4</v>
      </c>
      <c r="AC246">
        <v>101141</v>
      </c>
      <c r="AD246">
        <v>7205800</v>
      </c>
      <c r="AE246">
        <v>556040</v>
      </c>
      <c r="AF246">
        <v>570.79999999999995</v>
      </c>
      <c r="AG246">
        <v>99948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0.25</v>
      </c>
      <c r="AU246">
        <v>0.25</v>
      </c>
      <c r="AV246">
        <v>0.25</v>
      </c>
      <c r="AW246">
        <v>0.25</v>
      </c>
      <c r="AX246">
        <v>-5.9946319733768412E-2</v>
      </c>
      <c r="AY246">
        <v>-0.1071645022882948</v>
      </c>
      <c r="AZ246">
        <v>-8.747147713395742E-2</v>
      </c>
      <c r="BA246">
        <v>-0.1023805603611694</v>
      </c>
      <c r="BB246">
        <v>0</v>
      </c>
      <c r="BC246">
        <v>1.373143648099644</v>
      </c>
      <c r="BD246">
        <v>-2.171351252392939E-2</v>
      </c>
    </row>
    <row r="247" spans="1:56" x14ac:dyDescent="0.2">
      <c r="A247" s="2">
        <v>43277.375</v>
      </c>
      <c r="B247">
        <v>7034000</v>
      </c>
      <c r="C247">
        <v>516500</v>
      </c>
      <c r="D247">
        <v>540</v>
      </c>
      <c r="E247">
        <v>91500</v>
      </c>
      <c r="F247">
        <v>7070000</v>
      </c>
      <c r="G247">
        <v>518100</v>
      </c>
      <c r="H247">
        <v>545</v>
      </c>
      <c r="I247">
        <v>92680</v>
      </c>
      <c r="J247">
        <v>6861000</v>
      </c>
      <c r="K247">
        <v>487000</v>
      </c>
      <c r="L247">
        <v>513</v>
      </c>
      <c r="M247">
        <v>85450</v>
      </c>
      <c r="N247">
        <v>6900000</v>
      </c>
      <c r="O247">
        <v>494900</v>
      </c>
      <c r="P247">
        <v>515</v>
      </c>
      <c r="Q247">
        <v>86140</v>
      </c>
      <c r="R247">
        <v>268000</v>
      </c>
      <c r="S247">
        <v>30000</v>
      </c>
      <c r="T247">
        <v>20</v>
      </c>
      <c r="U247">
        <v>6930</v>
      </c>
      <c r="V247">
        <v>3.8367931281317109E-2</v>
      </c>
      <c r="W247">
        <v>5.7937427578215531E-2</v>
      </c>
      <c r="X247">
        <v>3.7105751391465679E-2</v>
      </c>
      <c r="Y247">
        <v>7.6473184727433238E-2</v>
      </c>
      <c r="Z247">
        <v>7275200</v>
      </c>
      <c r="AA247">
        <v>543500</v>
      </c>
      <c r="AB247">
        <v>558</v>
      </c>
      <c r="AC247">
        <v>97737</v>
      </c>
      <c r="AD247">
        <v>7105000</v>
      </c>
      <c r="AE247">
        <v>539800</v>
      </c>
      <c r="AF247">
        <v>558.20000000000005</v>
      </c>
      <c r="AG247">
        <v>96598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0.25</v>
      </c>
      <c r="AU247">
        <v>0.25</v>
      </c>
      <c r="AV247">
        <v>0.25</v>
      </c>
      <c r="AW247">
        <v>0.25</v>
      </c>
      <c r="AX247">
        <v>-5.5358603224604293E-2</v>
      </c>
      <c r="AY247">
        <v>-9.3055471393918676E-2</v>
      </c>
      <c r="AZ247">
        <v>-8.0745319397048099E-2</v>
      </c>
      <c r="BA247">
        <v>-0.1221735090650319</v>
      </c>
      <c r="BB247">
        <v>0</v>
      </c>
      <c r="BC247">
        <v>1.373143648099644</v>
      </c>
      <c r="BD247">
        <v>-2.171351252392939E-2</v>
      </c>
    </row>
    <row r="248" spans="1:56" x14ac:dyDescent="0.2">
      <c r="A248" s="2">
        <v>43278.375</v>
      </c>
      <c r="B248">
        <v>6894000</v>
      </c>
      <c r="C248">
        <v>494900</v>
      </c>
      <c r="D248">
        <v>515</v>
      </c>
      <c r="E248">
        <v>86040</v>
      </c>
      <c r="F248">
        <v>6970000</v>
      </c>
      <c r="G248">
        <v>502700</v>
      </c>
      <c r="H248">
        <v>536</v>
      </c>
      <c r="I248">
        <v>94000</v>
      </c>
      <c r="J248">
        <v>6830000</v>
      </c>
      <c r="K248">
        <v>480500</v>
      </c>
      <c r="L248">
        <v>509</v>
      </c>
      <c r="M248">
        <v>85000</v>
      </c>
      <c r="N248">
        <v>6925000</v>
      </c>
      <c r="O248">
        <v>497850</v>
      </c>
      <c r="P248">
        <v>530</v>
      </c>
      <c r="Q248">
        <v>91700</v>
      </c>
      <c r="R248">
        <v>209000</v>
      </c>
      <c r="S248">
        <v>31100</v>
      </c>
      <c r="T248">
        <v>32</v>
      </c>
      <c r="U248">
        <v>7230</v>
      </c>
      <c r="V248">
        <v>2.9712823429058861E-2</v>
      </c>
      <c r="W248">
        <v>6.0212971926427883E-2</v>
      </c>
      <c r="X248">
        <v>5.9259259259259262E-2</v>
      </c>
      <c r="Y248">
        <v>7.9016393442622956E-2</v>
      </c>
      <c r="Z248">
        <v>7082100</v>
      </c>
      <c r="AA248">
        <v>522890</v>
      </c>
      <c r="AB248">
        <v>543.79999999999995</v>
      </c>
      <c r="AC248">
        <v>92547</v>
      </c>
      <c r="AD248">
        <v>6981600</v>
      </c>
      <c r="AE248">
        <v>520900</v>
      </c>
      <c r="AF248">
        <v>541.20000000000005</v>
      </c>
      <c r="AG248">
        <v>92206</v>
      </c>
      <c r="AH248">
        <v>0</v>
      </c>
      <c r="AI248">
        <v>0</v>
      </c>
      <c r="AJ248">
        <v>0</v>
      </c>
      <c r="AK248">
        <v>1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0.25</v>
      </c>
      <c r="AU248">
        <v>0.25</v>
      </c>
      <c r="AV248">
        <v>0.25</v>
      </c>
      <c r="AW248">
        <v>0.25</v>
      </c>
      <c r="AX248">
        <v>-2.60861482581215E-2</v>
      </c>
      <c r="AY248">
        <v>-5.1688548546923167E-2</v>
      </c>
      <c r="AZ248">
        <v>-2.9267687501055021E-2</v>
      </c>
      <c r="BA248">
        <v>-1.310758711002458E-2</v>
      </c>
      <c r="BB248">
        <v>0</v>
      </c>
      <c r="BC248">
        <v>1.373143648099644</v>
      </c>
      <c r="BD248">
        <v>-2.171351252392939E-2</v>
      </c>
    </row>
    <row r="249" spans="1:56" x14ac:dyDescent="0.2">
      <c r="A249" s="2">
        <v>43279.375</v>
      </c>
      <c r="B249">
        <v>6925000</v>
      </c>
      <c r="C249">
        <v>497800</v>
      </c>
      <c r="D249">
        <v>531</v>
      </c>
      <c r="E249">
        <v>91700</v>
      </c>
      <c r="F249">
        <v>6965000</v>
      </c>
      <c r="G249">
        <v>500500</v>
      </c>
      <c r="H249">
        <v>534</v>
      </c>
      <c r="I249">
        <v>91800</v>
      </c>
      <c r="J249">
        <v>6649000</v>
      </c>
      <c r="K249">
        <v>476000</v>
      </c>
      <c r="L249">
        <v>505</v>
      </c>
      <c r="M249">
        <v>84200</v>
      </c>
      <c r="N249">
        <v>6682000</v>
      </c>
      <c r="O249">
        <v>478800</v>
      </c>
      <c r="P249">
        <v>507</v>
      </c>
      <c r="Q249">
        <v>85110</v>
      </c>
      <c r="R249">
        <v>140000</v>
      </c>
      <c r="S249">
        <v>22200</v>
      </c>
      <c r="T249">
        <v>27</v>
      </c>
      <c r="U249">
        <v>9000</v>
      </c>
      <c r="V249">
        <v>2.0307513780098641E-2</v>
      </c>
      <c r="W249">
        <v>4.4857546979187722E-2</v>
      </c>
      <c r="X249">
        <v>5.2427184466019419E-2</v>
      </c>
      <c r="Y249">
        <v>0.104602510460251</v>
      </c>
      <c r="Z249">
        <v>7051000</v>
      </c>
      <c r="AA249">
        <v>517780</v>
      </c>
      <c r="AB249">
        <v>555.29999999999995</v>
      </c>
      <c r="AC249">
        <v>99800</v>
      </c>
      <c r="AD249">
        <v>6973600</v>
      </c>
      <c r="AE249">
        <v>513520</v>
      </c>
      <c r="AF249">
        <v>536.4</v>
      </c>
      <c r="AG249">
        <v>90824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1</v>
      </c>
      <c r="AP249">
        <v>0</v>
      </c>
      <c r="AQ249">
        <v>0</v>
      </c>
      <c r="AR249">
        <v>0</v>
      </c>
      <c r="AS249">
        <v>0</v>
      </c>
      <c r="AT249">
        <v>0.25</v>
      </c>
      <c r="AU249">
        <v>0.25</v>
      </c>
      <c r="AV249">
        <v>0.25</v>
      </c>
      <c r="AW249">
        <v>0.25</v>
      </c>
      <c r="AX249">
        <v>-5.6116104197787897E-2</v>
      </c>
      <c r="AY249">
        <v>-7.8974423974485175E-2</v>
      </c>
      <c r="AZ249">
        <v>-9.0624801180998249E-2</v>
      </c>
      <c r="BA249">
        <v>-0.15059880239520959</v>
      </c>
      <c r="BB249">
        <v>0</v>
      </c>
      <c r="BC249">
        <v>1.373143648099644</v>
      </c>
      <c r="BD249">
        <v>-2.171351252392939E-2</v>
      </c>
    </row>
    <row r="250" spans="1:56" x14ac:dyDescent="0.2">
      <c r="A250" s="2">
        <v>43280.375</v>
      </c>
      <c r="B250">
        <v>6671000</v>
      </c>
      <c r="C250">
        <v>478750</v>
      </c>
      <c r="D250">
        <v>508</v>
      </c>
      <c r="E250">
        <v>85110</v>
      </c>
      <c r="F250">
        <v>7078000</v>
      </c>
      <c r="G250">
        <v>495400</v>
      </c>
      <c r="H250">
        <v>517</v>
      </c>
      <c r="I250">
        <v>91000</v>
      </c>
      <c r="J250">
        <v>6590000</v>
      </c>
      <c r="K250">
        <v>461000</v>
      </c>
      <c r="L250">
        <v>482</v>
      </c>
      <c r="M250">
        <v>82430</v>
      </c>
      <c r="N250">
        <v>6958000</v>
      </c>
      <c r="O250">
        <v>487150</v>
      </c>
      <c r="P250">
        <v>509</v>
      </c>
      <c r="Q250">
        <v>89480</v>
      </c>
      <c r="R250">
        <v>316000</v>
      </c>
      <c r="S250">
        <v>24500</v>
      </c>
      <c r="T250">
        <v>29</v>
      </c>
      <c r="U250">
        <v>7600</v>
      </c>
      <c r="V250">
        <v>4.5631768953068592E-2</v>
      </c>
      <c r="W250">
        <v>4.9216552832462838E-2</v>
      </c>
      <c r="X250">
        <v>5.4613935969868167E-2</v>
      </c>
      <c r="Y250">
        <v>8.2878953107960743E-2</v>
      </c>
      <c r="Z250">
        <v>6955400</v>
      </c>
      <c r="AA250">
        <v>500800</v>
      </c>
      <c r="AB250">
        <v>534.1</v>
      </c>
      <c r="AC250">
        <v>91950</v>
      </c>
      <c r="AD250">
        <v>6901800</v>
      </c>
      <c r="AE250">
        <v>501150</v>
      </c>
      <c r="AF250">
        <v>526.6</v>
      </c>
      <c r="AG250">
        <v>88994</v>
      </c>
      <c r="AH250">
        <v>1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0.25</v>
      </c>
      <c r="AU250">
        <v>0.25</v>
      </c>
      <c r="AV250">
        <v>0.25</v>
      </c>
      <c r="AW250">
        <v>0.25</v>
      </c>
      <c r="AX250">
        <v>-3.6196979477511881E-3</v>
      </c>
      <c r="AY250">
        <v>-3.1139597801202679E-2</v>
      </c>
      <c r="AZ250">
        <v>-5.0799356165033949E-2</v>
      </c>
      <c r="BA250">
        <v>-3.074720596870428E-2</v>
      </c>
      <c r="BB250">
        <v>0</v>
      </c>
      <c r="BC250">
        <v>1.373143648099644</v>
      </c>
      <c r="BD250">
        <v>-2.171351252392939E-2</v>
      </c>
    </row>
    <row r="251" spans="1:56" x14ac:dyDescent="0.2">
      <c r="A251" s="2">
        <v>43281.375</v>
      </c>
      <c r="B251">
        <v>6958000</v>
      </c>
      <c r="C251">
        <v>487200</v>
      </c>
      <c r="D251">
        <v>509</v>
      </c>
      <c r="E251">
        <v>89600</v>
      </c>
      <c r="F251">
        <v>7290000</v>
      </c>
      <c r="G251">
        <v>517500</v>
      </c>
      <c r="H251">
        <v>540</v>
      </c>
      <c r="I251">
        <v>94010</v>
      </c>
      <c r="J251">
        <v>6950000</v>
      </c>
      <c r="K251">
        <v>486300</v>
      </c>
      <c r="L251">
        <v>509</v>
      </c>
      <c r="M251">
        <v>88340</v>
      </c>
      <c r="N251">
        <v>7164000</v>
      </c>
      <c r="O251">
        <v>509500</v>
      </c>
      <c r="P251">
        <v>524</v>
      </c>
      <c r="Q251">
        <v>90600</v>
      </c>
      <c r="R251">
        <v>488000</v>
      </c>
      <c r="S251">
        <v>34400</v>
      </c>
      <c r="T251">
        <v>35</v>
      </c>
      <c r="U251">
        <v>8570</v>
      </c>
      <c r="V251">
        <v>7.3152450906910513E-2</v>
      </c>
      <c r="W251">
        <v>7.1853785900783285E-2</v>
      </c>
      <c r="X251">
        <v>6.8897637795275593E-2</v>
      </c>
      <c r="Y251">
        <v>0.1006932205381271</v>
      </c>
      <c r="Z251">
        <v>7397200</v>
      </c>
      <c r="AA251">
        <v>518160</v>
      </c>
      <c r="AB251">
        <v>540.5</v>
      </c>
      <c r="AC251">
        <v>97313</v>
      </c>
      <c r="AD251">
        <v>6896400</v>
      </c>
      <c r="AE251">
        <v>495030</v>
      </c>
      <c r="AF251">
        <v>520.6</v>
      </c>
      <c r="AG251">
        <v>88790</v>
      </c>
      <c r="AH251">
        <v>0</v>
      </c>
      <c r="AI251">
        <v>0</v>
      </c>
      <c r="AJ251">
        <v>0</v>
      </c>
      <c r="AK251">
        <v>0</v>
      </c>
      <c r="AL251">
        <v>1</v>
      </c>
      <c r="AM251">
        <v>0</v>
      </c>
      <c r="AN251">
        <v>0</v>
      </c>
      <c r="AO251">
        <v>1</v>
      </c>
      <c r="AP251">
        <v>0</v>
      </c>
      <c r="AQ251">
        <v>0</v>
      </c>
      <c r="AR251">
        <v>0</v>
      </c>
      <c r="AS251">
        <v>0</v>
      </c>
      <c r="AT251">
        <v>0.25</v>
      </c>
      <c r="AU251">
        <v>0.25</v>
      </c>
      <c r="AV251">
        <v>0.25</v>
      </c>
      <c r="AW251">
        <v>0.25</v>
      </c>
      <c r="AX251">
        <v>-3.5391607959121003E-2</v>
      </c>
      <c r="AY251">
        <v>-2.0638281873800679E-2</v>
      </c>
      <c r="AZ251">
        <v>-3.4397440087447717E-2</v>
      </c>
      <c r="BA251">
        <v>-7.2700221416527988E-2</v>
      </c>
      <c r="BB251">
        <v>0</v>
      </c>
      <c r="BC251">
        <v>1.373143648099644</v>
      </c>
      <c r="BD251">
        <v>-2.171351252392939E-2</v>
      </c>
    </row>
    <row r="252" spans="1:56" x14ac:dyDescent="0.2">
      <c r="A252" s="2">
        <v>43282.375</v>
      </c>
      <c r="B252">
        <v>7164000</v>
      </c>
      <c r="C252">
        <v>509500</v>
      </c>
      <c r="D252">
        <v>523</v>
      </c>
      <c r="E252">
        <v>91920</v>
      </c>
      <c r="F252">
        <v>7212000</v>
      </c>
      <c r="G252">
        <v>512000</v>
      </c>
      <c r="H252">
        <v>527</v>
      </c>
      <c r="I252">
        <v>91920</v>
      </c>
      <c r="J252">
        <v>7002000</v>
      </c>
      <c r="K252">
        <v>497350</v>
      </c>
      <c r="L252">
        <v>504</v>
      </c>
      <c r="M252">
        <v>87000</v>
      </c>
      <c r="N252">
        <v>7109000</v>
      </c>
      <c r="O252">
        <v>504200</v>
      </c>
      <c r="P252">
        <v>515</v>
      </c>
      <c r="Q252">
        <v>89850</v>
      </c>
      <c r="R252">
        <v>340000</v>
      </c>
      <c r="S252">
        <v>31200</v>
      </c>
      <c r="T252">
        <v>31</v>
      </c>
      <c r="U252">
        <v>5670</v>
      </c>
      <c r="V252">
        <v>4.8864616269042829E-2</v>
      </c>
      <c r="W252">
        <v>6.4039408866995079E-2</v>
      </c>
      <c r="X252">
        <v>6.0903732809430247E-2</v>
      </c>
      <c r="Y252">
        <v>6.3281249999999997E-2</v>
      </c>
      <c r="Z252">
        <v>7470000</v>
      </c>
      <c r="AA252">
        <v>537580</v>
      </c>
      <c r="AB252">
        <v>550.9</v>
      </c>
      <c r="AC252">
        <v>97023</v>
      </c>
      <c r="AD252">
        <v>6922400</v>
      </c>
      <c r="AE252">
        <v>493630</v>
      </c>
      <c r="AF252">
        <v>517.20000000000005</v>
      </c>
      <c r="AG252">
        <v>88874</v>
      </c>
      <c r="AH252">
        <v>0</v>
      </c>
      <c r="AI252">
        <v>0</v>
      </c>
      <c r="AJ252">
        <v>0</v>
      </c>
      <c r="AK252">
        <v>0</v>
      </c>
      <c r="AL252">
        <v>1</v>
      </c>
      <c r="AM252">
        <v>1</v>
      </c>
      <c r="AN252">
        <v>1</v>
      </c>
      <c r="AO252">
        <v>1</v>
      </c>
      <c r="AP252">
        <v>0</v>
      </c>
      <c r="AQ252">
        <v>0</v>
      </c>
      <c r="AR252">
        <v>0</v>
      </c>
      <c r="AS252">
        <v>0</v>
      </c>
      <c r="AT252">
        <v>0.25</v>
      </c>
      <c r="AU252">
        <v>0.25</v>
      </c>
      <c r="AV252">
        <v>0.25</v>
      </c>
      <c r="AW252">
        <v>0.25</v>
      </c>
      <c r="AX252">
        <v>-5.2125735142833467E-2</v>
      </c>
      <c r="AY252">
        <v>-6.5837223206030471E-2</v>
      </c>
      <c r="AZ252">
        <v>-6.8897963738523971E-2</v>
      </c>
      <c r="BA252">
        <v>-7.762780613597331E-2</v>
      </c>
      <c r="BB252">
        <v>0</v>
      </c>
      <c r="BC252">
        <v>1.373143648099644</v>
      </c>
      <c r="BD252">
        <v>-2.171351252392939E-2</v>
      </c>
    </row>
    <row r="253" spans="1:56" x14ac:dyDescent="0.2">
      <c r="A253" s="2">
        <v>43283.375</v>
      </c>
      <c r="B253">
        <v>7109000</v>
      </c>
      <c r="C253">
        <v>504300</v>
      </c>
      <c r="D253">
        <v>515</v>
      </c>
      <c r="E253">
        <v>88970</v>
      </c>
      <c r="F253">
        <v>7358000</v>
      </c>
      <c r="G253">
        <v>529900</v>
      </c>
      <c r="H253">
        <v>546</v>
      </c>
      <c r="I253">
        <v>95510</v>
      </c>
      <c r="J253">
        <v>7024000</v>
      </c>
      <c r="K253">
        <v>498000</v>
      </c>
      <c r="L253">
        <v>506</v>
      </c>
      <c r="M253">
        <v>87210</v>
      </c>
      <c r="N253">
        <v>7297000</v>
      </c>
      <c r="O253">
        <v>524100</v>
      </c>
      <c r="P253">
        <v>540</v>
      </c>
      <c r="Q253">
        <v>94330</v>
      </c>
      <c r="R253">
        <v>210000</v>
      </c>
      <c r="S253">
        <v>14650</v>
      </c>
      <c r="T253">
        <v>23</v>
      </c>
      <c r="U253">
        <v>4920</v>
      </c>
      <c r="V253">
        <v>2.9313232830820771E-2</v>
      </c>
      <c r="W253">
        <v>2.8753680078508339E-2</v>
      </c>
      <c r="X253">
        <v>4.3977055449330782E-2</v>
      </c>
      <c r="Y253">
        <v>5.3524804177545689E-2</v>
      </c>
      <c r="Z253">
        <v>7298000</v>
      </c>
      <c r="AA253">
        <v>517485</v>
      </c>
      <c r="AB253">
        <v>535.70000000000005</v>
      </c>
      <c r="AC253">
        <v>93398</v>
      </c>
      <c r="AD253">
        <v>6965400</v>
      </c>
      <c r="AE253">
        <v>495510</v>
      </c>
      <c r="AF253">
        <v>517.20000000000005</v>
      </c>
      <c r="AG253">
        <v>89460</v>
      </c>
      <c r="AH253">
        <v>1</v>
      </c>
      <c r="AI253">
        <v>1</v>
      </c>
      <c r="AJ253">
        <v>1</v>
      </c>
      <c r="AK253">
        <v>1</v>
      </c>
      <c r="AL253">
        <v>1</v>
      </c>
      <c r="AM253">
        <v>1</v>
      </c>
      <c r="AN253">
        <v>0</v>
      </c>
      <c r="AO253">
        <v>0</v>
      </c>
      <c r="AP253">
        <v>1</v>
      </c>
      <c r="AQ253">
        <v>1</v>
      </c>
      <c r="AR253">
        <v>0</v>
      </c>
      <c r="AS253">
        <v>0</v>
      </c>
      <c r="AT253">
        <v>0.25</v>
      </c>
      <c r="AU253">
        <v>0.25</v>
      </c>
      <c r="AV253">
        <v>0.25</v>
      </c>
      <c r="AW253">
        <v>0.25</v>
      </c>
      <c r="AX253">
        <v>-4.1284928088465289E-3</v>
      </c>
      <c r="AY253">
        <v>8.7399333915723076E-3</v>
      </c>
      <c r="AZ253">
        <v>4.0028213127596413E-3</v>
      </c>
      <c r="BA253">
        <v>5.9469489039649659E-3</v>
      </c>
      <c r="BB253">
        <v>1.1528601456814449E-3</v>
      </c>
      <c r="BC253">
        <v>1.3747266906858331</v>
      </c>
      <c r="BD253">
        <v>-2.0585685021459629E-2</v>
      </c>
    </row>
    <row r="254" spans="1:56" x14ac:dyDescent="0.2">
      <c r="A254" s="2">
        <v>43284.375</v>
      </c>
      <c r="B254">
        <v>7289000</v>
      </c>
      <c r="C254">
        <v>524100</v>
      </c>
      <c r="D254">
        <v>542</v>
      </c>
      <c r="E254">
        <v>94310</v>
      </c>
      <c r="F254">
        <v>7399000</v>
      </c>
      <c r="G254">
        <v>538600</v>
      </c>
      <c r="H254">
        <v>577</v>
      </c>
      <c r="I254">
        <v>105000</v>
      </c>
      <c r="J254">
        <v>7231000</v>
      </c>
      <c r="K254">
        <v>515300</v>
      </c>
      <c r="L254">
        <v>536</v>
      </c>
      <c r="M254">
        <v>93380</v>
      </c>
      <c r="N254">
        <v>7298000</v>
      </c>
      <c r="O254">
        <v>516600</v>
      </c>
      <c r="P254">
        <v>542</v>
      </c>
      <c r="Q254">
        <v>94490</v>
      </c>
      <c r="R254">
        <v>334000</v>
      </c>
      <c r="S254">
        <v>31900</v>
      </c>
      <c r="T254">
        <v>40</v>
      </c>
      <c r="U254">
        <v>8300</v>
      </c>
      <c r="V254">
        <v>4.6982697988465327E-2</v>
      </c>
      <c r="W254">
        <v>6.325599841364267E-2</v>
      </c>
      <c r="X254">
        <v>7.7669902912621352E-2</v>
      </c>
      <c r="Y254">
        <v>9.3289872990895806E-2</v>
      </c>
      <c r="Z254">
        <v>7589600</v>
      </c>
      <c r="AA254">
        <v>552810</v>
      </c>
      <c r="AB254">
        <v>578</v>
      </c>
      <c r="AC254">
        <v>101780</v>
      </c>
      <c r="AD254">
        <v>7038200</v>
      </c>
      <c r="AE254">
        <v>500770</v>
      </c>
      <c r="AF254">
        <v>519.4</v>
      </c>
      <c r="AG254">
        <v>89982</v>
      </c>
      <c r="AH254">
        <v>0</v>
      </c>
      <c r="AI254">
        <v>0</v>
      </c>
      <c r="AJ254">
        <v>0</v>
      </c>
      <c r="AK254">
        <v>1</v>
      </c>
      <c r="AL254">
        <v>1</v>
      </c>
      <c r="AM254">
        <v>1</v>
      </c>
      <c r="AN254">
        <v>1</v>
      </c>
      <c r="AO254">
        <v>1</v>
      </c>
      <c r="AP254">
        <v>0</v>
      </c>
      <c r="AQ254">
        <v>0</v>
      </c>
      <c r="AR254">
        <v>0</v>
      </c>
      <c r="AS254">
        <v>1</v>
      </c>
      <c r="AT254">
        <v>0.25</v>
      </c>
      <c r="AU254">
        <v>0.25</v>
      </c>
      <c r="AV254">
        <v>0.25</v>
      </c>
      <c r="AW254">
        <v>0.25</v>
      </c>
      <c r="AX254">
        <v>-4.2259635887916369E-2</v>
      </c>
      <c r="AY254">
        <v>-6.9232241546104079E-2</v>
      </c>
      <c r="AZ254">
        <v>-6.6027115319533758E-2</v>
      </c>
      <c r="BA254">
        <v>-7.533116121853356E-2</v>
      </c>
      <c r="BB254">
        <v>-1.883279030463339E-2</v>
      </c>
      <c r="BC254">
        <v>1.348836751193965</v>
      </c>
      <c r="BD254">
        <v>-3.903078943680649E-2</v>
      </c>
    </row>
    <row r="255" spans="1:56" x14ac:dyDescent="0.2">
      <c r="A255" s="2">
        <v>43285.375</v>
      </c>
      <c r="B255">
        <v>7298000</v>
      </c>
      <c r="C255">
        <v>516600</v>
      </c>
      <c r="D255">
        <v>542</v>
      </c>
      <c r="E255">
        <v>94520</v>
      </c>
      <c r="F255">
        <v>7500000</v>
      </c>
      <c r="G255">
        <v>535000</v>
      </c>
      <c r="H255">
        <v>562</v>
      </c>
      <c r="I255">
        <v>100000</v>
      </c>
      <c r="J255">
        <v>7104000</v>
      </c>
      <c r="K255">
        <v>499400</v>
      </c>
      <c r="L255">
        <v>525</v>
      </c>
      <c r="M255">
        <v>92100</v>
      </c>
      <c r="N255">
        <v>7329000</v>
      </c>
      <c r="O255">
        <v>519400</v>
      </c>
      <c r="P255">
        <v>546</v>
      </c>
      <c r="Q255">
        <v>94320</v>
      </c>
      <c r="R255">
        <v>168000</v>
      </c>
      <c r="S255">
        <v>23300</v>
      </c>
      <c r="T255">
        <v>41</v>
      </c>
      <c r="U255">
        <v>11620</v>
      </c>
      <c r="V255">
        <v>2.3048429139799698E-2</v>
      </c>
      <c r="W255">
        <v>4.4457164663232213E-2</v>
      </c>
      <c r="X255">
        <v>7.5645756457564578E-2</v>
      </c>
      <c r="Y255">
        <v>0.12321068815608099</v>
      </c>
      <c r="Z255">
        <v>7449200</v>
      </c>
      <c r="AA255">
        <v>537570</v>
      </c>
      <c r="AB255">
        <v>578.9</v>
      </c>
      <c r="AC255">
        <v>104978</v>
      </c>
      <c r="AD255">
        <v>7163600</v>
      </c>
      <c r="AE255">
        <v>508340</v>
      </c>
      <c r="AF255">
        <v>526.20000000000005</v>
      </c>
      <c r="AG255">
        <v>91864</v>
      </c>
      <c r="AH255">
        <v>1</v>
      </c>
      <c r="AI255">
        <v>0</v>
      </c>
      <c r="AJ255">
        <v>0</v>
      </c>
      <c r="AK255">
        <v>0</v>
      </c>
      <c r="AL255">
        <v>1</v>
      </c>
      <c r="AM255">
        <v>1</v>
      </c>
      <c r="AN255">
        <v>1</v>
      </c>
      <c r="AO255">
        <v>1</v>
      </c>
      <c r="AP255">
        <v>1</v>
      </c>
      <c r="AQ255">
        <v>0</v>
      </c>
      <c r="AR255">
        <v>0</v>
      </c>
      <c r="AS255">
        <v>0</v>
      </c>
      <c r="AT255">
        <v>0.25</v>
      </c>
      <c r="AU255">
        <v>0.25</v>
      </c>
      <c r="AV255">
        <v>0.25</v>
      </c>
      <c r="AW255">
        <v>0.25</v>
      </c>
      <c r="AX255">
        <v>-2.006356186301084E-2</v>
      </c>
      <c r="AY255">
        <v>-3.7657334103116558E-2</v>
      </c>
      <c r="AZ255">
        <v>-6.0597064637351483E-2</v>
      </c>
      <c r="BA255">
        <v>-0.1051127564452341</v>
      </c>
      <c r="BB255">
        <v>-5.0158904657527092E-3</v>
      </c>
      <c r="BC255">
        <v>1.3420711337937941</v>
      </c>
      <c r="BD255">
        <v>-4.3850905737952361E-2</v>
      </c>
    </row>
    <row r="256" spans="1:56" x14ac:dyDescent="0.2">
      <c r="A256" s="2">
        <v>43286.375</v>
      </c>
      <c r="B256">
        <v>7329000</v>
      </c>
      <c r="C256">
        <v>519400</v>
      </c>
      <c r="D256">
        <v>547</v>
      </c>
      <c r="E256">
        <v>94320</v>
      </c>
      <c r="F256">
        <v>7445000</v>
      </c>
      <c r="G256">
        <v>532700</v>
      </c>
      <c r="H256">
        <v>561</v>
      </c>
      <c r="I256">
        <v>97460</v>
      </c>
      <c r="J256">
        <v>7270000</v>
      </c>
      <c r="K256">
        <v>515100</v>
      </c>
      <c r="L256">
        <v>529</v>
      </c>
      <c r="M256">
        <v>91500</v>
      </c>
      <c r="N256">
        <v>7377000</v>
      </c>
      <c r="O256">
        <v>528000</v>
      </c>
      <c r="P256">
        <v>538</v>
      </c>
      <c r="Q256">
        <v>93300</v>
      </c>
      <c r="R256">
        <v>396000</v>
      </c>
      <c r="S256">
        <v>35600</v>
      </c>
      <c r="T256">
        <v>37</v>
      </c>
      <c r="U256">
        <v>7900</v>
      </c>
      <c r="V256">
        <v>5.42614414908194E-2</v>
      </c>
      <c r="W256">
        <v>6.8912117692605496E-2</v>
      </c>
      <c r="X256">
        <v>6.8265682656826573E-2</v>
      </c>
      <c r="Y256">
        <v>8.3580194667795177E-2</v>
      </c>
      <c r="Z256">
        <v>7685400</v>
      </c>
      <c r="AA256">
        <v>551440</v>
      </c>
      <c r="AB256">
        <v>580.29999999999995</v>
      </c>
      <c r="AC256">
        <v>101430</v>
      </c>
      <c r="AD256">
        <v>7237800</v>
      </c>
      <c r="AE256">
        <v>514780</v>
      </c>
      <c r="AF256">
        <v>533.79999999999995</v>
      </c>
      <c r="AG256">
        <v>92808</v>
      </c>
      <c r="AH256">
        <v>0</v>
      </c>
      <c r="AI256">
        <v>0</v>
      </c>
      <c r="AJ256">
        <v>0</v>
      </c>
      <c r="AK256">
        <v>0</v>
      </c>
      <c r="AL256">
        <v>1</v>
      </c>
      <c r="AM256">
        <v>1</v>
      </c>
      <c r="AN256">
        <v>1</v>
      </c>
      <c r="AO256">
        <v>1</v>
      </c>
      <c r="AP256">
        <v>0</v>
      </c>
      <c r="AQ256">
        <v>0</v>
      </c>
      <c r="AR256">
        <v>0</v>
      </c>
      <c r="AS256">
        <v>0</v>
      </c>
      <c r="AT256">
        <v>0.25</v>
      </c>
      <c r="AU256">
        <v>0.25</v>
      </c>
      <c r="AV256">
        <v>0.25</v>
      </c>
      <c r="AW256">
        <v>0.25</v>
      </c>
      <c r="AX256">
        <v>-4.3959859187082888E-2</v>
      </c>
      <c r="AY256">
        <v>-4.63292188291341E-2</v>
      </c>
      <c r="AZ256">
        <v>-7.6594355662275349E-2</v>
      </c>
      <c r="BA256">
        <v>-8.3825841366660381E-2</v>
      </c>
      <c r="BB256">
        <v>0</v>
      </c>
      <c r="BC256">
        <v>1.3420711337937941</v>
      </c>
      <c r="BD256">
        <v>-4.3850905737952361E-2</v>
      </c>
    </row>
    <row r="257" spans="1:56" x14ac:dyDescent="0.2">
      <c r="A257" s="2">
        <v>43287.375</v>
      </c>
      <c r="B257">
        <v>7377000</v>
      </c>
      <c r="C257">
        <v>528000</v>
      </c>
      <c r="D257">
        <v>537</v>
      </c>
      <c r="E257">
        <v>93850</v>
      </c>
      <c r="F257">
        <v>7488000</v>
      </c>
      <c r="G257">
        <v>535000</v>
      </c>
      <c r="H257">
        <v>543</v>
      </c>
      <c r="I257">
        <v>95470</v>
      </c>
      <c r="J257">
        <v>7282000</v>
      </c>
      <c r="K257">
        <v>512000</v>
      </c>
      <c r="L257">
        <v>519</v>
      </c>
      <c r="M257">
        <v>91000</v>
      </c>
      <c r="N257">
        <v>7480000</v>
      </c>
      <c r="O257">
        <v>531400</v>
      </c>
      <c r="P257">
        <v>539</v>
      </c>
      <c r="Q257">
        <v>94310</v>
      </c>
      <c r="R257">
        <v>175000</v>
      </c>
      <c r="S257">
        <v>17600</v>
      </c>
      <c r="T257">
        <v>32</v>
      </c>
      <c r="U257">
        <v>5960</v>
      </c>
      <c r="V257">
        <v>2.387774594078319E-2</v>
      </c>
      <c r="W257">
        <v>3.3885252214093192E-2</v>
      </c>
      <c r="X257">
        <v>5.850091407678245E-2</v>
      </c>
      <c r="Y257">
        <v>6.3189143341815093E-2</v>
      </c>
      <c r="Z257">
        <v>7534500</v>
      </c>
      <c r="AA257">
        <v>543840</v>
      </c>
      <c r="AB257">
        <v>565.79999999999995</v>
      </c>
      <c r="AC257">
        <v>99214</v>
      </c>
      <c r="AD257">
        <v>7280400</v>
      </c>
      <c r="AE257">
        <v>518480</v>
      </c>
      <c r="AF257">
        <v>536.6</v>
      </c>
      <c r="AG257">
        <v>93194</v>
      </c>
      <c r="AH257">
        <v>0</v>
      </c>
      <c r="AI257">
        <v>0</v>
      </c>
      <c r="AJ257">
        <v>0</v>
      </c>
      <c r="AK257">
        <v>0</v>
      </c>
      <c r="AL257">
        <v>1</v>
      </c>
      <c r="AM257">
        <v>1</v>
      </c>
      <c r="AN257">
        <v>1</v>
      </c>
      <c r="AO257">
        <v>1</v>
      </c>
      <c r="AP257">
        <v>0</v>
      </c>
      <c r="AQ257">
        <v>0</v>
      </c>
      <c r="AR257">
        <v>0</v>
      </c>
      <c r="AS257">
        <v>0</v>
      </c>
      <c r="AT257">
        <v>0.25</v>
      </c>
      <c r="AU257">
        <v>0.25</v>
      </c>
      <c r="AV257">
        <v>0.25</v>
      </c>
      <c r="AW257">
        <v>0.25</v>
      </c>
      <c r="AX257">
        <v>-1.119653320606784E-2</v>
      </c>
      <c r="AY257">
        <v>-2.6775075914660999E-2</v>
      </c>
      <c r="AZ257">
        <v>-5.116948852383596E-2</v>
      </c>
      <c r="BA257">
        <v>-5.3223204648014333E-2</v>
      </c>
      <c r="BB257">
        <v>0</v>
      </c>
      <c r="BC257">
        <v>1.3420711337937941</v>
      </c>
      <c r="BD257">
        <v>-4.3850905737952361E-2</v>
      </c>
    </row>
    <row r="258" spans="1:56" x14ac:dyDescent="0.2">
      <c r="A258" s="2">
        <v>43288.375</v>
      </c>
      <c r="B258">
        <v>7480000</v>
      </c>
      <c r="C258">
        <v>531400</v>
      </c>
      <c r="D258">
        <v>539</v>
      </c>
      <c r="E258">
        <v>94310</v>
      </c>
      <c r="F258">
        <v>7638000</v>
      </c>
      <c r="G258">
        <v>540100</v>
      </c>
      <c r="H258">
        <v>544</v>
      </c>
      <c r="I258">
        <v>95550</v>
      </c>
      <c r="J258">
        <v>7361000</v>
      </c>
      <c r="K258">
        <v>521300</v>
      </c>
      <c r="L258">
        <v>523</v>
      </c>
      <c r="M258">
        <v>90020</v>
      </c>
      <c r="N258">
        <v>7550000</v>
      </c>
      <c r="O258">
        <v>539100</v>
      </c>
      <c r="P258">
        <v>542</v>
      </c>
      <c r="Q258">
        <v>94580</v>
      </c>
      <c r="R258">
        <v>206000</v>
      </c>
      <c r="S258">
        <v>23000</v>
      </c>
      <c r="T258">
        <v>24</v>
      </c>
      <c r="U258">
        <v>4470</v>
      </c>
      <c r="V258">
        <v>2.7924630608648499E-2</v>
      </c>
      <c r="W258">
        <v>4.3560606060606057E-2</v>
      </c>
      <c r="X258">
        <v>4.4692737430167599E-2</v>
      </c>
      <c r="Y258">
        <v>4.7629195524773578E-2</v>
      </c>
      <c r="Z258">
        <v>7665400</v>
      </c>
      <c r="AA258">
        <v>552100</v>
      </c>
      <c r="AB258">
        <v>560.6</v>
      </c>
      <c r="AC258">
        <v>98333</v>
      </c>
      <c r="AD258">
        <v>7354600</v>
      </c>
      <c r="AE258">
        <v>523900</v>
      </c>
      <c r="AF258">
        <v>541.4</v>
      </c>
      <c r="AG258">
        <v>94262</v>
      </c>
      <c r="AH258">
        <v>0</v>
      </c>
      <c r="AI258">
        <v>0</v>
      </c>
      <c r="AJ258">
        <v>0</v>
      </c>
      <c r="AK258">
        <v>0</v>
      </c>
      <c r="AL258">
        <v>1</v>
      </c>
      <c r="AM258">
        <v>1</v>
      </c>
      <c r="AN258">
        <v>0</v>
      </c>
      <c r="AO258">
        <v>1</v>
      </c>
      <c r="AP258">
        <v>0</v>
      </c>
      <c r="AQ258">
        <v>0</v>
      </c>
      <c r="AR258">
        <v>0</v>
      </c>
      <c r="AS258">
        <v>0</v>
      </c>
      <c r="AT258">
        <v>0.25</v>
      </c>
      <c r="AU258">
        <v>0.25</v>
      </c>
      <c r="AV258">
        <v>0.25</v>
      </c>
      <c r="AW258">
        <v>0.25</v>
      </c>
      <c r="AX258">
        <v>-1.8986578725034842E-2</v>
      </c>
      <c r="AY258">
        <v>-2.7444477102668289E-2</v>
      </c>
      <c r="AZ258">
        <v>-3.703830298731825E-2</v>
      </c>
      <c r="BA258">
        <v>-4.2005886836153472E-2</v>
      </c>
      <c r="BB258">
        <v>0</v>
      </c>
      <c r="BC258">
        <v>1.3420711337937941</v>
      </c>
      <c r="BD258">
        <v>-4.3850905737952361E-2</v>
      </c>
    </row>
    <row r="259" spans="1:56" x14ac:dyDescent="0.2">
      <c r="A259" s="2">
        <v>43289.375</v>
      </c>
      <c r="B259">
        <v>7564000</v>
      </c>
      <c r="C259">
        <v>539100</v>
      </c>
      <c r="D259">
        <v>541</v>
      </c>
      <c r="E259">
        <v>94580</v>
      </c>
      <c r="F259">
        <v>7585000</v>
      </c>
      <c r="G259">
        <v>548200</v>
      </c>
      <c r="H259">
        <v>545</v>
      </c>
      <c r="I259">
        <v>96000</v>
      </c>
      <c r="J259">
        <v>7450000</v>
      </c>
      <c r="K259">
        <v>537700</v>
      </c>
      <c r="L259">
        <v>532</v>
      </c>
      <c r="M259">
        <v>91500</v>
      </c>
      <c r="N259">
        <v>7516000</v>
      </c>
      <c r="O259">
        <v>543900</v>
      </c>
      <c r="P259">
        <v>536</v>
      </c>
      <c r="Q259">
        <v>92000</v>
      </c>
      <c r="R259">
        <v>277000</v>
      </c>
      <c r="S259">
        <v>18800</v>
      </c>
      <c r="T259">
        <v>21</v>
      </c>
      <c r="U259">
        <v>5530</v>
      </c>
      <c r="V259">
        <v>3.7032085561497327E-2</v>
      </c>
      <c r="W259">
        <v>3.5378246142265722E-2</v>
      </c>
      <c r="X259">
        <v>3.896103896103896E-2</v>
      </c>
      <c r="Y259">
        <v>5.8636411833315659E-2</v>
      </c>
      <c r="Z259">
        <v>7813300</v>
      </c>
      <c r="AA259">
        <v>556020</v>
      </c>
      <c r="AB259">
        <v>559.9</v>
      </c>
      <c r="AC259">
        <v>99557</v>
      </c>
      <c r="AD259">
        <v>7409600</v>
      </c>
      <c r="AE259">
        <v>526900</v>
      </c>
      <c r="AF259">
        <v>541.20000000000005</v>
      </c>
      <c r="AG259">
        <v>94316</v>
      </c>
      <c r="AH259">
        <v>0</v>
      </c>
      <c r="AI259">
        <v>0</v>
      </c>
      <c r="AJ259">
        <v>0</v>
      </c>
      <c r="AK259">
        <v>0</v>
      </c>
      <c r="AL259">
        <v>1</v>
      </c>
      <c r="AM259">
        <v>1</v>
      </c>
      <c r="AN259">
        <v>0</v>
      </c>
      <c r="AO259">
        <v>1</v>
      </c>
      <c r="AP259">
        <v>0</v>
      </c>
      <c r="AQ259">
        <v>0</v>
      </c>
      <c r="AR259">
        <v>0</v>
      </c>
      <c r="AS259">
        <v>0</v>
      </c>
      <c r="AT259">
        <v>0.25</v>
      </c>
      <c r="AU259">
        <v>0.25</v>
      </c>
      <c r="AV259">
        <v>0.25</v>
      </c>
      <c r="AW259">
        <v>0.25</v>
      </c>
      <c r="AX259">
        <v>-4.1890621378414712E-2</v>
      </c>
      <c r="AY259">
        <v>-2.5702775952357811E-2</v>
      </c>
      <c r="AZ259">
        <v>-4.6507805963354687E-2</v>
      </c>
      <c r="BA259">
        <v>-7.9595261699949571E-2</v>
      </c>
      <c r="BB259">
        <v>0</v>
      </c>
      <c r="BC259">
        <v>1.3420711337937941</v>
      </c>
      <c r="BD259">
        <v>-4.3850905737952361E-2</v>
      </c>
    </row>
    <row r="260" spans="1:56" x14ac:dyDescent="0.2">
      <c r="A260" s="2">
        <v>43290.375</v>
      </c>
      <c r="B260">
        <v>7515000</v>
      </c>
      <c r="C260">
        <v>543900</v>
      </c>
      <c r="D260">
        <v>536</v>
      </c>
      <c r="E260">
        <v>92000</v>
      </c>
      <c r="F260">
        <v>7623000</v>
      </c>
      <c r="G260">
        <v>546700</v>
      </c>
      <c r="H260">
        <v>541</v>
      </c>
      <c r="I260">
        <v>92770</v>
      </c>
      <c r="J260">
        <v>7451000</v>
      </c>
      <c r="K260">
        <v>527300</v>
      </c>
      <c r="L260">
        <v>530</v>
      </c>
      <c r="M260">
        <v>90020</v>
      </c>
      <c r="N260">
        <v>7474000</v>
      </c>
      <c r="O260">
        <v>529600</v>
      </c>
      <c r="P260">
        <v>530</v>
      </c>
      <c r="Q260">
        <v>90640</v>
      </c>
      <c r="R260">
        <v>135000</v>
      </c>
      <c r="S260">
        <v>10500</v>
      </c>
      <c r="T260">
        <v>13</v>
      </c>
      <c r="U260">
        <v>4500</v>
      </c>
      <c r="V260">
        <v>1.7847699629825488E-2</v>
      </c>
      <c r="W260">
        <v>1.9476905954368389E-2</v>
      </c>
      <c r="X260">
        <v>2.402957486136784E-2</v>
      </c>
      <c r="Y260">
        <v>4.7578769295834211E-2</v>
      </c>
      <c r="Z260">
        <v>7636500</v>
      </c>
      <c r="AA260">
        <v>553350</v>
      </c>
      <c r="AB260">
        <v>547.70000000000005</v>
      </c>
      <c r="AC260">
        <v>96050</v>
      </c>
      <c r="AD260">
        <v>7453000</v>
      </c>
      <c r="AE260">
        <v>532360</v>
      </c>
      <c r="AF260">
        <v>540</v>
      </c>
      <c r="AG260">
        <v>93812</v>
      </c>
      <c r="AH260">
        <v>0</v>
      </c>
      <c r="AI260">
        <v>0</v>
      </c>
      <c r="AJ260">
        <v>0</v>
      </c>
      <c r="AK260">
        <v>0</v>
      </c>
      <c r="AL260">
        <v>1</v>
      </c>
      <c r="AM260">
        <v>1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0.25</v>
      </c>
      <c r="AU260">
        <v>0.25</v>
      </c>
      <c r="AV260">
        <v>0.25</v>
      </c>
      <c r="AW260">
        <v>0.25</v>
      </c>
      <c r="AX260">
        <v>-2.5186450251464602E-2</v>
      </c>
      <c r="AY260">
        <v>-4.6741071034040897E-2</v>
      </c>
      <c r="AZ260">
        <v>-3.6179967980781269E-2</v>
      </c>
      <c r="BA260">
        <v>-6.0091997161325517E-2</v>
      </c>
      <c r="BB260">
        <v>0</v>
      </c>
      <c r="BC260">
        <v>1.3420711337937941</v>
      </c>
      <c r="BD260">
        <v>-4.3850905737952361E-2</v>
      </c>
    </row>
    <row r="261" spans="1:56" x14ac:dyDescent="0.2">
      <c r="A261" s="2">
        <v>43291.375</v>
      </c>
      <c r="B261">
        <v>7474000</v>
      </c>
      <c r="C261">
        <v>528500</v>
      </c>
      <c r="D261">
        <v>531</v>
      </c>
      <c r="E261">
        <v>90010</v>
      </c>
      <c r="F261">
        <v>7518000</v>
      </c>
      <c r="G261">
        <v>533700</v>
      </c>
      <c r="H261">
        <v>533</v>
      </c>
      <c r="I261">
        <v>90580</v>
      </c>
      <c r="J261">
        <v>7127000</v>
      </c>
      <c r="K261">
        <v>488500</v>
      </c>
      <c r="L261">
        <v>499</v>
      </c>
      <c r="M261">
        <v>84050</v>
      </c>
      <c r="N261">
        <v>7140000</v>
      </c>
      <c r="O261">
        <v>490450</v>
      </c>
      <c r="P261">
        <v>503</v>
      </c>
      <c r="Q261">
        <v>85430</v>
      </c>
      <c r="R261">
        <v>172000</v>
      </c>
      <c r="S261">
        <v>19400</v>
      </c>
      <c r="T261">
        <v>11</v>
      </c>
      <c r="U261">
        <v>2750</v>
      </c>
      <c r="V261">
        <v>2.2887558216899539E-2</v>
      </c>
      <c r="W261">
        <v>3.5668321382607088E-2</v>
      </c>
      <c r="X261">
        <v>2.0522388059701489E-2</v>
      </c>
      <c r="Y261">
        <v>2.9891304347826091E-2</v>
      </c>
      <c r="Z261">
        <v>7628800</v>
      </c>
      <c r="AA261">
        <v>545960</v>
      </c>
      <c r="AB261">
        <v>540.9</v>
      </c>
      <c r="AC261">
        <v>92485</v>
      </c>
      <c r="AD261">
        <v>7482000</v>
      </c>
      <c r="AE261">
        <v>534180</v>
      </c>
      <c r="AF261">
        <v>536.79999999999995</v>
      </c>
      <c r="AG261">
        <v>92950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0.25</v>
      </c>
      <c r="AU261">
        <v>0.25</v>
      </c>
      <c r="AV261">
        <v>0.25</v>
      </c>
      <c r="AW261">
        <v>0.25</v>
      </c>
      <c r="AX261">
        <v>-6.7809222159707416E-2</v>
      </c>
      <c r="AY261">
        <v>-0.1052602465959722</v>
      </c>
      <c r="AZ261">
        <v>-7.3780706289399478E-2</v>
      </c>
      <c r="BA261">
        <v>-7.9970134877566101E-2</v>
      </c>
      <c r="BB261">
        <v>0</v>
      </c>
      <c r="BC261">
        <v>1.3420711337937941</v>
      </c>
      <c r="BD261">
        <v>-4.3850905737952361E-2</v>
      </c>
    </row>
    <row r="262" spans="1:56" x14ac:dyDescent="0.2">
      <c r="A262" s="2">
        <v>43292.375</v>
      </c>
      <c r="B262">
        <v>7141000</v>
      </c>
      <c r="C262">
        <v>490450</v>
      </c>
      <c r="D262">
        <v>502</v>
      </c>
      <c r="E262">
        <v>86330</v>
      </c>
      <c r="F262">
        <v>7269000</v>
      </c>
      <c r="G262">
        <v>508200</v>
      </c>
      <c r="H262">
        <v>512</v>
      </c>
      <c r="I262">
        <v>92340</v>
      </c>
      <c r="J262">
        <v>7110000</v>
      </c>
      <c r="K262">
        <v>430000</v>
      </c>
      <c r="L262">
        <v>498</v>
      </c>
      <c r="M262">
        <v>85600</v>
      </c>
      <c r="N262">
        <v>7226000</v>
      </c>
      <c r="O262">
        <v>503100</v>
      </c>
      <c r="P262">
        <v>508</v>
      </c>
      <c r="Q262">
        <v>88590</v>
      </c>
      <c r="R262">
        <v>391000</v>
      </c>
      <c r="S262">
        <v>45200</v>
      </c>
      <c r="T262">
        <v>34</v>
      </c>
      <c r="U262">
        <v>6530</v>
      </c>
      <c r="V262">
        <v>5.2314690928552322E-2</v>
      </c>
      <c r="W262">
        <v>8.5525070955534535E-2</v>
      </c>
      <c r="X262">
        <v>6.4030131826741998E-2</v>
      </c>
      <c r="Y262">
        <v>7.2547494722808581E-2</v>
      </c>
      <c r="Z262">
        <v>7492900</v>
      </c>
      <c r="AA262">
        <v>531130</v>
      </c>
      <c r="AB262">
        <v>532.6</v>
      </c>
      <c r="AC262">
        <v>92207</v>
      </c>
      <c r="AD262">
        <v>7434800</v>
      </c>
      <c r="AE262">
        <v>526670</v>
      </c>
      <c r="AF262">
        <v>529.79999999999995</v>
      </c>
      <c r="AG262">
        <v>91446</v>
      </c>
      <c r="AH262">
        <v>0</v>
      </c>
      <c r="AI262">
        <v>0</v>
      </c>
      <c r="AJ262">
        <v>0</v>
      </c>
      <c r="AK262">
        <v>1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0.25</v>
      </c>
      <c r="AU262">
        <v>0.25</v>
      </c>
      <c r="AV262">
        <v>0.25</v>
      </c>
      <c r="AW262">
        <v>0.25</v>
      </c>
      <c r="AX262">
        <v>-3.9470206113151003E-2</v>
      </c>
      <c r="AY262">
        <v>-5.6555613942976257E-2</v>
      </c>
      <c r="AZ262">
        <v>-4.9996139901946068E-2</v>
      </c>
      <c r="BA262">
        <v>-4.3062378069027019E-2</v>
      </c>
      <c r="BB262">
        <v>0</v>
      </c>
      <c r="BC262">
        <v>1.3420711337937941</v>
      </c>
      <c r="BD262">
        <v>-4.3850905737952361E-2</v>
      </c>
    </row>
    <row r="263" spans="1:56" x14ac:dyDescent="0.2">
      <c r="A263" s="2">
        <v>43293.375</v>
      </c>
      <c r="B263">
        <v>7227000</v>
      </c>
      <c r="C263">
        <v>503100</v>
      </c>
      <c r="D263">
        <v>508</v>
      </c>
      <c r="E263">
        <v>88590</v>
      </c>
      <c r="F263">
        <v>7230000</v>
      </c>
      <c r="G263">
        <v>504400</v>
      </c>
      <c r="H263">
        <v>508</v>
      </c>
      <c r="I263">
        <v>88590</v>
      </c>
      <c r="J263">
        <v>6941000</v>
      </c>
      <c r="K263">
        <v>476800</v>
      </c>
      <c r="L263">
        <v>484</v>
      </c>
      <c r="M263">
        <v>84430</v>
      </c>
      <c r="N263">
        <v>7090000</v>
      </c>
      <c r="O263">
        <v>488700</v>
      </c>
      <c r="P263">
        <v>499</v>
      </c>
      <c r="Q263">
        <v>87320</v>
      </c>
      <c r="R263">
        <v>159000</v>
      </c>
      <c r="S263">
        <v>78200</v>
      </c>
      <c r="T263">
        <v>14</v>
      </c>
      <c r="U263">
        <v>6740</v>
      </c>
      <c r="V263">
        <v>2.2265789105167341E-2</v>
      </c>
      <c r="W263">
        <v>0.15944540727902939</v>
      </c>
      <c r="X263">
        <v>2.7888446215139438E-2</v>
      </c>
      <c r="Y263">
        <v>7.8072512452218232E-2</v>
      </c>
      <c r="Z263">
        <v>7370100</v>
      </c>
      <c r="AA263">
        <v>573480</v>
      </c>
      <c r="AB263">
        <v>520.6</v>
      </c>
      <c r="AC263">
        <v>94656</v>
      </c>
      <c r="AD263">
        <v>7384200</v>
      </c>
      <c r="AE263">
        <v>521010</v>
      </c>
      <c r="AF263">
        <v>523.6</v>
      </c>
      <c r="AG263">
        <v>90302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0.25</v>
      </c>
      <c r="AU263">
        <v>0.25</v>
      </c>
      <c r="AV263">
        <v>0.25</v>
      </c>
      <c r="AW263">
        <v>0.25</v>
      </c>
      <c r="AX263">
        <v>-4.1845211491509333E-2</v>
      </c>
      <c r="AY263">
        <v>-0.15123613413474371</v>
      </c>
      <c r="AZ263">
        <v>-4.5316972662435402E-2</v>
      </c>
      <c r="BA263">
        <v>-8.1184318314014292E-2</v>
      </c>
      <c r="BB263">
        <v>0</v>
      </c>
      <c r="BC263">
        <v>1.3420711337937941</v>
      </c>
      <c r="BD263">
        <v>-4.3850905737952361E-2</v>
      </c>
    </row>
    <row r="264" spans="1:56" x14ac:dyDescent="0.2">
      <c r="A264" s="2">
        <v>43294.375</v>
      </c>
      <c r="B264">
        <v>7094000</v>
      </c>
      <c r="C264">
        <v>489500</v>
      </c>
      <c r="D264">
        <v>497</v>
      </c>
      <c r="E264">
        <v>87630</v>
      </c>
      <c r="F264">
        <v>7165000</v>
      </c>
      <c r="G264">
        <v>501100</v>
      </c>
      <c r="H264">
        <v>505</v>
      </c>
      <c r="I264">
        <v>89000</v>
      </c>
      <c r="J264">
        <v>6973000</v>
      </c>
      <c r="K264">
        <v>483350</v>
      </c>
      <c r="L264">
        <v>490</v>
      </c>
      <c r="M264">
        <v>84980</v>
      </c>
      <c r="N264">
        <v>7054000</v>
      </c>
      <c r="O264">
        <v>491450</v>
      </c>
      <c r="P264">
        <v>498</v>
      </c>
      <c r="Q264">
        <v>86310</v>
      </c>
      <c r="R264">
        <v>289000</v>
      </c>
      <c r="S264">
        <v>27600</v>
      </c>
      <c r="T264">
        <v>24</v>
      </c>
      <c r="U264">
        <v>4160</v>
      </c>
      <c r="V264">
        <v>3.9988930399889301E-2</v>
      </c>
      <c r="W264">
        <v>5.4859868813357193E-2</v>
      </c>
      <c r="X264">
        <v>4.7244094488188983E-2</v>
      </c>
      <c r="Y264">
        <v>4.6957895925047982E-2</v>
      </c>
      <c r="Z264">
        <v>7354100</v>
      </c>
      <c r="AA264">
        <v>514340</v>
      </c>
      <c r="AB264">
        <v>518.6</v>
      </c>
      <c r="AC264">
        <v>91374</v>
      </c>
      <c r="AD264">
        <v>7290200</v>
      </c>
      <c r="AE264">
        <v>511090</v>
      </c>
      <c r="AF264">
        <v>514.79999999999995</v>
      </c>
      <c r="AG264">
        <v>88912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0.25</v>
      </c>
      <c r="AU264">
        <v>0.25</v>
      </c>
      <c r="AV264">
        <v>0.25</v>
      </c>
      <c r="AW264">
        <v>0.25</v>
      </c>
      <c r="AX264">
        <v>-4.4636281888840612E-2</v>
      </c>
      <c r="AY264">
        <v>-4.8317992470943372E-2</v>
      </c>
      <c r="AZ264">
        <v>-4.35557731432622E-2</v>
      </c>
      <c r="BA264">
        <v>-5.9191355289290093E-2</v>
      </c>
      <c r="BB264">
        <v>0</v>
      </c>
      <c r="BC264">
        <v>1.3420711337937941</v>
      </c>
      <c r="BD264">
        <v>-4.3850905737952361E-2</v>
      </c>
    </row>
    <row r="265" spans="1:56" x14ac:dyDescent="0.2">
      <c r="A265" s="2">
        <v>43295.375</v>
      </c>
      <c r="B265">
        <v>7054000</v>
      </c>
      <c r="C265">
        <v>491300</v>
      </c>
      <c r="D265">
        <v>498</v>
      </c>
      <c r="E265">
        <v>86340</v>
      </c>
      <c r="F265">
        <v>7160000</v>
      </c>
      <c r="G265">
        <v>498750</v>
      </c>
      <c r="H265">
        <v>503</v>
      </c>
      <c r="I265">
        <v>87510</v>
      </c>
      <c r="J265">
        <v>7036000</v>
      </c>
      <c r="K265">
        <v>488050</v>
      </c>
      <c r="L265">
        <v>493</v>
      </c>
      <c r="M265">
        <v>85860</v>
      </c>
      <c r="N265">
        <v>7109000</v>
      </c>
      <c r="O265">
        <v>493600</v>
      </c>
      <c r="P265">
        <v>499</v>
      </c>
      <c r="Q265">
        <v>86580</v>
      </c>
      <c r="R265">
        <v>192000</v>
      </c>
      <c r="S265">
        <v>17750</v>
      </c>
      <c r="T265">
        <v>15</v>
      </c>
      <c r="U265">
        <v>4020</v>
      </c>
      <c r="V265">
        <v>2.7065125458133631E-2</v>
      </c>
      <c r="W265">
        <v>3.6261491317671091E-2</v>
      </c>
      <c r="X265">
        <v>3.0181086519114692E-2</v>
      </c>
      <c r="Y265">
        <v>4.5874700445053061E-2</v>
      </c>
      <c r="Z265">
        <v>7226800</v>
      </c>
      <c r="AA265">
        <v>507275</v>
      </c>
      <c r="AB265">
        <v>511.5</v>
      </c>
      <c r="AC265">
        <v>89958</v>
      </c>
      <c r="AD265">
        <v>7198000</v>
      </c>
      <c r="AE265">
        <v>500570</v>
      </c>
      <c r="AF265">
        <v>507.2</v>
      </c>
      <c r="AG265">
        <v>87780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0.25</v>
      </c>
      <c r="AU265">
        <v>0.25</v>
      </c>
      <c r="AV265">
        <v>0.25</v>
      </c>
      <c r="AW265">
        <v>0.25</v>
      </c>
      <c r="AX265">
        <v>-2.0227381623535431E-2</v>
      </c>
      <c r="AY265">
        <v>-3.08421646677568E-2</v>
      </c>
      <c r="AZ265">
        <v>-2.833238703433805E-2</v>
      </c>
      <c r="BA265">
        <v>-4.1392969413670537E-2</v>
      </c>
      <c r="BB265">
        <v>0</v>
      </c>
      <c r="BC265">
        <v>1.3420711337937941</v>
      </c>
      <c r="BD265">
        <v>-4.3850905737952361E-2</v>
      </c>
    </row>
    <row r="266" spans="1:56" x14ac:dyDescent="0.2">
      <c r="A266" s="2">
        <v>43296.375</v>
      </c>
      <c r="B266">
        <v>7109000</v>
      </c>
      <c r="C266">
        <v>493600</v>
      </c>
      <c r="D266">
        <v>499</v>
      </c>
      <c r="E266">
        <v>86580</v>
      </c>
      <c r="F266">
        <v>7226000</v>
      </c>
      <c r="G266">
        <v>510500</v>
      </c>
      <c r="H266">
        <v>508</v>
      </c>
      <c r="I266">
        <v>89450</v>
      </c>
      <c r="J266">
        <v>7088000</v>
      </c>
      <c r="K266">
        <v>490200</v>
      </c>
      <c r="L266">
        <v>495</v>
      </c>
      <c r="M266">
        <v>85370</v>
      </c>
      <c r="N266">
        <v>7178000</v>
      </c>
      <c r="O266">
        <v>505600</v>
      </c>
      <c r="P266">
        <v>504</v>
      </c>
      <c r="Q266">
        <v>88580</v>
      </c>
      <c r="R266">
        <v>124000</v>
      </c>
      <c r="S266">
        <v>10700</v>
      </c>
      <c r="T266">
        <v>10</v>
      </c>
      <c r="U266">
        <v>1650</v>
      </c>
      <c r="V266">
        <v>1.757867876382194E-2</v>
      </c>
      <c r="W266">
        <v>2.1778953796051291E-2</v>
      </c>
      <c r="X266">
        <v>2.0080321285140559E-2</v>
      </c>
      <c r="Y266">
        <v>1.9110493398193189E-2</v>
      </c>
      <c r="Z266">
        <v>7220600</v>
      </c>
      <c r="AA266">
        <v>503230</v>
      </c>
      <c r="AB266">
        <v>508</v>
      </c>
      <c r="AC266">
        <v>88065</v>
      </c>
      <c r="AD266">
        <v>7125000</v>
      </c>
      <c r="AE266">
        <v>493590</v>
      </c>
      <c r="AF266">
        <v>500.8</v>
      </c>
      <c r="AG266">
        <v>87094</v>
      </c>
      <c r="AH266">
        <v>1</v>
      </c>
      <c r="AI266">
        <v>1</v>
      </c>
      <c r="AJ266">
        <v>0</v>
      </c>
      <c r="AK266">
        <v>1</v>
      </c>
      <c r="AL266">
        <v>0</v>
      </c>
      <c r="AM266">
        <v>1</v>
      </c>
      <c r="AN266">
        <v>0</v>
      </c>
      <c r="AO266">
        <v>0</v>
      </c>
      <c r="AP266">
        <v>0</v>
      </c>
      <c r="AQ266">
        <v>1</v>
      </c>
      <c r="AR266">
        <v>0</v>
      </c>
      <c r="AS266">
        <v>0</v>
      </c>
      <c r="AT266">
        <v>0.25</v>
      </c>
      <c r="AU266">
        <v>0.25</v>
      </c>
      <c r="AV266">
        <v>0.25</v>
      </c>
      <c r="AW266">
        <v>0.25</v>
      </c>
      <c r="AX266">
        <v>-9.8682506465892494E-3</v>
      </c>
      <c r="AY266">
        <v>6.9875946693742641E-4</v>
      </c>
      <c r="AZ266">
        <v>-1.183459851949642E-2</v>
      </c>
      <c r="BA266">
        <v>1.832592125690091E-3</v>
      </c>
      <c r="BB266">
        <v>1.746898667343566E-4</v>
      </c>
      <c r="BC266">
        <v>1.342305580021304</v>
      </c>
      <c r="BD266">
        <v>-4.3683876180097607E-2</v>
      </c>
    </row>
    <row r="267" spans="1:56" x14ac:dyDescent="0.2">
      <c r="A267" s="2">
        <v>43297.375</v>
      </c>
      <c r="B267">
        <v>7179000</v>
      </c>
      <c r="C267">
        <v>505600</v>
      </c>
      <c r="D267">
        <v>504</v>
      </c>
      <c r="E267">
        <v>88580</v>
      </c>
      <c r="F267">
        <v>7468000</v>
      </c>
      <c r="G267">
        <v>532800</v>
      </c>
      <c r="H267">
        <v>537</v>
      </c>
      <c r="I267">
        <v>93120</v>
      </c>
      <c r="J267">
        <v>7140000</v>
      </c>
      <c r="K267">
        <v>500400</v>
      </c>
      <c r="L267">
        <v>500</v>
      </c>
      <c r="M267">
        <v>87300</v>
      </c>
      <c r="N267">
        <v>7454000</v>
      </c>
      <c r="O267">
        <v>531900</v>
      </c>
      <c r="P267">
        <v>533</v>
      </c>
      <c r="Q267">
        <v>92900</v>
      </c>
      <c r="R267">
        <v>138000</v>
      </c>
      <c r="S267">
        <v>20300</v>
      </c>
      <c r="T267">
        <v>13</v>
      </c>
      <c r="U267">
        <v>4080</v>
      </c>
      <c r="V267">
        <v>1.9412012941341959E-2</v>
      </c>
      <c r="W267">
        <v>4.1126418152350082E-2</v>
      </c>
      <c r="X267">
        <v>2.6052104208416828E-2</v>
      </c>
      <c r="Y267">
        <v>4.7124047124047122E-2</v>
      </c>
      <c r="Z267">
        <v>7303200</v>
      </c>
      <c r="AA267">
        <v>523870</v>
      </c>
      <c r="AB267">
        <v>515.70000000000005</v>
      </c>
      <c r="AC267">
        <v>92252</v>
      </c>
      <c r="AD267">
        <v>7132600</v>
      </c>
      <c r="AE267">
        <v>496620</v>
      </c>
      <c r="AF267">
        <v>501.2</v>
      </c>
      <c r="AG267">
        <v>87544</v>
      </c>
      <c r="AH267">
        <v>1</v>
      </c>
      <c r="AI267">
        <v>1</v>
      </c>
      <c r="AJ267">
        <v>1</v>
      </c>
      <c r="AK267">
        <v>1</v>
      </c>
      <c r="AL267">
        <v>1</v>
      </c>
      <c r="AM267">
        <v>1</v>
      </c>
      <c r="AN267">
        <v>1</v>
      </c>
      <c r="AO267">
        <v>1</v>
      </c>
      <c r="AP267">
        <v>1</v>
      </c>
      <c r="AQ267">
        <v>1</v>
      </c>
      <c r="AR267">
        <v>1</v>
      </c>
      <c r="AS267">
        <v>1</v>
      </c>
      <c r="AT267">
        <v>0.25</v>
      </c>
      <c r="AU267">
        <v>0.25</v>
      </c>
      <c r="AV267">
        <v>0.25</v>
      </c>
      <c r="AW267">
        <v>0.25</v>
      </c>
      <c r="AX267">
        <v>1.657403781548528E-2</v>
      </c>
      <c r="AY267">
        <v>1.127502377801126E-2</v>
      </c>
      <c r="AZ267">
        <v>2.9420700967659249E-2</v>
      </c>
      <c r="BA267">
        <v>3.0041811187493379E-3</v>
      </c>
      <c r="BB267">
        <v>1.506848591997628E-2</v>
      </c>
      <c r="BC267">
        <v>1.3625320927541611</v>
      </c>
      <c r="BD267">
        <v>-2.9273640133271051E-2</v>
      </c>
    </row>
    <row r="268" spans="1:56" x14ac:dyDescent="0.2">
      <c r="A268" s="2">
        <v>43298.375</v>
      </c>
      <c r="B268">
        <v>7454000</v>
      </c>
      <c r="C268">
        <v>531900</v>
      </c>
      <c r="D268">
        <v>535</v>
      </c>
      <c r="E268">
        <v>92790</v>
      </c>
      <c r="F268">
        <v>8140000</v>
      </c>
      <c r="G268">
        <v>557700</v>
      </c>
      <c r="H268">
        <v>574</v>
      </c>
      <c r="I268">
        <v>99000</v>
      </c>
      <c r="J268">
        <v>7419000</v>
      </c>
      <c r="K268">
        <v>521100</v>
      </c>
      <c r="L268">
        <v>524</v>
      </c>
      <c r="M268">
        <v>91000</v>
      </c>
      <c r="N268">
        <v>8080000</v>
      </c>
      <c r="O268">
        <v>549700</v>
      </c>
      <c r="P268">
        <v>558</v>
      </c>
      <c r="Q268">
        <v>97610</v>
      </c>
      <c r="R268">
        <v>328000</v>
      </c>
      <c r="S268">
        <v>32400</v>
      </c>
      <c r="T268">
        <v>37</v>
      </c>
      <c r="U268">
        <v>5820</v>
      </c>
      <c r="V268">
        <v>4.5688814598133447E-2</v>
      </c>
      <c r="W268">
        <v>6.4082278481012653E-2</v>
      </c>
      <c r="X268">
        <v>7.3412698412698416E-2</v>
      </c>
      <c r="Y268">
        <v>6.5703319033641905E-2</v>
      </c>
      <c r="Z268">
        <v>7749200</v>
      </c>
      <c r="AA268">
        <v>561060</v>
      </c>
      <c r="AB268">
        <v>568.29999999999995</v>
      </c>
      <c r="AC268">
        <v>98028</v>
      </c>
      <c r="AD268">
        <v>7178000</v>
      </c>
      <c r="AE268">
        <v>502380</v>
      </c>
      <c r="AF268">
        <v>506.6</v>
      </c>
      <c r="AG268">
        <v>88384</v>
      </c>
      <c r="AH268">
        <v>1</v>
      </c>
      <c r="AI268">
        <v>0</v>
      </c>
      <c r="AJ268">
        <v>1</v>
      </c>
      <c r="AK268">
        <v>1</v>
      </c>
      <c r="AL268">
        <v>1</v>
      </c>
      <c r="AM268">
        <v>1</v>
      </c>
      <c r="AN268">
        <v>1</v>
      </c>
      <c r="AO268">
        <v>1</v>
      </c>
      <c r="AP268">
        <v>1</v>
      </c>
      <c r="AQ268">
        <v>0</v>
      </c>
      <c r="AR268">
        <v>1</v>
      </c>
      <c r="AS268">
        <v>1</v>
      </c>
      <c r="AT268">
        <v>0.25</v>
      </c>
      <c r="AU268">
        <v>0.25</v>
      </c>
      <c r="AV268">
        <v>0.25</v>
      </c>
      <c r="AW268">
        <v>0.25</v>
      </c>
      <c r="AX268">
        <v>3.8525849246121353E-2</v>
      </c>
      <c r="AY268">
        <v>-2.415857693944445E-2</v>
      </c>
      <c r="AZ268">
        <v>-2.2043893911982471E-2</v>
      </c>
      <c r="BA268">
        <v>-8.2390814730761708E-3</v>
      </c>
      <c r="BB268">
        <v>2.0607184652656758E-3</v>
      </c>
      <c r="BC268">
        <v>1.365339887797216</v>
      </c>
      <c r="BD268">
        <v>-2.7273246398773598E-2</v>
      </c>
    </row>
    <row r="269" spans="1:56" x14ac:dyDescent="0.2">
      <c r="A269" s="2">
        <v>43299.375</v>
      </c>
      <c r="B269">
        <v>8080000</v>
      </c>
      <c r="C269">
        <v>549700</v>
      </c>
      <c r="D269">
        <v>558</v>
      </c>
      <c r="E269">
        <v>98390</v>
      </c>
      <c r="F269">
        <v>8450000</v>
      </c>
      <c r="G269">
        <v>568200</v>
      </c>
      <c r="H269">
        <v>583</v>
      </c>
      <c r="I269">
        <v>108500</v>
      </c>
      <c r="J269">
        <v>8071000</v>
      </c>
      <c r="K269">
        <v>529300</v>
      </c>
      <c r="L269">
        <v>534</v>
      </c>
      <c r="M269">
        <v>94160</v>
      </c>
      <c r="N269">
        <v>8302000</v>
      </c>
      <c r="O269">
        <v>538000</v>
      </c>
      <c r="P269">
        <v>550</v>
      </c>
      <c r="Q269">
        <v>96620</v>
      </c>
      <c r="R269">
        <v>721000</v>
      </c>
      <c r="S269">
        <v>36600</v>
      </c>
      <c r="T269">
        <v>50</v>
      </c>
      <c r="U269">
        <v>8000</v>
      </c>
      <c r="V269">
        <v>9.6726589750469549E-2</v>
      </c>
      <c r="W269">
        <v>6.8809926677946984E-2</v>
      </c>
      <c r="X269">
        <v>9.3457943925233641E-2</v>
      </c>
      <c r="Y269">
        <v>8.6216187089125984E-2</v>
      </c>
      <c r="Z269">
        <v>8728900</v>
      </c>
      <c r="AA269">
        <v>582640</v>
      </c>
      <c r="AB269">
        <v>603</v>
      </c>
      <c r="AC269">
        <v>105590</v>
      </c>
      <c r="AD269">
        <v>7375200</v>
      </c>
      <c r="AE269">
        <v>514420</v>
      </c>
      <c r="AF269">
        <v>518.79999999999995</v>
      </c>
      <c r="AG269">
        <v>90536</v>
      </c>
      <c r="AH269">
        <v>0</v>
      </c>
      <c r="AI269">
        <v>0</v>
      </c>
      <c r="AJ269">
        <v>0</v>
      </c>
      <c r="AK269">
        <v>1</v>
      </c>
      <c r="AL269">
        <v>1</v>
      </c>
      <c r="AM269">
        <v>1</v>
      </c>
      <c r="AN269">
        <v>1</v>
      </c>
      <c r="AO269">
        <v>1</v>
      </c>
      <c r="AP269">
        <v>0</v>
      </c>
      <c r="AQ269">
        <v>0</v>
      </c>
      <c r="AR269">
        <v>0</v>
      </c>
      <c r="AS269">
        <v>1</v>
      </c>
      <c r="AT269">
        <v>0.25</v>
      </c>
      <c r="AU269">
        <v>0.25</v>
      </c>
      <c r="AV269">
        <v>0.25</v>
      </c>
      <c r="AW269">
        <v>0.25</v>
      </c>
      <c r="AX269">
        <v>-5.2703286389678812E-2</v>
      </c>
      <c r="AY269">
        <v>-8.0302939363617987E-2</v>
      </c>
      <c r="AZ269">
        <v>-9.1535006272695174E-2</v>
      </c>
      <c r="BA269">
        <v>-8.8604115757499158E-2</v>
      </c>
      <c r="BB269">
        <v>-2.2151028939374789E-2</v>
      </c>
      <c r="BC269">
        <v>1.3350962044305379</v>
      </c>
      <c r="BD269">
        <v>-4.882014486789843E-2</v>
      </c>
    </row>
    <row r="270" spans="1:56" x14ac:dyDescent="0.2">
      <c r="A270" s="2">
        <v>43300.375</v>
      </c>
      <c r="B270">
        <v>8292000</v>
      </c>
      <c r="C270">
        <v>538000</v>
      </c>
      <c r="D270">
        <v>548</v>
      </c>
      <c r="E270">
        <v>96620</v>
      </c>
      <c r="F270">
        <v>8512000</v>
      </c>
      <c r="G270">
        <v>543300</v>
      </c>
      <c r="H270">
        <v>556</v>
      </c>
      <c r="I270">
        <v>99940</v>
      </c>
      <c r="J270">
        <v>8157000</v>
      </c>
      <c r="K270">
        <v>521000</v>
      </c>
      <c r="L270">
        <v>528</v>
      </c>
      <c r="M270">
        <v>94010</v>
      </c>
      <c r="N270">
        <v>8443000</v>
      </c>
      <c r="O270">
        <v>529600</v>
      </c>
      <c r="P270">
        <v>539</v>
      </c>
      <c r="Q270">
        <v>96690</v>
      </c>
      <c r="R270">
        <v>379000</v>
      </c>
      <c r="S270">
        <v>38900</v>
      </c>
      <c r="T270">
        <v>49</v>
      </c>
      <c r="U270">
        <v>14340</v>
      </c>
      <c r="V270">
        <v>4.6905940594059413E-2</v>
      </c>
      <c r="W270">
        <v>7.076587229397853E-2</v>
      </c>
      <c r="X270">
        <v>8.7813620071684584E-2</v>
      </c>
      <c r="Y270">
        <v>0.1457465189551784</v>
      </c>
      <c r="Z270">
        <v>8633100</v>
      </c>
      <c r="AA270">
        <v>573010</v>
      </c>
      <c r="AB270">
        <v>592.1</v>
      </c>
      <c r="AC270">
        <v>109526</v>
      </c>
      <c r="AD270">
        <v>7622800</v>
      </c>
      <c r="AE270">
        <v>523760</v>
      </c>
      <c r="AF270">
        <v>528.79999999999995</v>
      </c>
      <c r="AG270">
        <v>92592</v>
      </c>
      <c r="AH270">
        <v>0</v>
      </c>
      <c r="AI270">
        <v>0</v>
      </c>
      <c r="AJ270">
        <v>0</v>
      </c>
      <c r="AK270">
        <v>0</v>
      </c>
      <c r="AL270">
        <v>1</v>
      </c>
      <c r="AM270">
        <v>1</v>
      </c>
      <c r="AN270">
        <v>1</v>
      </c>
      <c r="AO270">
        <v>1</v>
      </c>
      <c r="AP270">
        <v>0</v>
      </c>
      <c r="AQ270">
        <v>0</v>
      </c>
      <c r="AR270">
        <v>0</v>
      </c>
      <c r="AS270">
        <v>0</v>
      </c>
      <c r="AT270">
        <v>0.25</v>
      </c>
      <c r="AU270">
        <v>0.25</v>
      </c>
      <c r="AV270">
        <v>0.25</v>
      </c>
      <c r="AW270">
        <v>0.25</v>
      </c>
      <c r="AX270">
        <v>-2.5924012326784429E-2</v>
      </c>
      <c r="AY270">
        <v>-7.9447429637679257E-2</v>
      </c>
      <c r="AZ270">
        <v>-9.3314805956403402E-2</v>
      </c>
      <c r="BA270">
        <v>-0.1207200849474289</v>
      </c>
      <c r="BB270">
        <v>0</v>
      </c>
      <c r="BC270">
        <v>1.3350962044305379</v>
      </c>
      <c r="BD270">
        <v>-4.882014486789843E-2</v>
      </c>
    </row>
    <row r="271" spans="1:56" x14ac:dyDescent="0.2">
      <c r="A271" s="2">
        <v>43301.375</v>
      </c>
      <c r="B271">
        <v>8443000</v>
      </c>
      <c r="C271">
        <v>529600</v>
      </c>
      <c r="D271">
        <v>539</v>
      </c>
      <c r="E271">
        <v>97900</v>
      </c>
      <c r="F271">
        <v>8671000</v>
      </c>
      <c r="G271">
        <v>531000</v>
      </c>
      <c r="H271">
        <v>540</v>
      </c>
      <c r="I271">
        <v>98300</v>
      </c>
      <c r="J271">
        <v>8300000</v>
      </c>
      <c r="K271">
        <v>504400</v>
      </c>
      <c r="L271">
        <v>492</v>
      </c>
      <c r="M271">
        <v>92510</v>
      </c>
      <c r="N271">
        <v>8351000</v>
      </c>
      <c r="O271">
        <v>511500</v>
      </c>
      <c r="P271">
        <v>506</v>
      </c>
      <c r="Q271">
        <v>93100</v>
      </c>
      <c r="R271">
        <v>355000</v>
      </c>
      <c r="S271">
        <v>22300</v>
      </c>
      <c r="T271">
        <v>28</v>
      </c>
      <c r="U271">
        <v>5930</v>
      </c>
      <c r="V271">
        <v>4.2812349252291368E-2</v>
      </c>
      <c r="W271">
        <v>4.1449814126394049E-2</v>
      </c>
      <c r="X271">
        <v>5.1094890510948912E-2</v>
      </c>
      <c r="Y271">
        <v>6.1374456634237219E-2</v>
      </c>
      <c r="Z271">
        <v>8762500</v>
      </c>
      <c r="AA271">
        <v>549670</v>
      </c>
      <c r="AB271">
        <v>564.20000000000005</v>
      </c>
      <c r="AC271">
        <v>103237</v>
      </c>
      <c r="AD271">
        <v>7889600</v>
      </c>
      <c r="AE271">
        <v>530960</v>
      </c>
      <c r="AF271">
        <v>536.79999999999995</v>
      </c>
      <c r="AG271">
        <v>94856</v>
      </c>
      <c r="AH271">
        <v>0</v>
      </c>
      <c r="AI271">
        <v>0</v>
      </c>
      <c r="AJ271">
        <v>0</v>
      </c>
      <c r="AK271">
        <v>0</v>
      </c>
      <c r="AL271">
        <v>1</v>
      </c>
      <c r="AM271">
        <v>0</v>
      </c>
      <c r="AN271">
        <v>1</v>
      </c>
      <c r="AO271">
        <v>1</v>
      </c>
      <c r="AP271">
        <v>0</v>
      </c>
      <c r="AQ271">
        <v>0</v>
      </c>
      <c r="AR271">
        <v>0</v>
      </c>
      <c r="AS271">
        <v>0</v>
      </c>
      <c r="AT271">
        <v>0.25</v>
      </c>
      <c r="AU271">
        <v>0.25</v>
      </c>
      <c r="AV271">
        <v>0.25</v>
      </c>
      <c r="AW271">
        <v>0.25</v>
      </c>
      <c r="AX271">
        <v>-5.0766028570533688E-2</v>
      </c>
      <c r="AY271">
        <v>-7.3156468731538249E-2</v>
      </c>
      <c r="AZ271">
        <v>-0.10673512952825311</v>
      </c>
      <c r="BA271">
        <v>-0.1017915736279313</v>
      </c>
      <c r="BB271">
        <v>0</v>
      </c>
      <c r="BC271">
        <v>1.3350962044305379</v>
      </c>
      <c r="BD271">
        <v>-4.882014486789843E-2</v>
      </c>
    </row>
    <row r="272" spans="1:56" x14ac:dyDescent="0.2">
      <c r="A272" s="2">
        <v>43302.375</v>
      </c>
      <c r="B272">
        <v>8351000</v>
      </c>
      <c r="C272">
        <v>510100</v>
      </c>
      <c r="D272">
        <v>506</v>
      </c>
      <c r="E272">
        <v>93100</v>
      </c>
      <c r="F272">
        <v>8387000</v>
      </c>
      <c r="G272">
        <v>529000</v>
      </c>
      <c r="H272">
        <v>518</v>
      </c>
      <c r="I272">
        <v>95830</v>
      </c>
      <c r="J272">
        <v>8185000</v>
      </c>
      <c r="K272">
        <v>502100</v>
      </c>
      <c r="L272">
        <v>494</v>
      </c>
      <c r="M272">
        <v>90070</v>
      </c>
      <c r="N272">
        <v>8367000</v>
      </c>
      <c r="O272">
        <v>521600</v>
      </c>
      <c r="P272">
        <v>514</v>
      </c>
      <c r="Q272">
        <v>94610</v>
      </c>
      <c r="R272">
        <v>371000</v>
      </c>
      <c r="S272">
        <v>26600</v>
      </c>
      <c r="T272">
        <v>48</v>
      </c>
      <c r="U272">
        <v>5790</v>
      </c>
      <c r="V272">
        <v>4.3941726874333772E-2</v>
      </c>
      <c r="W272">
        <v>5.0226586102719031E-2</v>
      </c>
      <c r="X272">
        <v>8.9053803339517623E-2</v>
      </c>
      <c r="Y272">
        <v>5.9141981613891732E-2</v>
      </c>
      <c r="Z272">
        <v>8684900</v>
      </c>
      <c r="AA272">
        <v>534040</v>
      </c>
      <c r="AB272">
        <v>549.20000000000005</v>
      </c>
      <c r="AC272">
        <v>98311</v>
      </c>
      <c r="AD272">
        <v>8124000</v>
      </c>
      <c r="AE272">
        <v>531860</v>
      </c>
      <c r="AF272">
        <v>537.20000000000005</v>
      </c>
      <c r="AG272">
        <v>95760</v>
      </c>
      <c r="AH272">
        <v>0</v>
      </c>
      <c r="AI272">
        <v>0</v>
      </c>
      <c r="AJ272">
        <v>0</v>
      </c>
      <c r="AK272">
        <v>0</v>
      </c>
      <c r="AL272">
        <v>1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0.25</v>
      </c>
      <c r="AU272">
        <v>0.25</v>
      </c>
      <c r="AV272">
        <v>0.25</v>
      </c>
      <c r="AW272">
        <v>0.25</v>
      </c>
      <c r="AX272">
        <v>-4.0449653721377432E-2</v>
      </c>
      <c r="AY272">
        <v>-2.7193160678866901E-2</v>
      </c>
      <c r="AZ272">
        <v>-6.7829381295675284E-2</v>
      </c>
      <c r="BA272">
        <v>-4.1487571388130751E-2</v>
      </c>
      <c r="BB272">
        <v>0</v>
      </c>
      <c r="BC272">
        <v>1.3350962044305379</v>
      </c>
      <c r="BD272">
        <v>-4.882014486789843E-2</v>
      </c>
    </row>
    <row r="273" spans="1:56" x14ac:dyDescent="0.2">
      <c r="A273" s="2">
        <v>43303.375</v>
      </c>
      <c r="B273">
        <v>8367000</v>
      </c>
      <c r="C273">
        <v>520700</v>
      </c>
      <c r="D273">
        <v>514</v>
      </c>
      <c r="E273">
        <v>94490</v>
      </c>
      <c r="F273">
        <v>8530000</v>
      </c>
      <c r="G273">
        <v>532500</v>
      </c>
      <c r="H273">
        <v>524</v>
      </c>
      <c r="I273">
        <v>95110</v>
      </c>
      <c r="J273">
        <v>8270000</v>
      </c>
      <c r="K273">
        <v>512100</v>
      </c>
      <c r="L273">
        <v>504</v>
      </c>
      <c r="M273">
        <v>92390</v>
      </c>
      <c r="N273">
        <v>8349000</v>
      </c>
      <c r="O273">
        <v>516300</v>
      </c>
      <c r="P273">
        <v>506</v>
      </c>
      <c r="Q273">
        <v>94370</v>
      </c>
      <c r="R273">
        <v>202000</v>
      </c>
      <c r="S273">
        <v>26900</v>
      </c>
      <c r="T273">
        <v>24</v>
      </c>
      <c r="U273">
        <v>5760</v>
      </c>
      <c r="V273">
        <v>2.4188719913782779E-2</v>
      </c>
      <c r="W273">
        <v>5.2734757890609683E-2</v>
      </c>
      <c r="X273">
        <v>4.7430830039525688E-2</v>
      </c>
      <c r="Y273">
        <v>6.1868958109559613E-2</v>
      </c>
      <c r="Z273">
        <v>8548800</v>
      </c>
      <c r="AA273">
        <v>544910</v>
      </c>
      <c r="AB273">
        <v>535.6</v>
      </c>
      <c r="AC273">
        <v>99674</v>
      </c>
      <c r="AD273">
        <v>8306600</v>
      </c>
      <c r="AE273">
        <v>529620</v>
      </c>
      <c r="AF273">
        <v>533</v>
      </c>
      <c r="AG273">
        <v>96100</v>
      </c>
      <c r="AH273">
        <v>0</v>
      </c>
      <c r="AI273">
        <v>0</v>
      </c>
      <c r="AJ273">
        <v>0</v>
      </c>
      <c r="AK273">
        <v>0</v>
      </c>
      <c r="AL273">
        <v>1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0.25</v>
      </c>
      <c r="AU273">
        <v>0.25</v>
      </c>
      <c r="AV273">
        <v>0.25</v>
      </c>
      <c r="AW273">
        <v>0.25</v>
      </c>
      <c r="AX273">
        <v>-2.7270417054717E-2</v>
      </c>
      <c r="AY273">
        <v>-5.6286502072473099E-2</v>
      </c>
      <c r="AZ273">
        <v>-5.9036519939955727E-2</v>
      </c>
      <c r="BA273">
        <v>-5.6993062853965881E-2</v>
      </c>
      <c r="BB273">
        <v>0</v>
      </c>
      <c r="BC273">
        <v>1.3350962044305379</v>
      </c>
      <c r="BD273">
        <v>-4.882014486789843E-2</v>
      </c>
    </row>
    <row r="274" spans="1:56" x14ac:dyDescent="0.2">
      <c r="A274" s="2">
        <v>43304.375</v>
      </c>
      <c r="B274">
        <v>8347000</v>
      </c>
      <c r="C274">
        <v>516300</v>
      </c>
      <c r="D274">
        <v>507</v>
      </c>
      <c r="E274">
        <v>92800</v>
      </c>
      <c r="F274">
        <v>8844000</v>
      </c>
      <c r="G274">
        <v>527000</v>
      </c>
      <c r="H274">
        <v>520</v>
      </c>
      <c r="I274">
        <v>98000</v>
      </c>
      <c r="J274">
        <v>8275000</v>
      </c>
      <c r="K274">
        <v>507000</v>
      </c>
      <c r="L274">
        <v>502</v>
      </c>
      <c r="M274">
        <v>91900</v>
      </c>
      <c r="N274">
        <v>8752000</v>
      </c>
      <c r="O274">
        <v>509600</v>
      </c>
      <c r="P274">
        <v>505</v>
      </c>
      <c r="Q274">
        <v>91900</v>
      </c>
      <c r="R274">
        <v>260000</v>
      </c>
      <c r="S274">
        <v>20400</v>
      </c>
      <c r="T274">
        <v>20</v>
      </c>
      <c r="U274">
        <v>2720</v>
      </c>
      <c r="V274">
        <v>3.107445918489303E-2</v>
      </c>
      <c r="W274">
        <v>3.9178029575571337E-2</v>
      </c>
      <c r="X274">
        <v>3.8910505836575883E-2</v>
      </c>
      <c r="Y274">
        <v>2.8786114932797119E-2</v>
      </c>
      <c r="Z274">
        <v>8581000</v>
      </c>
      <c r="AA274">
        <v>534660</v>
      </c>
      <c r="AB274">
        <v>525</v>
      </c>
      <c r="AC274">
        <v>95248</v>
      </c>
      <c r="AD274">
        <v>8360000</v>
      </c>
      <c r="AE274">
        <v>522940</v>
      </c>
      <c r="AF274">
        <v>522.79999999999995</v>
      </c>
      <c r="AG274">
        <v>94982</v>
      </c>
      <c r="AH274">
        <v>1</v>
      </c>
      <c r="AI274">
        <v>0</v>
      </c>
      <c r="AJ274">
        <v>0</v>
      </c>
      <c r="AK274">
        <v>1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0.25</v>
      </c>
      <c r="AU274">
        <v>0.25</v>
      </c>
      <c r="AV274">
        <v>0.25</v>
      </c>
      <c r="AW274">
        <v>0.25</v>
      </c>
      <c r="AX274">
        <v>1.5856179495105979E-2</v>
      </c>
      <c r="AY274">
        <v>-5.0675815167256388E-2</v>
      </c>
      <c r="AZ274">
        <v>-4.1935177264518453E-2</v>
      </c>
      <c r="BA274">
        <v>-3.9002039596265248E-2</v>
      </c>
      <c r="BB274">
        <v>0</v>
      </c>
      <c r="BC274">
        <v>1.3350962044305379</v>
      </c>
      <c r="BD274">
        <v>-4.882014486789843E-2</v>
      </c>
    </row>
    <row r="275" spans="1:56" x14ac:dyDescent="0.2">
      <c r="A275" s="2">
        <v>43305.375</v>
      </c>
      <c r="B275">
        <v>8752000</v>
      </c>
      <c r="C275">
        <v>510700</v>
      </c>
      <c r="D275">
        <v>505</v>
      </c>
      <c r="E275">
        <v>91900</v>
      </c>
      <c r="F275">
        <v>9525000</v>
      </c>
      <c r="G275">
        <v>544200</v>
      </c>
      <c r="H275">
        <v>529</v>
      </c>
      <c r="I275">
        <v>101500</v>
      </c>
      <c r="J275">
        <v>8701000</v>
      </c>
      <c r="K275">
        <v>508300</v>
      </c>
      <c r="L275">
        <v>500</v>
      </c>
      <c r="M275">
        <v>91300</v>
      </c>
      <c r="N275">
        <v>9452000</v>
      </c>
      <c r="O275">
        <v>539200</v>
      </c>
      <c r="P275">
        <v>516</v>
      </c>
      <c r="Q275">
        <v>100900</v>
      </c>
      <c r="R275">
        <v>569000</v>
      </c>
      <c r="S275">
        <v>20000</v>
      </c>
      <c r="T275">
        <v>18</v>
      </c>
      <c r="U275">
        <v>6100</v>
      </c>
      <c r="V275">
        <v>6.8168204145201874E-2</v>
      </c>
      <c r="W275">
        <v>3.8737168312996319E-2</v>
      </c>
      <c r="X275">
        <v>3.5502958579881658E-2</v>
      </c>
      <c r="Y275">
        <v>6.5732758620689655E-2</v>
      </c>
      <c r="Z275">
        <v>9264100</v>
      </c>
      <c r="AA275">
        <v>528700</v>
      </c>
      <c r="AB275">
        <v>521.20000000000005</v>
      </c>
      <c r="AC275">
        <v>97390</v>
      </c>
      <c r="AD275">
        <v>8452000</v>
      </c>
      <c r="AE275">
        <v>517480</v>
      </c>
      <c r="AF275">
        <v>514.20000000000005</v>
      </c>
      <c r="AG275">
        <v>94038</v>
      </c>
      <c r="AH275">
        <v>1</v>
      </c>
      <c r="AI275">
        <v>1</v>
      </c>
      <c r="AJ275">
        <v>1</v>
      </c>
      <c r="AK275">
        <v>1</v>
      </c>
      <c r="AL275">
        <v>1</v>
      </c>
      <c r="AM275">
        <v>0</v>
      </c>
      <c r="AN275">
        <v>0</v>
      </c>
      <c r="AO275">
        <v>0</v>
      </c>
      <c r="AP275">
        <v>1</v>
      </c>
      <c r="AQ275">
        <v>0</v>
      </c>
      <c r="AR275">
        <v>0</v>
      </c>
      <c r="AS275">
        <v>0</v>
      </c>
      <c r="AT275">
        <v>0.25</v>
      </c>
      <c r="AU275">
        <v>0.25</v>
      </c>
      <c r="AV275">
        <v>0.25</v>
      </c>
      <c r="AW275">
        <v>0.25</v>
      </c>
      <c r="AX275">
        <v>1.6209611842473711E-2</v>
      </c>
      <c r="AY275">
        <v>1.5788736504671611E-2</v>
      </c>
      <c r="AZ275">
        <v>-1.392916392847487E-2</v>
      </c>
      <c r="BA275">
        <v>3.1904770395547288E-2</v>
      </c>
      <c r="BB275">
        <v>4.0524029606184286E-3</v>
      </c>
      <c r="BC275">
        <v>1.340506552242082</v>
      </c>
      <c r="BD275">
        <v>-4.4965580806880512E-2</v>
      </c>
    </row>
    <row r="276" spans="1:56" x14ac:dyDescent="0.2">
      <c r="A276" s="2">
        <v>43306.375</v>
      </c>
      <c r="B276">
        <v>9458000</v>
      </c>
      <c r="C276">
        <v>539200</v>
      </c>
      <c r="D276">
        <v>516</v>
      </c>
      <c r="E276">
        <v>100100</v>
      </c>
      <c r="F276">
        <v>9578000</v>
      </c>
      <c r="G276">
        <v>545200</v>
      </c>
      <c r="H276">
        <v>527</v>
      </c>
      <c r="I276">
        <v>102000</v>
      </c>
      <c r="J276">
        <v>9054000</v>
      </c>
      <c r="K276">
        <v>521000</v>
      </c>
      <c r="L276">
        <v>506</v>
      </c>
      <c r="M276">
        <v>94900</v>
      </c>
      <c r="N276">
        <v>9158000</v>
      </c>
      <c r="O276">
        <v>528100</v>
      </c>
      <c r="P276">
        <v>514</v>
      </c>
      <c r="Q276">
        <v>96840</v>
      </c>
      <c r="R276">
        <v>824000</v>
      </c>
      <c r="S276">
        <v>35900</v>
      </c>
      <c r="T276">
        <v>29</v>
      </c>
      <c r="U276">
        <v>10200</v>
      </c>
      <c r="V276">
        <v>9.4149908592321752E-2</v>
      </c>
      <c r="W276">
        <v>7.0295672606226753E-2</v>
      </c>
      <c r="X276">
        <v>5.7425742574257428E-2</v>
      </c>
      <c r="Y276">
        <v>0.11099020674646359</v>
      </c>
      <c r="Z276">
        <v>10199600</v>
      </c>
      <c r="AA276">
        <v>571510</v>
      </c>
      <c r="AB276">
        <v>542.1</v>
      </c>
      <c r="AC276">
        <v>109280</v>
      </c>
      <c r="AD276">
        <v>8655000</v>
      </c>
      <c r="AE276">
        <v>519400</v>
      </c>
      <c r="AF276">
        <v>509.6</v>
      </c>
      <c r="AG276">
        <v>94478</v>
      </c>
      <c r="AH276">
        <v>0</v>
      </c>
      <c r="AI276">
        <v>0</v>
      </c>
      <c r="AJ276">
        <v>0</v>
      </c>
      <c r="AK276">
        <v>0</v>
      </c>
      <c r="AL276">
        <v>1</v>
      </c>
      <c r="AM276">
        <v>1</v>
      </c>
      <c r="AN276">
        <v>1</v>
      </c>
      <c r="AO276">
        <v>1</v>
      </c>
      <c r="AP276">
        <v>0</v>
      </c>
      <c r="AQ276">
        <v>0</v>
      </c>
      <c r="AR276">
        <v>0</v>
      </c>
      <c r="AS276">
        <v>0</v>
      </c>
      <c r="AT276">
        <v>0.25</v>
      </c>
      <c r="AU276">
        <v>0.25</v>
      </c>
      <c r="AV276">
        <v>0.25</v>
      </c>
      <c r="AW276">
        <v>0.25</v>
      </c>
      <c r="AX276">
        <v>-0.1057059965327589</v>
      </c>
      <c r="AY276">
        <v>-7.9645471877542784E-2</v>
      </c>
      <c r="AZ276">
        <v>-5.5620542718289763E-2</v>
      </c>
      <c r="BA276">
        <v>-0.11737359833773151</v>
      </c>
      <c r="BB276">
        <v>0</v>
      </c>
      <c r="BC276">
        <v>1.340506552242082</v>
      </c>
      <c r="BD276">
        <v>-4.4965580806880512E-2</v>
      </c>
    </row>
    <row r="277" spans="1:56" x14ac:dyDescent="0.2">
      <c r="A277" s="2">
        <v>43307.375</v>
      </c>
      <c r="B277">
        <v>9158000</v>
      </c>
      <c r="C277">
        <v>528200</v>
      </c>
      <c r="D277">
        <v>514</v>
      </c>
      <c r="E277">
        <v>96240</v>
      </c>
      <c r="F277">
        <v>9299000</v>
      </c>
      <c r="G277">
        <v>540800</v>
      </c>
      <c r="H277">
        <v>523</v>
      </c>
      <c r="I277">
        <v>98520</v>
      </c>
      <c r="J277">
        <v>8815000</v>
      </c>
      <c r="K277">
        <v>516000</v>
      </c>
      <c r="L277">
        <v>502</v>
      </c>
      <c r="M277">
        <v>93010</v>
      </c>
      <c r="N277">
        <v>8950000</v>
      </c>
      <c r="O277">
        <v>521300</v>
      </c>
      <c r="P277">
        <v>507</v>
      </c>
      <c r="Q277">
        <v>94050</v>
      </c>
      <c r="R277">
        <v>524000</v>
      </c>
      <c r="S277">
        <v>24200</v>
      </c>
      <c r="T277">
        <v>21</v>
      </c>
      <c r="U277">
        <v>7100</v>
      </c>
      <c r="V277">
        <v>5.5402833580038058E-2</v>
      </c>
      <c r="W277">
        <v>4.4881305637982198E-2</v>
      </c>
      <c r="X277">
        <v>4.0697674418604647E-2</v>
      </c>
      <c r="Y277">
        <v>7.0929070929070928E-2</v>
      </c>
      <c r="Z277">
        <v>9629600</v>
      </c>
      <c r="AA277">
        <v>549980</v>
      </c>
      <c r="AB277">
        <v>532.9</v>
      </c>
      <c r="AC277">
        <v>102630</v>
      </c>
      <c r="AD277">
        <v>8816400</v>
      </c>
      <c r="AE277">
        <v>523020</v>
      </c>
      <c r="AF277">
        <v>511.2</v>
      </c>
      <c r="AG277">
        <v>95106</v>
      </c>
      <c r="AH277">
        <v>0</v>
      </c>
      <c r="AI277">
        <v>0</v>
      </c>
      <c r="AJ277">
        <v>0</v>
      </c>
      <c r="AK277">
        <v>0</v>
      </c>
      <c r="AL277">
        <v>1</v>
      </c>
      <c r="AM277">
        <v>1</v>
      </c>
      <c r="AN277">
        <v>1</v>
      </c>
      <c r="AO277">
        <v>1</v>
      </c>
      <c r="AP277">
        <v>0</v>
      </c>
      <c r="AQ277">
        <v>0</v>
      </c>
      <c r="AR277">
        <v>0</v>
      </c>
      <c r="AS277">
        <v>0</v>
      </c>
      <c r="AT277">
        <v>0.25</v>
      </c>
      <c r="AU277">
        <v>0.25</v>
      </c>
      <c r="AV277">
        <v>0.25</v>
      </c>
      <c r="AW277">
        <v>0.25</v>
      </c>
      <c r="AX277">
        <v>-7.4284346485229968E-2</v>
      </c>
      <c r="AY277">
        <v>-5.5931193723683832E-2</v>
      </c>
      <c r="AZ277">
        <v>-5.2399985167589258E-2</v>
      </c>
      <c r="BA277">
        <v>-8.7259564472341511E-2</v>
      </c>
      <c r="BB277">
        <v>0</v>
      </c>
      <c r="BC277">
        <v>1.340506552242082</v>
      </c>
      <c r="BD277">
        <v>-4.4965580806880512E-2</v>
      </c>
    </row>
    <row r="278" spans="1:56" x14ac:dyDescent="0.2">
      <c r="A278" s="2">
        <v>43308.375</v>
      </c>
      <c r="B278">
        <v>8950000</v>
      </c>
      <c r="C278">
        <v>521300</v>
      </c>
      <c r="D278">
        <v>507</v>
      </c>
      <c r="E278">
        <v>94080</v>
      </c>
      <c r="F278">
        <v>9259000</v>
      </c>
      <c r="G278">
        <v>529300</v>
      </c>
      <c r="H278">
        <v>515</v>
      </c>
      <c r="I278">
        <v>95760</v>
      </c>
      <c r="J278">
        <v>8780000</v>
      </c>
      <c r="K278">
        <v>514600</v>
      </c>
      <c r="L278">
        <v>500</v>
      </c>
      <c r="M278">
        <v>90990</v>
      </c>
      <c r="N278">
        <v>9122000</v>
      </c>
      <c r="O278">
        <v>524300</v>
      </c>
      <c r="P278">
        <v>507</v>
      </c>
      <c r="Q278">
        <v>94010</v>
      </c>
      <c r="R278">
        <v>484000</v>
      </c>
      <c r="S278">
        <v>24800</v>
      </c>
      <c r="T278">
        <v>21</v>
      </c>
      <c r="U278">
        <v>5510</v>
      </c>
      <c r="V278">
        <v>5.2849967241755842E-2</v>
      </c>
      <c r="W278">
        <v>4.6951912154486942E-2</v>
      </c>
      <c r="X278">
        <v>4.085603112840467E-2</v>
      </c>
      <c r="Y278">
        <v>5.725270157938487E-2</v>
      </c>
      <c r="Z278">
        <v>9385600</v>
      </c>
      <c r="AA278">
        <v>543620</v>
      </c>
      <c r="AB278">
        <v>525.9</v>
      </c>
      <c r="AC278">
        <v>99039</v>
      </c>
      <c r="AD278">
        <v>8933000</v>
      </c>
      <c r="AE278">
        <v>523140</v>
      </c>
      <c r="AF278">
        <v>509.8</v>
      </c>
      <c r="AG278">
        <v>95024</v>
      </c>
      <c r="AH278">
        <v>0</v>
      </c>
      <c r="AI278">
        <v>0</v>
      </c>
      <c r="AJ278">
        <v>0</v>
      </c>
      <c r="AK278">
        <v>0</v>
      </c>
      <c r="AL278">
        <v>1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0.25</v>
      </c>
      <c r="AU278">
        <v>0.25</v>
      </c>
      <c r="AV278">
        <v>0.25</v>
      </c>
      <c r="AW278">
        <v>0.25</v>
      </c>
      <c r="AX278">
        <v>-3.1965475799168752E-2</v>
      </c>
      <c r="AY278">
        <v>-3.938967288189521E-2</v>
      </c>
      <c r="AZ278">
        <v>-3.9786940665161308E-2</v>
      </c>
      <c r="BA278">
        <v>-5.4567285828387657E-2</v>
      </c>
      <c r="BB278">
        <v>0</v>
      </c>
      <c r="BC278">
        <v>1.340506552242082</v>
      </c>
      <c r="BD278">
        <v>-4.4965580806880512E-2</v>
      </c>
    </row>
    <row r="279" spans="1:56" x14ac:dyDescent="0.2">
      <c r="A279" s="2">
        <v>43309.375</v>
      </c>
      <c r="B279">
        <v>9138000</v>
      </c>
      <c r="C279">
        <v>524200</v>
      </c>
      <c r="D279">
        <v>508</v>
      </c>
      <c r="E279">
        <v>94010</v>
      </c>
      <c r="F279">
        <v>9229000</v>
      </c>
      <c r="G279">
        <v>528400</v>
      </c>
      <c r="H279">
        <v>512</v>
      </c>
      <c r="I279">
        <v>95030</v>
      </c>
      <c r="J279">
        <v>9064000</v>
      </c>
      <c r="K279">
        <v>518100</v>
      </c>
      <c r="L279">
        <v>503</v>
      </c>
      <c r="M279">
        <v>92390</v>
      </c>
      <c r="N279">
        <v>9225000</v>
      </c>
      <c r="O279">
        <v>525300</v>
      </c>
      <c r="P279">
        <v>512</v>
      </c>
      <c r="Q279">
        <v>93700</v>
      </c>
      <c r="R279">
        <v>479000</v>
      </c>
      <c r="S279">
        <v>14700</v>
      </c>
      <c r="T279">
        <v>15</v>
      </c>
      <c r="U279">
        <v>4770</v>
      </c>
      <c r="V279">
        <v>5.3519553072625702E-2</v>
      </c>
      <c r="W279">
        <v>2.819873393439478E-2</v>
      </c>
      <c r="X279">
        <v>2.9585798816568049E-2</v>
      </c>
      <c r="Y279">
        <v>5.0701530612244902E-2</v>
      </c>
      <c r="Z279">
        <v>9569100</v>
      </c>
      <c r="AA279">
        <v>537430</v>
      </c>
      <c r="AB279">
        <v>521.5</v>
      </c>
      <c r="AC279">
        <v>98303</v>
      </c>
      <c r="AD279">
        <v>9091200</v>
      </c>
      <c r="AE279">
        <v>524720</v>
      </c>
      <c r="AF279">
        <v>510</v>
      </c>
      <c r="AG279">
        <v>95266</v>
      </c>
      <c r="AH279">
        <v>0</v>
      </c>
      <c r="AI279">
        <v>0</v>
      </c>
      <c r="AJ279">
        <v>0</v>
      </c>
      <c r="AK279">
        <v>0</v>
      </c>
      <c r="AL279">
        <v>1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0.25</v>
      </c>
      <c r="AU279">
        <v>0.25</v>
      </c>
      <c r="AV279">
        <v>0.25</v>
      </c>
      <c r="AW279">
        <v>0.25</v>
      </c>
      <c r="AX279">
        <v>-3.9807959714642793E-2</v>
      </c>
      <c r="AY279">
        <v>-2.6472295904627411E-2</v>
      </c>
      <c r="AZ279">
        <v>-2.213597732626793E-2</v>
      </c>
      <c r="BA279">
        <v>-5.0629705056891239E-2</v>
      </c>
      <c r="BB279">
        <v>0</v>
      </c>
      <c r="BC279">
        <v>1.340506552242082</v>
      </c>
      <c r="BD279">
        <v>-4.4965580806880512E-2</v>
      </c>
    </row>
    <row r="280" spans="1:56" x14ac:dyDescent="0.2">
      <c r="A280" s="2">
        <v>43310.375</v>
      </c>
      <c r="B280">
        <v>9229000</v>
      </c>
      <c r="C280">
        <v>525300</v>
      </c>
      <c r="D280">
        <v>512</v>
      </c>
      <c r="E280">
        <v>94210</v>
      </c>
      <c r="F280">
        <v>9310000</v>
      </c>
      <c r="G280">
        <v>528300</v>
      </c>
      <c r="H280">
        <v>513</v>
      </c>
      <c r="I280">
        <v>96190</v>
      </c>
      <c r="J280">
        <v>9153000</v>
      </c>
      <c r="K280">
        <v>521200</v>
      </c>
      <c r="L280">
        <v>506</v>
      </c>
      <c r="M280">
        <v>93520</v>
      </c>
      <c r="N280">
        <v>9238000</v>
      </c>
      <c r="O280">
        <v>524800</v>
      </c>
      <c r="P280">
        <v>510</v>
      </c>
      <c r="Q280">
        <v>93650</v>
      </c>
      <c r="R280">
        <v>165000</v>
      </c>
      <c r="S280">
        <v>10300</v>
      </c>
      <c r="T280">
        <v>9</v>
      </c>
      <c r="U280">
        <v>2640</v>
      </c>
      <c r="V280">
        <v>1.80564674983585E-2</v>
      </c>
      <c r="W280">
        <v>1.9648988935520788E-2</v>
      </c>
      <c r="X280">
        <v>1.7716535433070869E-2</v>
      </c>
      <c r="Y280">
        <v>2.8082118923518778E-2</v>
      </c>
      <c r="Z280">
        <v>9377500</v>
      </c>
      <c r="AA280">
        <v>534570</v>
      </c>
      <c r="AB280">
        <v>520.1</v>
      </c>
      <c r="AC280">
        <v>96586</v>
      </c>
      <c r="AD280">
        <v>9186600</v>
      </c>
      <c r="AE280">
        <v>527640</v>
      </c>
      <c r="AF280">
        <v>511.4</v>
      </c>
      <c r="AG280">
        <v>95728</v>
      </c>
      <c r="AH280">
        <v>0</v>
      </c>
      <c r="AI280">
        <v>0</v>
      </c>
      <c r="AJ280">
        <v>0</v>
      </c>
      <c r="AK280">
        <v>0</v>
      </c>
      <c r="AL280">
        <v>1</v>
      </c>
      <c r="AM280">
        <v>0</v>
      </c>
      <c r="AN280">
        <v>1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0.25</v>
      </c>
      <c r="AU280">
        <v>0.25</v>
      </c>
      <c r="AV280">
        <v>0.25</v>
      </c>
      <c r="AW280">
        <v>0.25</v>
      </c>
      <c r="AX280">
        <v>-1.88086636644067E-2</v>
      </c>
      <c r="AY280">
        <v>-2.2195428063751969E-2</v>
      </c>
      <c r="AZ280">
        <v>-2.33338360771248E-2</v>
      </c>
      <c r="BA280">
        <v>-3.4268447760640197E-2</v>
      </c>
      <c r="BB280">
        <v>0</v>
      </c>
      <c r="BC280">
        <v>1.340506552242082</v>
      </c>
      <c r="BD280">
        <v>-4.4965580806880512E-2</v>
      </c>
    </row>
    <row r="281" spans="1:56" x14ac:dyDescent="0.2">
      <c r="A281" s="2">
        <v>43311.375</v>
      </c>
      <c r="B281">
        <v>9238000</v>
      </c>
      <c r="C281">
        <v>525400</v>
      </c>
      <c r="D281">
        <v>510</v>
      </c>
      <c r="E281">
        <v>93650</v>
      </c>
      <c r="F281">
        <v>9280000</v>
      </c>
      <c r="G281">
        <v>526800</v>
      </c>
      <c r="H281">
        <v>512</v>
      </c>
      <c r="I281">
        <v>95000</v>
      </c>
      <c r="J281">
        <v>8955000</v>
      </c>
      <c r="K281">
        <v>508000</v>
      </c>
      <c r="L281">
        <v>495</v>
      </c>
      <c r="M281">
        <v>90660</v>
      </c>
      <c r="N281">
        <v>9270000</v>
      </c>
      <c r="O281">
        <v>517800</v>
      </c>
      <c r="P281">
        <v>506</v>
      </c>
      <c r="Q281">
        <v>93200</v>
      </c>
      <c r="R281">
        <v>157000</v>
      </c>
      <c r="S281">
        <v>7100</v>
      </c>
      <c r="T281">
        <v>7</v>
      </c>
      <c r="U281">
        <v>2670</v>
      </c>
      <c r="V281">
        <v>1.701159388882869E-2</v>
      </c>
      <c r="W281">
        <v>1.3516086046068909E-2</v>
      </c>
      <c r="X281">
        <v>1.3671875E-2</v>
      </c>
      <c r="Y281">
        <v>2.8340940452181301E-2</v>
      </c>
      <c r="Z281">
        <v>9379300</v>
      </c>
      <c r="AA281">
        <v>531790</v>
      </c>
      <c r="AB281">
        <v>516.29999999999995</v>
      </c>
      <c r="AC281">
        <v>96053</v>
      </c>
      <c r="AD281">
        <v>9142600</v>
      </c>
      <c r="AE281">
        <v>524880</v>
      </c>
      <c r="AF281">
        <v>510.2</v>
      </c>
      <c r="AG281">
        <v>94438</v>
      </c>
      <c r="AH281">
        <v>0</v>
      </c>
      <c r="AI281">
        <v>0</v>
      </c>
      <c r="AJ281">
        <v>0</v>
      </c>
      <c r="AK281">
        <v>0</v>
      </c>
      <c r="AL281">
        <v>1</v>
      </c>
      <c r="AM281">
        <v>1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0.25</v>
      </c>
      <c r="AU281">
        <v>0.25</v>
      </c>
      <c r="AV281">
        <v>0.25</v>
      </c>
      <c r="AW281">
        <v>0.25</v>
      </c>
      <c r="AX281">
        <v>-1.559881739830815E-2</v>
      </c>
      <c r="AY281">
        <v>-3.0194373471226221E-2</v>
      </c>
      <c r="AZ281">
        <v>-2.3862018361108461E-2</v>
      </c>
      <c r="BA281">
        <v>-3.3575795531878727E-2</v>
      </c>
      <c r="BB281">
        <v>0</v>
      </c>
      <c r="BC281">
        <v>1.340506552242082</v>
      </c>
      <c r="BD281">
        <v>-4.4965580806880512E-2</v>
      </c>
    </row>
    <row r="282" spans="1:56" x14ac:dyDescent="0.2">
      <c r="A282" s="2">
        <v>43312.375</v>
      </c>
      <c r="B282">
        <v>9270000</v>
      </c>
      <c r="C282">
        <v>517700</v>
      </c>
      <c r="D282">
        <v>504</v>
      </c>
      <c r="E282">
        <v>93210</v>
      </c>
      <c r="F282">
        <v>9278000</v>
      </c>
      <c r="G282">
        <v>518200</v>
      </c>
      <c r="H282">
        <v>505</v>
      </c>
      <c r="I282">
        <v>93460</v>
      </c>
      <c r="J282">
        <v>8690000</v>
      </c>
      <c r="K282">
        <v>486000</v>
      </c>
      <c r="L282">
        <v>486</v>
      </c>
      <c r="M282">
        <v>86950</v>
      </c>
      <c r="N282">
        <v>8800000</v>
      </c>
      <c r="O282">
        <v>490700</v>
      </c>
      <c r="P282">
        <v>495</v>
      </c>
      <c r="Q282">
        <v>89200</v>
      </c>
      <c r="R282">
        <v>325000</v>
      </c>
      <c r="S282">
        <v>18800</v>
      </c>
      <c r="T282">
        <v>17</v>
      </c>
      <c r="U282">
        <v>4340</v>
      </c>
      <c r="V282">
        <v>3.5180775059536699E-2</v>
      </c>
      <c r="W282">
        <v>3.5782261134373813E-2</v>
      </c>
      <c r="X282">
        <v>3.3333333333333333E-2</v>
      </c>
      <c r="Y282">
        <v>4.6342765616657768E-2</v>
      </c>
      <c r="Z282">
        <v>9562500</v>
      </c>
      <c r="AA282">
        <v>534620</v>
      </c>
      <c r="AB282">
        <v>519.29999999999995</v>
      </c>
      <c r="AC282">
        <v>97116</v>
      </c>
      <c r="AD282">
        <v>9165000</v>
      </c>
      <c r="AE282">
        <v>522780</v>
      </c>
      <c r="AF282">
        <v>508.2</v>
      </c>
      <c r="AG282">
        <v>93832</v>
      </c>
      <c r="AH282">
        <v>0</v>
      </c>
      <c r="AI282">
        <v>0</v>
      </c>
      <c r="AJ282">
        <v>0</v>
      </c>
      <c r="AK282">
        <v>0</v>
      </c>
      <c r="AL282">
        <v>1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0.25</v>
      </c>
      <c r="AU282">
        <v>0.25</v>
      </c>
      <c r="AV282">
        <v>0.25</v>
      </c>
      <c r="AW282">
        <v>0.25</v>
      </c>
      <c r="AX282">
        <v>-8.3412260446427355E-2</v>
      </c>
      <c r="AY282">
        <v>-8.5815873397046438E-2</v>
      </c>
      <c r="AZ282">
        <v>-5.0598975359506193E-2</v>
      </c>
      <c r="BA282">
        <v>-8.5177394294980169E-2</v>
      </c>
      <c r="BB282">
        <v>0</v>
      </c>
      <c r="BC282">
        <v>1.340506552242082</v>
      </c>
      <c r="BD282">
        <v>-4.4965580806880512E-2</v>
      </c>
    </row>
    <row r="283" spans="1:56" x14ac:dyDescent="0.2">
      <c r="A283" s="2">
        <v>43313.375</v>
      </c>
      <c r="B283">
        <v>8807000</v>
      </c>
      <c r="C283">
        <v>490900</v>
      </c>
      <c r="D283">
        <v>495</v>
      </c>
      <c r="E283">
        <v>89310</v>
      </c>
      <c r="F283">
        <v>8844000</v>
      </c>
      <c r="G283">
        <v>497300</v>
      </c>
      <c r="H283">
        <v>532</v>
      </c>
      <c r="I283">
        <v>90480</v>
      </c>
      <c r="J283">
        <v>8548000</v>
      </c>
      <c r="K283">
        <v>469300</v>
      </c>
      <c r="L283">
        <v>486</v>
      </c>
      <c r="M283">
        <v>87010</v>
      </c>
      <c r="N283">
        <v>8726000</v>
      </c>
      <c r="O283">
        <v>480100</v>
      </c>
      <c r="P283">
        <v>512</v>
      </c>
      <c r="Q283">
        <v>88660</v>
      </c>
      <c r="R283">
        <v>588000</v>
      </c>
      <c r="S283">
        <v>32200</v>
      </c>
      <c r="T283">
        <v>19</v>
      </c>
      <c r="U283">
        <v>6510</v>
      </c>
      <c r="V283">
        <v>6.3430420711974106E-2</v>
      </c>
      <c r="W283">
        <v>6.2198184276608073E-2</v>
      </c>
      <c r="X283">
        <v>3.7698412698412703E-2</v>
      </c>
      <c r="Y283">
        <v>6.9842291599613776E-2</v>
      </c>
      <c r="Z283">
        <v>9336200</v>
      </c>
      <c r="AA283">
        <v>519880</v>
      </c>
      <c r="AB283">
        <v>512.1</v>
      </c>
      <c r="AC283">
        <v>95169</v>
      </c>
      <c r="AD283">
        <v>9136400</v>
      </c>
      <c r="AE283">
        <v>516700</v>
      </c>
      <c r="AF283">
        <v>505.8</v>
      </c>
      <c r="AG283">
        <v>92878</v>
      </c>
      <c r="AH283">
        <v>0</v>
      </c>
      <c r="AI283">
        <v>0</v>
      </c>
      <c r="AJ283">
        <v>1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0.25</v>
      </c>
      <c r="AU283">
        <v>0.25</v>
      </c>
      <c r="AV283">
        <v>0.25</v>
      </c>
      <c r="AW283">
        <v>0.25</v>
      </c>
      <c r="AX283">
        <v>-6.9089600837313414E-2</v>
      </c>
      <c r="AY283">
        <v>-8.0204214176862854E-2</v>
      </c>
      <c r="AZ283">
        <v>-4.1865107901750687E-3</v>
      </c>
      <c r="BA283">
        <v>-7.2113105483177842E-2</v>
      </c>
      <c r="BB283">
        <v>0</v>
      </c>
      <c r="BC283">
        <v>1.340506552242082</v>
      </c>
      <c r="BD283">
        <v>-4.4965580806880512E-2</v>
      </c>
    </row>
    <row r="284" spans="1:56" x14ac:dyDescent="0.2">
      <c r="A284" s="2">
        <v>43314.375</v>
      </c>
      <c r="B284">
        <v>8725000</v>
      </c>
      <c r="C284">
        <v>481450</v>
      </c>
      <c r="D284">
        <v>512</v>
      </c>
      <c r="E284">
        <v>88670</v>
      </c>
      <c r="F284">
        <v>8940000</v>
      </c>
      <c r="G284">
        <v>486600</v>
      </c>
      <c r="H284">
        <v>515</v>
      </c>
      <c r="I284">
        <v>89830</v>
      </c>
      <c r="J284">
        <v>8626000</v>
      </c>
      <c r="K284">
        <v>472000</v>
      </c>
      <c r="L284">
        <v>496</v>
      </c>
      <c r="M284">
        <v>87010</v>
      </c>
      <c r="N284">
        <v>8731000</v>
      </c>
      <c r="O284">
        <v>476000</v>
      </c>
      <c r="P284">
        <v>498</v>
      </c>
      <c r="Q284">
        <v>88010</v>
      </c>
      <c r="R284">
        <v>296000</v>
      </c>
      <c r="S284">
        <v>28000</v>
      </c>
      <c r="T284">
        <v>46</v>
      </c>
      <c r="U284">
        <v>3470</v>
      </c>
      <c r="V284">
        <v>3.3609628704439648E-2</v>
      </c>
      <c r="W284">
        <v>5.7038093298024027E-2</v>
      </c>
      <c r="X284">
        <v>9.2929292929292931E-2</v>
      </c>
      <c r="Y284">
        <v>3.8853431866532312E-2</v>
      </c>
      <c r="Z284">
        <v>8991400</v>
      </c>
      <c r="AA284">
        <v>506650</v>
      </c>
      <c r="AB284">
        <v>553.4</v>
      </c>
      <c r="AC284">
        <v>91793</v>
      </c>
      <c r="AD284">
        <v>9053800</v>
      </c>
      <c r="AE284">
        <v>508150</v>
      </c>
      <c r="AF284">
        <v>506.6</v>
      </c>
      <c r="AG284">
        <v>91810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1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0.25</v>
      </c>
      <c r="AU284">
        <v>0.25</v>
      </c>
      <c r="AV284">
        <v>0.25</v>
      </c>
      <c r="AW284">
        <v>0.25</v>
      </c>
      <c r="AX284">
        <v>-3.2837410349574769E-2</v>
      </c>
      <c r="AY284">
        <v>-6.4245928354482174E-2</v>
      </c>
      <c r="AZ284">
        <v>-0.1037008022264109</v>
      </c>
      <c r="BA284">
        <v>-4.5039788713184037E-2</v>
      </c>
      <c r="BB284">
        <v>0</v>
      </c>
      <c r="BC284">
        <v>1.340506552242082</v>
      </c>
      <c r="BD284">
        <v>-4.4965580806880512E-2</v>
      </c>
    </row>
    <row r="285" spans="1:56" x14ac:dyDescent="0.2">
      <c r="A285" s="2">
        <v>43315.375</v>
      </c>
      <c r="B285">
        <v>8730000</v>
      </c>
      <c r="C285">
        <v>476000</v>
      </c>
      <c r="D285">
        <v>498</v>
      </c>
      <c r="E285">
        <v>88300</v>
      </c>
      <c r="F285">
        <v>8730000</v>
      </c>
      <c r="G285">
        <v>480000</v>
      </c>
      <c r="H285">
        <v>514</v>
      </c>
      <c r="I285">
        <v>90200</v>
      </c>
      <c r="J285">
        <v>8372000</v>
      </c>
      <c r="K285">
        <v>457600</v>
      </c>
      <c r="L285">
        <v>491</v>
      </c>
      <c r="M285">
        <v>85960</v>
      </c>
      <c r="N285">
        <v>8508000</v>
      </c>
      <c r="O285">
        <v>478900</v>
      </c>
      <c r="P285">
        <v>505</v>
      </c>
      <c r="Q285">
        <v>89790</v>
      </c>
      <c r="R285">
        <v>314000</v>
      </c>
      <c r="S285">
        <v>14600</v>
      </c>
      <c r="T285">
        <v>19</v>
      </c>
      <c r="U285">
        <v>2820</v>
      </c>
      <c r="V285">
        <v>3.5988538681948422E-2</v>
      </c>
      <c r="W285">
        <v>3.0325059715442929E-2</v>
      </c>
      <c r="X285">
        <v>3.7109375E-2</v>
      </c>
      <c r="Y285">
        <v>3.1803315664824632E-2</v>
      </c>
      <c r="Z285">
        <v>9012600</v>
      </c>
      <c r="AA285">
        <v>489140</v>
      </c>
      <c r="AB285">
        <v>515.1</v>
      </c>
      <c r="AC285">
        <v>90838</v>
      </c>
      <c r="AD285">
        <v>8954000</v>
      </c>
      <c r="AE285">
        <v>498290</v>
      </c>
      <c r="AF285">
        <v>503.8</v>
      </c>
      <c r="AG285">
        <v>90628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0.25</v>
      </c>
      <c r="AU285">
        <v>0.25</v>
      </c>
      <c r="AV285">
        <v>0.25</v>
      </c>
      <c r="AW285">
        <v>0.25</v>
      </c>
      <c r="AX285">
        <v>-5.9756792918390533E-2</v>
      </c>
      <c r="AY285">
        <v>-2.4843146025893988E-2</v>
      </c>
      <c r="AZ285">
        <v>-2.352158428241569E-2</v>
      </c>
      <c r="BA285">
        <v>-1.548298194337683E-2</v>
      </c>
      <c r="BB285">
        <v>0</v>
      </c>
      <c r="BC285">
        <v>1.340506552242082</v>
      </c>
      <c r="BD285">
        <v>-4.4965580806880512E-2</v>
      </c>
    </row>
    <row r="286" spans="1:56" x14ac:dyDescent="0.2">
      <c r="A286" s="2">
        <v>43316.375</v>
      </c>
      <c r="B286">
        <v>8508000</v>
      </c>
      <c r="C286">
        <v>478900</v>
      </c>
      <c r="D286">
        <v>506</v>
      </c>
      <c r="E286">
        <v>89790</v>
      </c>
      <c r="F286">
        <v>8610000</v>
      </c>
      <c r="G286">
        <v>481900</v>
      </c>
      <c r="H286">
        <v>510</v>
      </c>
      <c r="I286">
        <v>89790</v>
      </c>
      <c r="J286">
        <v>8000000</v>
      </c>
      <c r="K286">
        <v>461700</v>
      </c>
      <c r="L286">
        <v>493</v>
      </c>
      <c r="M286">
        <v>82760</v>
      </c>
      <c r="N286">
        <v>8074000</v>
      </c>
      <c r="O286">
        <v>468450</v>
      </c>
      <c r="P286">
        <v>494</v>
      </c>
      <c r="Q286">
        <v>84660</v>
      </c>
      <c r="R286">
        <v>358000</v>
      </c>
      <c r="S286">
        <v>22400</v>
      </c>
      <c r="T286">
        <v>23</v>
      </c>
      <c r="U286">
        <v>4240</v>
      </c>
      <c r="V286">
        <v>4.1008018327605963E-2</v>
      </c>
      <c r="W286">
        <v>4.7058823529411757E-2</v>
      </c>
      <c r="X286">
        <v>4.6184738955823292E-2</v>
      </c>
      <c r="Y286">
        <v>4.8018120045300122E-2</v>
      </c>
      <c r="Z286">
        <v>8830200</v>
      </c>
      <c r="AA286">
        <v>499060</v>
      </c>
      <c r="AB286">
        <v>526.70000000000005</v>
      </c>
      <c r="AC286">
        <v>93606</v>
      </c>
      <c r="AD286">
        <v>8808000</v>
      </c>
      <c r="AE286">
        <v>488990</v>
      </c>
      <c r="AF286">
        <v>503</v>
      </c>
      <c r="AG286">
        <v>89856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1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0.25</v>
      </c>
      <c r="AU286">
        <v>0.25</v>
      </c>
      <c r="AV286">
        <v>0.25</v>
      </c>
      <c r="AW286">
        <v>0.25</v>
      </c>
      <c r="AX286">
        <v>-8.9288072402227359E-2</v>
      </c>
      <c r="AY286">
        <v>-6.5082474813127789E-2</v>
      </c>
      <c r="AZ286">
        <v>-6.5828851126302657E-2</v>
      </c>
      <c r="BA286">
        <v>-9.9181292565180601E-2</v>
      </c>
      <c r="BB286">
        <v>0</v>
      </c>
      <c r="BC286">
        <v>1.340506552242082</v>
      </c>
      <c r="BD286">
        <v>-4.4965580806880512E-2</v>
      </c>
    </row>
    <row r="287" spans="1:56" x14ac:dyDescent="0.2">
      <c r="A287" s="2">
        <v>43317.375</v>
      </c>
      <c r="B287">
        <v>8074000</v>
      </c>
      <c r="C287">
        <v>468450</v>
      </c>
      <c r="D287">
        <v>495</v>
      </c>
      <c r="E287">
        <v>84880</v>
      </c>
      <c r="F287">
        <v>8181000</v>
      </c>
      <c r="G287">
        <v>476500</v>
      </c>
      <c r="H287">
        <v>501</v>
      </c>
      <c r="I287">
        <v>86410</v>
      </c>
      <c r="J287">
        <v>7915000</v>
      </c>
      <c r="K287">
        <v>461000</v>
      </c>
      <c r="L287">
        <v>491</v>
      </c>
      <c r="M287">
        <v>82940</v>
      </c>
      <c r="N287">
        <v>8077000</v>
      </c>
      <c r="O287">
        <v>469350</v>
      </c>
      <c r="P287">
        <v>498</v>
      </c>
      <c r="Q287">
        <v>85170</v>
      </c>
      <c r="R287">
        <v>610000</v>
      </c>
      <c r="S287">
        <v>20200</v>
      </c>
      <c r="T287">
        <v>17</v>
      </c>
      <c r="U287">
        <v>7030</v>
      </c>
      <c r="V287">
        <v>7.1697226140103432E-2</v>
      </c>
      <c r="W287">
        <v>4.2179995823762792E-2</v>
      </c>
      <c r="X287">
        <v>3.3596837944664032E-2</v>
      </c>
      <c r="Y287">
        <v>7.8293796636596497E-2</v>
      </c>
      <c r="Z287">
        <v>8623000</v>
      </c>
      <c r="AA287">
        <v>486630</v>
      </c>
      <c r="AB287">
        <v>510.3</v>
      </c>
      <c r="AC287">
        <v>91207</v>
      </c>
      <c r="AD287">
        <v>8568800</v>
      </c>
      <c r="AE287">
        <v>479140</v>
      </c>
      <c r="AF287">
        <v>501.2</v>
      </c>
      <c r="AG287">
        <v>88190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0.25</v>
      </c>
      <c r="AU287">
        <v>0.25</v>
      </c>
      <c r="AV287">
        <v>0.25</v>
      </c>
      <c r="AW287">
        <v>0.25</v>
      </c>
      <c r="AX287">
        <v>-6.7058275887052265E-2</v>
      </c>
      <c r="AY287">
        <v>-3.935978606869861E-2</v>
      </c>
      <c r="AZ287">
        <v>-2.7999263084647841E-2</v>
      </c>
      <c r="BA287">
        <v>-6.9917879110156012E-2</v>
      </c>
      <c r="BB287">
        <v>0</v>
      </c>
      <c r="BC287">
        <v>1.340506552242082</v>
      </c>
      <c r="BD287">
        <v>-4.4965580806880512E-2</v>
      </c>
    </row>
    <row r="288" spans="1:56" x14ac:dyDescent="0.2">
      <c r="A288" s="2">
        <v>43318.375</v>
      </c>
      <c r="B288">
        <v>8075000</v>
      </c>
      <c r="C288">
        <v>470000</v>
      </c>
      <c r="D288">
        <v>498</v>
      </c>
      <c r="E288">
        <v>85170</v>
      </c>
      <c r="F288">
        <v>8200000</v>
      </c>
      <c r="G288">
        <v>474700</v>
      </c>
      <c r="H288">
        <v>501</v>
      </c>
      <c r="I288">
        <v>93200</v>
      </c>
      <c r="J288">
        <v>7900000</v>
      </c>
      <c r="K288">
        <v>462300</v>
      </c>
      <c r="L288">
        <v>468</v>
      </c>
      <c r="M288">
        <v>83600</v>
      </c>
      <c r="N288">
        <v>7982000</v>
      </c>
      <c r="O288">
        <v>466700</v>
      </c>
      <c r="P288">
        <v>475</v>
      </c>
      <c r="Q288">
        <v>84270</v>
      </c>
      <c r="R288">
        <v>266000</v>
      </c>
      <c r="S288">
        <v>15500</v>
      </c>
      <c r="T288">
        <v>10</v>
      </c>
      <c r="U288">
        <v>3470</v>
      </c>
      <c r="V288">
        <v>3.2945256378498877E-2</v>
      </c>
      <c r="W288">
        <v>3.3087842886113779E-2</v>
      </c>
      <c r="X288">
        <v>2.02020202020202E-2</v>
      </c>
      <c r="Y288">
        <v>4.0881244109330819E-2</v>
      </c>
      <c r="Z288">
        <v>8314400</v>
      </c>
      <c r="AA288">
        <v>483950</v>
      </c>
      <c r="AB288">
        <v>507</v>
      </c>
      <c r="AC288">
        <v>88293</v>
      </c>
      <c r="AD288">
        <v>8422400</v>
      </c>
      <c r="AE288">
        <v>474960</v>
      </c>
      <c r="AF288">
        <v>501.8</v>
      </c>
      <c r="AG288">
        <v>87362</v>
      </c>
      <c r="AH288">
        <v>0</v>
      </c>
      <c r="AI288">
        <v>0</v>
      </c>
      <c r="AJ288">
        <v>0</v>
      </c>
      <c r="AK288">
        <v>1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0.25</v>
      </c>
      <c r="AU288">
        <v>0.25</v>
      </c>
      <c r="AV288">
        <v>0.25</v>
      </c>
      <c r="AW288">
        <v>0.25</v>
      </c>
      <c r="AX288">
        <v>-4.3811251738800849E-2</v>
      </c>
      <c r="AY288">
        <v>-3.9493901957424193E-2</v>
      </c>
      <c r="AZ288">
        <v>-6.6856425216627935E-2</v>
      </c>
      <c r="BA288">
        <v>-4.9374323962587452E-2</v>
      </c>
      <c r="BB288">
        <v>0</v>
      </c>
      <c r="BC288">
        <v>1.340506552242082</v>
      </c>
      <c r="BD288">
        <v>-4.4965580806880512E-2</v>
      </c>
    </row>
    <row r="289" spans="1:56" x14ac:dyDescent="0.2">
      <c r="A289" s="2">
        <v>43319.375</v>
      </c>
      <c r="B289">
        <v>7973000</v>
      </c>
      <c r="C289">
        <v>466700</v>
      </c>
      <c r="D289">
        <v>476</v>
      </c>
      <c r="E289">
        <v>84410</v>
      </c>
      <c r="F289">
        <v>8190000</v>
      </c>
      <c r="G289">
        <v>472150</v>
      </c>
      <c r="H289">
        <v>478</v>
      </c>
      <c r="I289">
        <v>89480</v>
      </c>
      <c r="J289">
        <v>7750000</v>
      </c>
      <c r="K289">
        <v>430550</v>
      </c>
      <c r="L289">
        <v>433</v>
      </c>
      <c r="M289">
        <v>76700</v>
      </c>
      <c r="N289">
        <v>7760000</v>
      </c>
      <c r="O289">
        <v>437000</v>
      </c>
      <c r="P289">
        <v>437</v>
      </c>
      <c r="Q289">
        <v>77900</v>
      </c>
      <c r="R289">
        <v>300000</v>
      </c>
      <c r="S289">
        <v>12400</v>
      </c>
      <c r="T289">
        <v>33</v>
      </c>
      <c r="U289">
        <v>9600</v>
      </c>
      <c r="V289">
        <v>3.7151702786377708E-2</v>
      </c>
      <c r="W289">
        <v>2.6382978723404251E-2</v>
      </c>
      <c r="X289">
        <v>6.6265060240963861E-2</v>
      </c>
      <c r="Y289">
        <v>0.112715744980627</v>
      </c>
      <c r="Z289">
        <v>8243000</v>
      </c>
      <c r="AA289">
        <v>477860</v>
      </c>
      <c r="AB289">
        <v>505.7</v>
      </c>
      <c r="AC289">
        <v>93050</v>
      </c>
      <c r="AD289">
        <v>8272000</v>
      </c>
      <c r="AE289">
        <v>472010</v>
      </c>
      <c r="AF289">
        <v>494.6</v>
      </c>
      <c r="AG289">
        <v>86510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0.25</v>
      </c>
      <c r="AU289">
        <v>0.25</v>
      </c>
      <c r="AV289">
        <v>0.25</v>
      </c>
      <c r="AW289">
        <v>0.25</v>
      </c>
      <c r="AX289">
        <v>-6.235327476794561E-2</v>
      </c>
      <c r="AY289">
        <v>-8.9156889001054451E-2</v>
      </c>
      <c r="AZ289">
        <v>-0.1393009906625349</v>
      </c>
      <c r="BA289">
        <v>-0.16615774362076499</v>
      </c>
      <c r="BB289">
        <v>0</v>
      </c>
      <c r="BC289">
        <v>1.340506552242082</v>
      </c>
      <c r="BD289">
        <v>-4.4965580806880512E-2</v>
      </c>
    </row>
    <row r="290" spans="1:56" x14ac:dyDescent="0.2">
      <c r="A290" s="2">
        <v>43320.375</v>
      </c>
      <c r="B290">
        <v>7760000</v>
      </c>
      <c r="C290">
        <v>437000</v>
      </c>
      <c r="D290">
        <v>437</v>
      </c>
      <c r="E290">
        <v>77830</v>
      </c>
      <c r="F290">
        <v>7766000</v>
      </c>
      <c r="G290">
        <v>440650</v>
      </c>
      <c r="H290">
        <v>437</v>
      </c>
      <c r="I290">
        <v>78130</v>
      </c>
      <c r="J290">
        <v>7217000</v>
      </c>
      <c r="K290">
        <v>409700</v>
      </c>
      <c r="L290">
        <v>378</v>
      </c>
      <c r="M290">
        <v>71120</v>
      </c>
      <c r="N290">
        <v>7308000</v>
      </c>
      <c r="O290">
        <v>413000</v>
      </c>
      <c r="P290">
        <v>387</v>
      </c>
      <c r="Q290">
        <v>72790</v>
      </c>
      <c r="R290">
        <v>440000</v>
      </c>
      <c r="S290">
        <v>41600</v>
      </c>
      <c r="T290">
        <v>45</v>
      </c>
      <c r="U290">
        <v>12780</v>
      </c>
      <c r="V290">
        <v>5.5186253605919978E-2</v>
      </c>
      <c r="W290">
        <v>8.9136490250696379E-2</v>
      </c>
      <c r="X290">
        <v>9.4537815126050417E-2</v>
      </c>
      <c r="Y290">
        <v>0.15140386210164669</v>
      </c>
      <c r="Z290">
        <v>8156000</v>
      </c>
      <c r="AA290">
        <v>474440</v>
      </c>
      <c r="AB290">
        <v>477.5</v>
      </c>
      <c r="AC290">
        <v>89332</v>
      </c>
      <c r="AD290">
        <v>8078000</v>
      </c>
      <c r="AE290">
        <v>464210</v>
      </c>
      <c r="AF290">
        <v>482.4</v>
      </c>
      <c r="AG290">
        <v>84416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0.25</v>
      </c>
      <c r="AU290">
        <v>0.25</v>
      </c>
      <c r="AV290">
        <v>0.25</v>
      </c>
      <c r="AW290">
        <v>0.25</v>
      </c>
      <c r="AX290">
        <v>-0.107549491502527</v>
      </c>
      <c r="AY290">
        <v>-0.13297509188687789</v>
      </c>
      <c r="AZ290">
        <v>-0.1927642098002946</v>
      </c>
      <c r="BA290">
        <v>-0.18842720237222241</v>
      </c>
      <c r="BB290">
        <v>0</v>
      </c>
      <c r="BC290">
        <v>1.340506552242082</v>
      </c>
      <c r="BD290">
        <v>-4.4965580806880512E-2</v>
      </c>
    </row>
    <row r="291" spans="1:56" x14ac:dyDescent="0.2">
      <c r="A291" s="2">
        <v>43321.375</v>
      </c>
      <c r="B291">
        <v>7310000</v>
      </c>
      <c r="C291">
        <v>413000</v>
      </c>
      <c r="D291">
        <v>387</v>
      </c>
      <c r="E291">
        <v>72790</v>
      </c>
      <c r="F291">
        <v>7644000</v>
      </c>
      <c r="G291">
        <v>428000</v>
      </c>
      <c r="H291">
        <v>416</v>
      </c>
      <c r="I291">
        <v>74990</v>
      </c>
      <c r="J291">
        <v>7203000</v>
      </c>
      <c r="K291">
        <v>408950</v>
      </c>
      <c r="L291">
        <v>381</v>
      </c>
      <c r="M291">
        <v>70020</v>
      </c>
      <c r="N291">
        <v>7543000</v>
      </c>
      <c r="O291">
        <v>421000</v>
      </c>
      <c r="P291">
        <v>398</v>
      </c>
      <c r="Q291">
        <v>72860</v>
      </c>
      <c r="R291">
        <v>549000</v>
      </c>
      <c r="S291">
        <v>30950</v>
      </c>
      <c r="T291">
        <v>59</v>
      </c>
      <c r="U291">
        <v>7010</v>
      </c>
      <c r="V291">
        <v>7.074742268041237E-2</v>
      </c>
      <c r="W291">
        <v>7.0823798627002291E-2</v>
      </c>
      <c r="X291">
        <v>0.13501144164759729</v>
      </c>
      <c r="Y291">
        <v>9.0068097134780936E-2</v>
      </c>
      <c r="Z291">
        <v>7804100</v>
      </c>
      <c r="AA291">
        <v>440855</v>
      </c>
      <c r="AB291">
        <v>440.1</v>
      </c>
      <c r="AC291">
        <v>79099</v>
      </c>
      <c r="AD291">
        <v>7838400</v>
      </c>
      <c r="AE291">
        <v>451030</v>
      </c>
      <c r="AF291">
        <v>458.6</v>
      </c>
      <c r="AG291">
        <v>81016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0.25</v>
      </c>
      <c r="AU291">
        <v>0.25</v>
      </c>
      <c r="AV291">
        <v>0.25</v>
      </c>
      <c r="AW291">
        <v>0.25</v>
      </c>
      <c r="AX291">
        <v>-3.7315228719148393E-2</v>
      </c>
      <c r="AY291">
        <v>-4.8849709592847727E-2</v>
      </c>
      <c r="AZ291">
        <v>-9.9270216667324274E-2</v>
      </c>
      <c r="BA291">
        <v>-8.2552981497024502E-2</v>
      </c>
      <c r="BB291">
        <v>0</v>
      </c>
      <c r="BC291">
        <v>1.340506552242082</v>
      </c>
      <c r="BD291">
        <v>-4.4965580806880512E-2</v>
      </c>
    </row>
    <row r="292" spans="1:56" x14ac:dyDescent="0.2">
      <c r="A292" s="2">
        <v>43322.375</v>
      </c>
      <c r="B292">
        <v>7546000</v>
      </c>
      <c r="C292">
        <v>421000</v>
      </c>
      <c r="D292">
        <v>398</v>
      </c>
      <c r="E292">
        <v>73110</v>
      </c>
      <c r="F292">
        <v>7608000</v>
      </c>
      <c r="G292">
        <v>423000</v>
      </c>
      <c r="H292">
        <v>401</v>
      </c>
      <c r="I292">
        <v>77500</v>
      </c>
      <c r="J292">
        <v>7100000</v>
      </c>
      <c r="K292">
        <v>385100</v>
      </c>
      <c r="L292">
        <v>369</v>
      </c>
      <c r="M292">
        <v>68500</v>
      </c>
      <c r="N292">
        <v>7230000</v>
      </c>
      <c r="O292">
        <v>391300</v>
      </c>
      <c r="P292">
        <v>375</v>
      </c>
      <c r="Q292">
        <v>69510</v>
      </c>
      <c r="R292">
        <v>441000</v>
      </c>
      <c r="S292">
        <v>19050</v>
      </c>
      <c r="T292">
        <v>35</v>
      </c>
      <c r="U292">
        <v>4970</v>
      </c>
      <c r="V292">
        <v>6.0328317373461011E-2</v>
      </c>
      <c r="W292">
        <v>4.6125907990314768E-2</v>
      </c>
      <c r="X292">
        <v>9.0439276485788117E-2</v>
      </c>
      <c r="Y292">
        <v>6.827860969913449E-2</v>
      </c>
      <c r="Z292">
        <v>7942900</v>
      </c>
      <c r="AA292">
        <v>438145</v>
      </c>
      <c r="AB292">
        <v>429.5</v>
      </c>
      <c r="AC292">
        <v>77583</v>
      </c>
      <c r="AD292">
        <v>7732800</v>
      </c>
      <c r="AE292">
        <v>441540</v>
      </c>
      <c r="AF292">
        <v>439.2</v>
      </c>
      <c r="AG292">
        <v>78662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0.25</v>
      </c>
      <c r="AU292">
        <v>0.25</v>
      </c>
      <c r="AV292">
        <v>0.25</v>
      </c>
      <c r="AW292">
        <v>0.25</v>
      </c>
      <c r="AX292">
        <v>-9.338683295132777E-2</v>
      </c>
      <c r="AY292">
        <v>-0.1104818629638666</v>
      </c>
      <c r="AZ292">
        <v>-0.13037719671251199</v>
      </c>
      <c r="BA292">
        <v>-0.1076329225466935</v>
      </c>
      <c r="BB292">
        <v>0</v>
      </c>
      <c r="BC292">
        <v>1.340506552242082</v>
      </c>
      <c r="BD292">
        <v>-4.4965580806880512E-2</v>
      </c>
    </row>
    <row r="293" spans="1:56" x14ac:dyDescent="0.2">
      <c r="A293" s="2">
        <v>43323.375</v>
      </c>
      <c r="B293">
        <v>7227000</v>
      </c>
      <c r="C293">
        <v>391300</v>
      </c>
      <c r="D293">
        <v>376</v>
      </c>
      <c r="E293">
        <v>70180</v>
      </c>
      <c r="F293">
        <v>7590000</v>
      </c>
      <c r="G293">
        <v>392500</v>
      </c>
      <c r="H293">
        <v>377</v>
      </c>
      <c r="I293">
        <v>70910</v>
      </c>
      <c r="J293">
        <v>7127000</v>
      </c>
      <c r="K293">
        <v>360600</v>
      </c>
      <c r="L293">
        <v>338</v>
      </c>
      <c r="M293">
        <v>64560</v>
      </c>
      <c r="N293">
        <v>7325000</v>
      </c>
      <c r="O293">
        <v>373550</v>
      </c>
      <c r="P293">
        <v>351</v>
      </c>
      <c r="Q293">
        <v>68500</v>
      </c>
      <c r="R293">
        <v>508000</v>
      </c>
      <c r="S293">
        <v>37900</v>
      </c>
      <c r="T293">
        <v>32</v>
      </c>
      <c r="U293">
        <v>9000</v>
      </c>
      <c r="V293">
        <v>6.7320434667373447E-2</v>
      </c>
      <c r="W293">
        <v>9.0023752969121143E-2</v>
      </c>
      <c r="X293">
        <v>8.0402010050251257E-2</v>
      </c>
      <c r="Y293">
        <v>0.1231021748050882</v>
      </c>
      <c r="Z293">
        <v>7684200</v>
      </c>
      <c r="AA293">
        <v>425410</v>
      </c>
      <c r="AB293">
        <v>404.8</v>
      </c>
      <c r="AC293">
        <v>78280</v>
      </c>
      <c r="AD293">
        <v>7563200</v>
      </c>
      <c r="AE293">
        <v>425800</v>
      </c>
      <c r="AF293">
        <v>414.8</v>
      </c>
      <c r="AG293">
        <v>75664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0.25</v>
      </c>
      <c r="AU293">
        <v>0.25</v>
      </c>
      <c r="AV293">
        <v>0.25</v>
      </c>
      <c r="AW293">
        <v>0.25</v>
      </c>
      <c r="AX293">
        <v>-5.0550677619800137E-2</v>
      </c>
      <c r="AY293">
        <v>-0.12541129161249209</v>
      </c>
      <c r="AZ293">
        <v>-0.13636659487349409</v>
      </c>
      <c r="BA293">
        <v>-0.12842939567976969</v>
      </c>
      <c r="BB293">
        <v>0</v>
      </c>
      <c r="BC293">
        <v>1.340506552242082</v>
      </c>
      <c r="BD293">
        <v>-4.4965580806880512E-2</v>
      </c>
    </row>
    <row r="294" spans="1:56" x14ac:dyDescent="0.2">
      <c r="A294" s="2">
        <v>43324.375</v>
      </c>
      <c r="B294">
        <v>7325000</v>
      </c>
      <c r="C294">
        <v>373550</v>
      </c>
      <c r="D294">
        <v>351</v>
      </c>
      <c r="E294">
        <v>67780</v>
      </c>
      <c r="F294">
        <v>7540000</v>
      </c>
      <c r="G294">
        <v>384000</v>
      </c>
      <c r="H294">
        <v>363</v>
      </c>
      <c r="I294">
        <v>72040</v>
      </c>
      <c r="J294">
        <v>7279000</v>
      </c>
      <c r="K294">
        <v>370500</v>
      </c>
      <c r="L294">
        <v>345</v>
      </c>
      <c r="M294">
        <v>67500</v>
      </c>
      <c r="N294">
        <v>7395000</v>
      </c>
      <c r="O294">
        <v>373100</v>
      </c>
      <c r="P294">
        <v>347</v>
      </c>
      <c r="Q294">
        <v>70080</v>
      </c>
      <c r="R294">
        <v>463000</v>
      </c>
      <c r="S294">
        <v>31900</v>
      </c>
      <c r="T294">
        <v>39</v>
      </c>
      <c r="U294">
        <v>6350</v>
      </c>
      <c r="V294">
        <v>6.40653106406531E-2</v>
      </c>
      <c r="W294">
        <v>8.1523128034755948E-2</v>
      </c>
      <c r="X294">
        <v>0.1037234042553191</v>
      </c>
      <c r="Y294">
        <v>9.0481618694784841E-2</v>
      </c>
      <c r="Z294">
        <v>7741700</v>
      </c>
      <c r="AA294">
        <v>402260</v>
      </c>
      <c r="AB294">
        <v>386.1</v>
      </c>
      <c r="AC294">
        <v>73495</v>
      </c>
      <c r="AD294">
        <v>7433600</v>
      </c>
      <c r="AE294">
        <v>407170</v>
      </c>
      <c r="AF294">
        <v>389.8</v>
      </c>
      <c r="AG294">
        <v>72338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0.25</v>
      </c>
      <c r="AU294">
        <v>0.25</v>
      </c>
      <c r="AV294">
        <v>0.25</v>
      </c>
      <c r="AW294">
        <v>0.25</v>
      </c>
      <c r="AX294">
        <v>-4.8596685235004267E-2</v>
      </c>
      <c r="AY294">
        <v>-7.6193062093384056E-2</v>
      </c>
      <c r="AZ294">
        <v>-0.10485684936782751</v>
      </c>
      <c r="BA294">
        <v>-5.0272269937300829E-2</v>
      </c>
      <c r="BB294">
        <v>0</v>
      </c>
      <c r="BC294">
        <v>1.340506552242082</v>
      </c>
      <c r="BD294">
        <v>-4.4965580806880512E-2</v>
      </c>
    </row>
    <row r="295" spans="1:56" x14ac:dyDescent="0.2">
      <c r="A295" s="2">
        <v>43325.375</v>
      </c>
      <c r="B295">
        <v>7396000</v>
      </c>
      <c r="C295">
        <v>373100</v>
      </c>
      <c r="D295">
        <v>346</v>
      </c>
      <c r="E295">
        <v>70040</v>
      </c>
      <c r="F295">
        <v>7637000</v>
      </c>
      <c r="G295">
        <v>376300</v>
      </c>
      <c r="H295">
        <v>362</v>
      </c>
      <c r="I295">
        <v>71420</v>
      </c>
      <c r="J295">
        <v>7288000</v>
      </c>
      <c r="K295">
        <v>332700</v>
      </c>
      <c r="L295">
        <v>320</v>
      </c>
      <c r="M295">
        <v>65760</v>
      </c>
      <c r="N295">
        <v>7387000</v>
      </c>
      <c r="O295">
        <v>336200</v>
      </c>
      <c r="P295">
        <v>325</v>
      </c>
      <c r="Q295">
        <v>66480</v>
      </c>
      <c r="R295">
        <v>261000</v>
      </c>
      <c r="S295">
        <v>13500</v>
      </c>
      <c r="T295">
        <v>18</v>
      </c>
      <c r="U295">
        <v>4540</v>
      </c>
      <c r="V295">
        <v>3.5631399317406137E-2</v>
      </c>
      <c r="W295">
        <v>3.6139740329273189E-2</v>
      </c>
      <c r="X295">
        <v>5.128205128205128E-2</v>
      </c>
      <c r="Y295">
        <v>6.6981410445559164E-2</v>
      </c>
      <c r="Z295">
        <v>7630900</v>
      </c>
      <c r="AA295">
        <v>385250</v>
      </c>
      <c r="AB295">
        <v>362.2</v>
      </c>
      <c r="AC295">
        <v>74126</v>
      </c>
      <c r="AD295">
        <v>7360800</v>
      </c>
      <c r="AE295">
        <v>394390</v>
      </c>
      <c r="AF295">
        <v>371.6</v>
      </c>
      <c r="AG295">
        <v>70780</v>
      </c>
      <c r="AH295">
        <v>1</v>
      </c>
      <c r="AI295">
        <v>0</v>
      </c>
      <c r="AJ295">
        <v>0</v>
      </c>
      <c r="AK295">
        <v>0</v>
      </c>
      <c r="AL295">
        <v>1</v>
      </c>
      <c r="AM295">
        <v>0</v>
      </c>
      <c r="AN295">
        <v>0</v>
      </c>
      <c r="AO295">
        <v>0</v>
      </c>
      <c r="AP295">
        <v>1</v>
      </c>
      <c r="AQ295">
        <v>0</v>
      </c>
      <c r="AR295">
        <v>0</v>
      </c>
      <c r="AS295">
        <v>0</v>
      </c>
      <c r="AT295">
        <v>0.25</v>
      </c>
      <c r="AU295">
        <v>0.25</v>
      </c>
      <c r="AV295">
        <v>0.25</v>
      </c>
      <c r="AW295">
        <v>0.25</v>
      </c>
      <c r="AX295">
        <v>-3.5826576413802817E-2</v>
      </c>
      <c r="AY295">
        <v>-0.1308036749343624</v>
      </c>
      <c r="AZ295">
        <v>-0.1062877006891793</v>
      </c>
      <c r="BA295">
        <v>-0.10672893750582629</v>
      </c>
      <c r="BB295">
        <v>-8.9566441034507061E-3</v>
      </c>
      <c r="BC295">
        <v>1.3285001121353059</v>
      </c>
      <c r="BD295">
        <v>-5.3519484206139063E-2</v>
      </c>
    </row>
    <row r="296" spans="1:56" x14ac:dyDescent="0.2">
      <c r="A296" s="2">
        <v>43326.375</v>
      </c>
      <c r="B296">
        <v>7386000</v>
      </c>
      <c r="C296">
        <v>336200</v>
      </c>
      <c r="D296">
        <v>324</v>
      </c>
      <c r="E296">
        <v>66480</v>
      </c>
      <c r="F296">
        <v>7386000</v>
      </c>
      <c r="G296">
        <v>337100</v>
      </c>
      <c r="H296">
        <v>328</v>
      </c>
      <c r="I296">
        <v>66480</v>
      </c>
      <c r="J296">
        <v>6960000</v>
      </c>
      <c r="K296">
        <v>295000</v>
      </c>
      <c r="L296">
        <v>292</v>
      </c>
      <c r="M296">
        <v>58590</v>
      </c>
      <c r="N296">
        <v>7233000</v>
      </c>
      <c r="O296">
        <v>325100</v>
      </c>
      <c r="P296">
        <v>319</v>
      </c>
      <c r="Q296">
        <v>63010</v>
      </c>
      <c r="R296">
        <v>349000</v>
      </c>
      <c r="S296">
        <v>43600</v>
      </c>
      <c r="T296">
        <v>42</v>
      </c>
      <c r="U296">
        <v>5660</v>
      </c>
      <c r="V296">
        <v>4.7187669010275823E-2</v>
      </c>
      <c r="W296">
        <v>0.11685875100509251</v>
      </c>
      <c r="X296">
        <v>0.1213872832369942</v>
      </c>
      <c r="Y296">
        <v>8.0810965162764134E-2</v>
      </c>
      <c r="Z296">
        <v>7700100</v>
      </c>
      <c r="AA296">
        <v>375440</v>
      </c>
      <c r="AB296">
        <v>361.8</v>
      </c>
      <c r="AC296">
        <v>71574</v>
      </c>
      <c r="AD296">
        <v>7376000</v>
      </c>
      <c r="AE296">
        <v>379030</v>
      </c>
      <c r="AF296">
        <v>359</v>
      </c>
      <c r="AG296">
        <v>69518</v>
      </c>
      <c r="AH296">
        <v>0</v>
      </c>
      <c r="AI296">
        <v>0</v>
      </c>
      <c r="AJ296">
        <v>0</v>
      </c>
      <c r="AK296">
        <v>0</v>
      </c>
      <c r="AL296">
        <v>1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0.25</v>
      </c>
      <c r="AU296">
        <v>0.25</v>
      </c>
      <c r="AV296">
        <v>0.25</v>
      </c>
      <c r="AW296">
        <v>0.25</v>
      </c>
      <c r="AX296">
        <v>-6.4411403942417178E-2</v>
      </c>
      <c r="AY296">
        <v>-0.13753943210957159</v>
      </c>
      <c r="AZ296">
        <v>-0.1218171727302718</v>
      </c>
      <c r="BA296">
        <v>-0.1231667494641588</v>
      </c>
      <c r="BB296">
        <v>0</v>
      </c>
      <c r="BC296">
        <v>1.3285001121353059</v>
      </c>
      <c r="BD296">
        <v>-5.3519484206139063E-2</v>
      </c>
    </row>
    <row r="297" spans="1:56" x14ac:dyDescent="0.2">
      <c r="A297" s="2">
        <v>43327.375</v>
      </c>
      <c r="B297">
        <v>7233000</v>
      </c>
      <c r="C297">
        <v>325350</v>
      </c>
      <c r="D297">
        <v>319</v>
      </c>
      <c r="E297">
        <v>63930</v>
      </c>
      <c r="F297">
        <v>7600000</v>
      </c>
      <c r="G297">
        <v>352000</v>
      </c>
      <c r="H297">
        <v>348</v>
      </c>
      <c r="I297">
        <v>68270</v>
      </c>
      <c r="J297">
        <v>7206000</v>
      </c>
      <c r="K297">
        <v>322600</v>
      </c>
      <c r="L297">
        <v>318</v>
      </c>
      <c r="M297">
        <v>62730</v>
      </c>
      <c r="N297">
        <v>7332000</v>
      </c>
      <c r="O297">
        <v>328250</v>
      </c>
      <c r="P297">
        <v>328</v>
      </c>
      <c r="Q297">
        <v>63810</v>
      </c>
      <c r="R297">
        <v>426000</v>
      </c>
      <c r="S297">
        <v>42100</v>
      </c>
      <c r="T297">
        <v>36</v>
      </c>
      <c r="U297">
        <v>7890</v>
      </c>
      <c r="V297">
        <v>5.7676685621445983E-2</v>
      </c>
      <c r="W297">
        <v>0.12522308149910771</v>
      </c>
      <c r="X297">
        <v>0.1111111111111111</v>
      </c>
      <c r="Y297">
        <v>0.1186823104693141</v>
      </c>
      <c r="Z297">
        <v>7616400</v>
      </c>
      <c r="AA297">
        <v>363240</v>
      </c>
      <c r="AB297">
        <v>351.4</v>
      </c>
      <c r="AC297">
        <v>71031</v>
      </c>
      <c r="AD297">
        <v>7313400</v>
      </c>
      <c r="AE297">
        <v>359900</v>
      </c>
      <c r="AF297">
        <v>343.2</v>
      </c>
      <c r="AG297">
        <v>67682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0.25</v>
      </c>
      <c r="AU297">
        <v>0.25</v>
      </c>
      <c r="AV297">
        <v>0.25</v>
      </c>
      <c r="AW297">
        <v>0.25</v>
      </c>
      <c r="AX297">
        <v>-4.1183428007699703E-2</v>
      </c>
      <c r="AY297">
        <v>-9.9934972033688285E-2</v>
      </c>
      <c r="AZ297">
        <v>-7.0316964250213276E-2</v>
      </c>
      <c r="BA297">
        <v>-0.1052460269308072</v>
      </c>
      <c r="BB297">
        <v>0</v>
      </c>
      <c r="BC297">
        <v>1.3285001121353059</v>
      </c>
      <c r="BD297">
        <v>-5.3519484206139063E-2</v>
      </c>
    </row>
    <row r="298" spans="1:56" x14ac:dyDescent="0.2">
      <c r="A298" s="2">
        <v>43328.375</v>
      </c>
      <c r="B298">
        <v>7332000</v>
      </c>
      <c r="C298">
        <v>329600</v>
      </c>
      <c r="D298">
        <v>328</v>
      </c>
      <c r="E298">
        <v>63800</v>
      </c>
      <c r="F298">
        <v>7487000</v>
      </c>
      <c r="G298">
        <v>345200</v>
      </c>
      <c r="H298">
        <v>348</v>
      </c>
      <c r="I298">
        <v>68700</v>
      </c>
      <c r="J298">
        <v>7260000</v>
      </c>
      <c r="K298">
        <v>323700</v>
      </c>
      <c r="L298">
        <v>322</v>
      </c>
      <c r="M298">
        <v>62440</v>
      </c>
      <c r="N298">
        <v>7337000</v>
      </c>
      <c r="O298">
        <v>333550</v>
      </c>
      <c r="P298">
        <v>339</v>
      </c>
      <c r="Q298">
        <v>64020</v>
      </c>
      <c r="R298">
        <v>394000</v>
      </c>
      <c r="S298">
        <v>29400</v>
      </c>
      <c r="T298">
        <v>30</v>
      </c>
      <c r="U298">
        <v>5540</v>
      </c>
      <c r="V298">
        <v>5.4472556339001797E-2</v>
      </c>
      <c r="W298">
        <v>9.036422314430613E-2</v>
      </c>
      <c r="X298">
        <v>9.4043887147335428E-2</v>
      </c>
      <c r="Y298">
        <v>8.6657281401532921E-2</v>
      </c>
      <c r="Z298">
        <v>7686600</v>
      </c>
      <c r="AA298">
        <v>356060</v>
      </c>
      <c r="AB298">
        <v>355</v>
      </c>
      <c r="AC298">
        <v>68786</v>
      </c>
      <c r="AD298">
        <v>7334400</v>
      </c>
      <c r="AE298">
        <v>347560</v>
      </c>
      <c r="AF298">
        <v>333.6</v>
      </c>
      <c r="AG298">
        <v>66406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0.25</v>
      </c>
      <c r="AU298">
        <v>0.25</v>
      </c>
      <c r="AV298">
        <v>0.25</v>
      </c>
      <c r="AW298">
        <v>0.25</v>
      </c>
      <c r="AX298">
        <v>-4.9292199562574468E-2</v>
      </c>
      <c r="AY298">
        <v>-6.6959324063774917E-2</v>
      </c>
      <c r="AZ298">
        <v>-4.888251665682708E-2</v>
      </c>
      <c r="BA298">
        <v>-7.3002774725604791E-2</v>
      </c>
      <c r="BB298">
        <v>0</v>
      </c>
      <c r="BC298">
        <v>1.3285001121353059</v>
      </c>
      <c r="BD298">
        <v>-5.3519484206139063E-2</v>
      </c>
    </row>
    <row r="299" spans="1:56" x14ac:dyDescent="0.2">
      <c r="A299" s="2">
        <v>43329.375</v>
      </c>
      <c r="B299">
        <v>7338000</v>
      </c>
      <c r="C299">
        <v>333550</v>
      </c>
      <c r="D299">
        <v>339</v>
      </c>
      <c r="E299">
        <v>64050</v>
      </c>
      <c r="F299">
        <v>7526000</v>
      </c>
      <c r="G299">
        <v>364300</v>
      </c>
      <c r="H299">
        <v>429</v>
      </c>
      <c r="I299">
        <v>70680</v>
      </c>
      <c r="J299">
        <v>7306000</v>
      </c>
      <c r="K299">
        <v>331200</v>
      </c>
      <c r="L299">
        <v>338</v>
      </c>
      <c r="M299">
        <v>64030</v>
      </c>
      <c r="N299">
        <v>7496000</v>
      </c>
      <c r="O299">
        <v>361600</v>
      </c>
      <c r="P299">
        <v>419</v>
      </c>
      <c r="Q299">
        <v>70000</v>
      </c>
      <c r="R299">
        <v>227000</v>
      </c>
      <c r="S299">
        <v>21500</v>
      </c>
      <c r="T299">
        <v>26</v>
      </c>
      <c r="U299">
        <v>6260</v>
      </c>
      <c r="V299">
        <v>3.096017457719585E-2</v>
      </c>
      <c r="W299">
        <v>6.5230582524271843E-2</v>
      </c>
      <c r="X299">
        <v>7.926829268292683E-2</v>
      </c>
      <c r="Y299">
        <v>9.8119122257053298E-2</v>
      </c>
      <c r="Z299">
        <v>7542300</v>
      </c>
      <c r="AA299">
        <v>352900</v>
      </c>
      <c r="AB299">
        <v>362.4</v>
      </c>
      <c r="AC299">
        <v>69684</v>
      </c>
      <c r="AD299">
        <v>7337000</v>
      </c>
      <c r="AE299">
        <v>339560</v>
      </c>
      <c r="AF299">
        <v>331.2</v>
      </c>
      <c r="AG299">
        <v>65660</v>
      </c>
      <c r="AH299">
        <v>0</v>
      </c>
      <c r="AI299">
        <v>1</v>
      </c>
      <c r="AJ299">
        <v>1</v>
      </c>
      <c r="AK299">
        <v>1</v>
      </c>
      <c r="AL299">
        <v>1</v>
      </c>
      <c r="AM299">
        <v>0</v>
      </c>
      <c r="AN299">
        <v>1</v>
      </c>
      <c r="AO299">
        <v>0</v>
      </c>
      <c r="AP299">
        <v>0</v>
      </c>
      <c r="AQ299">
        <v>0</v>
      </c>
      <c r="AR299">
        <v>1</v>
      </c>
      <c r="AS299">
        <v>0</v>
      </c>
      <c r="AT299">
        <v>0.25</v>
      </c>
      <c r="AU299">
        <v>0.25</v>
      </c>
      <c r="AV299">
        <v>0.25</v>
      </c>
      <c r="AW299">
        <v>0.25</v>
      </c>
      <c r="AX299">
        <v>-1.010622113899029E-2</v>
      </c>
      <c r="AY299">
        <v>2.0562445525497571E-2</v>
      </c>
      <c r="AZ299">
        <v>0.1515655223768797</v>
      </c>
      <c r="BA299">
        <v>5.2463811255853976E-4</v>
      </c>
      <c r="BB299">
        <v>3.7891380594219932E-2</v>
      </c>
      <c r="BC299">
        <v>1.378838815503689</v>
      </c>
      <c r="BD299">
        <v>-1.765603075718036E-2</v>
      </c>
    </row>
    <row r="300" spans="1:56" x14ac:dyDescent="0.2">
      <c r="A300" s="2">
        <v>43330.375</v>
      </c>
      <c r="B300">
        <v>7500000</v>
      </c>
      <c r="C300">
        <v>361600</v>
      </c>
      <c r="D300">
        <v>419</v>
      </c>
      <c r="E300">
        <v>70440</v>
      </c>
      <c r="F300">
        <v>7579000</v>
      </c>
      <c r="G300">
        <v>368100</v>
      </c>
      <c r="H300">
        <v>424</v>
      </c>
      <c r="I300">
        <v>71760</v>
      </c>
      <c r="J300">
        <v>7288000</v>
      </c>
      <c r="K300">
        <v>329400</v>
      </c>
      <c r="L300">
        <v>363</v>
      </c>
      <c r="M300">
        <v>63900</v>
      </c>
      <c r="N300">
        <v>7391000</v>
      </c>
      <c r="O300">
        <v>340850</v>
      </c>
      <c r="P300">
        <v>380</v>
      </c>
      <c r="Q300">
        <v>66610</v>
      </c>
      <c r="R300">
        <v>220000</v>
      </c>
      <c r="S300">
        <v>33100</v>
      </c>
      <c r="T300">
        <v>91</v>
      </c>
      <c r="U300">
        <v>6650</v>
      </c>
      <c r="V300">
        <v>2.9980921231943309E-2</v>
      </c>
      <c r="W300">
        <v>9.9235496926997457E-2</v>
      </c>
      <c r="X300">
        <v>0.26843657817109151</v>
      </c>
      <c r="Y300">
        <v>0.1038251366120219</v>
      </c>
      <c r="Z300">
        <v>7698000</v>
      </c>
      <c r="AA300">
        <v>391390</v>
      </c>
      <c r="AB300">
        <v>500.9</v>
      </c>
      <c r="AC300">
        <v>76425</v>
      </c>
      <c r="AD300">
        <v>7357800</v>
      </c>
      <c r="AE300">
        <v>337260</v>
      </c>
      <c r="AF300">
        <v>345.8</v>
      </c>
      <c r="AG300">
        <v>65740</v>
      </c>
      <c r="AH300">
        <v>0</v>
      </c>
      <c r="AI300">
        <v>0</v>
      </c>
      <c r="AJ300">
        <v>0</v>
      </c>
      <c r="AK300">
        <v>0</v>
      </c>
      <c r="AL300">
        <v>1</v>
      </c>
      <c r="AM300">
        <v>1</v>
      </c>
      <c r="AN300">
        <v>1</v>
      </c>
      <c r="AO300">
        <v>1</v>
      </c>
      <c r="AP300">
        <v>0</v>
      </c>
      <c r="AQ300">
        <v>0</v>
      </c>
      <c r="AR300">
        <v>0</v>
      </c>
      <c r="AS300">
        <v>0</v>
      </c>
      <c r="AT300">
        <v>0.25</v>
      </c>
      <c r="AU300">
        <v>0.25</v>
      </c>
      <c r="AV300">
        <v>0.1862637362637363</v>
      </c>
      <c r="AW300">
        <v>0.25</v>
      </c>
      <c r="AX300">
        <v>-4.3713300859958393E-2</v>
      </c>
      <c r="AY300">
        <v>-0.13260604165337539</v>
      </c>
      <c r="AZ300">
        <v>-0.24439402289451839</v>
      </c>
      <c r="BA300">
        <v>-0.13190589707075881</v>
      </c>
      <c r="BB300">
        <v>0</v>
      </c>
      <c r="BC300">
        <v>1.378838815503689</v>
      </c>
      <c r="BD300">
        <v>-1.765603075718036E-2</v>
      </c>
    </row>
    <row r="301" spans="1:56" x14ac:dyDescent="0.2">
      <c r="A301" s="2">
        <v>43331.375</v>
      </c>
      <c r="B301">
        <v>7393000</v>
      </c>
      <c r="C301">
        <v>341950</v>
      </c>
      <c r="D301">
        <v>381</v>
      </c>
      <c r="E301">
        <v>65450</v>
      </c>
      <c r="F301">
        <v>7498000</v>
      </c>
      <c r="G301">
        <v>352600</v>
      </c>
      <c r="H301">
        <v>407</v>
      </c>
      <c r="I301">
        <v>68060</v>
      </c>
      <c r="J301">
        <v>7310000</v>
      </c>
      <c r="K301">
        <v>333500</v>
      </c>
      <c r="L301">
        <v>368</v>
      </c>
      <c r="M301">
        <v>65030</v>
      </c>
      <c r="N301">
        <v>7431000</v>
      </c>
      <c r="O301">
        <v>343500</v>
      </c>
      <c r="P301">
        <v>393</v>
      </c>
      <c r="Q301">
        <v>66110</v>
      </c>
      <c r="R301">
        <v>291000</v>
      </c>
      <c r="S301">
        <v>38700</v>
      </c>
      <c r="T301">
        <v>61</v>
      </c>
      <c r="U301">
        <v>7860</v>
      </c>
      <c r="V301">
        <v>3.8800000000000001E-2</v>
      </c>
      <c r="W301">
        <v>0.10702433628318581</v>
      </c>
      <c r="X301">
        <v>0.14558472553699281</v>
      </c>
      <c r="Y301">
        <v>0.1115843270868825</v>
      </c>
      <c r="Z301">
        <v>7654900</v>
      </c>
      <c r="AA301">
        <v>376780</v>
      </c>
      <c r="AB301">
        <v>435.9</v>
      </c>
      <c r="AC301">
        <v>72524</v>
      </c>
      <c r="AD301">
        <v>7359200</v>
      </c>
      <c r="AE301">
        <v>338410</v>
      </c>
      <c r="AF301">
        <v>357.2</v>
      </c>
      <c r="AG301">
        <v>65534</v>
      </c>
      <c r="AH301">
        <v>0</v>
      </c>
      <c r="AI301">
        <v>0</v>
      </c>
      <c r="AJ301">
        <v>0</v>
      </c>
      <c r="AK301">
        <v>0</v>
      </c>
      <c r="AL301">
        <v>1</v>
      </c>
      <c r="AM301">
        <v>1</v>
      </c>
      <c r="AN301">
        <v>1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0.25</v>
      </c>
      <c r="AU301">
        <v>0.25</v>
      </c>
      <c r="AV301">
        <v>0.25</v>
      </c>
      <c r="AW301">
        <v>0.25</v>
      </c>
      <c r="AX301">
        <v>-3.3124491588222282E-2</v>
      </c>
      <c r="AY301">
        <v>-9.1966817466505479E-2</v>
      </c>
      <c r="AZ301">
        <v>-0.1020162015954327</v>
      </c>
      <c r="BA301">
        <v>-9.207865224820333E-2</v>
      </c>
      <c r="BB301">
        <v>0</v>
      </c>
      <c r="BC301">
        <v>1.378838815503689</v>
      </c>
      <c r="BD301">
        <v>-1.765603075718036E-2</v>
      </c>
    </row>
    <row r="302" spans="1:56" x14ac:dyDescent="0.2">
      <c r="A302" s="2">
        <v>43332.375</v>
      </c>
      <c r="B302">
        <v>7432000</v>
      </c>
      <c r="C302">
        <v>343500</v>
      </c>
      <c r="D302">
        <v>393</v>
      </c>
      <c r="E302">
        <v>66230</v>
      </c>
      <c r="F302">
        <v>7469000</v>
      </c>
      <c r="G302">
        <v>348200</v>
      </c>
      <c r="H302">
        <v>402</v>
      </c>
      <c r="I302">
        <v>67030</v>
      </c>
      <c r="J302">
        <v>7244000</v>
      </c>
      <c r="K302">
        <v>313400</v>
      </c>
      <c r="L302">
        <v>361</v>
      </c>
      <c r="M302">
        <v>60260</v>
      </c>
      <c r="N302">
        <v>7255000</v>
      </c>
      <c r="O302">
        <v>315100</v>
      </c>
      <c r="P302">
        <v>366</v>
      </c>
      <c r="Q302">
        <v>62040</v>
      </c>
      <c r="R302">
        <v>188000</v>
      </c>
      <c r="S302">
        <v>19100</v>
      </c>
      <c r="T302">
        <v>39</v>
      </c>
      <c r="U302">
        <v>3030</v>
      </c>
      <c r="V302">
        <v>2.5429460300284049E-2</v>
      </c>
      <c r="W302">
        <v>5.5856119315689429E-2</v>
      </c>
      <c r="X302">
        <v>0.10236220472440941</v>
      </c>
      <c r="Y302">
        <v>4.6294881588999227E-2</v>
      </c>
      <c r="Z302">
        <v>7601200</v>
      </c>
      <c r="AA302">
        <v>360690</v>
      </c>
      <c r="AB302">
        <v>428.1</v>
      </c>
      <c r="AC302">
        <v>68957</v>
      </c>
      <c r="AD302">
        <v>7399000</v>
      </c>
      <c r="AE302">
        <v>342040</v>
      </c>
      <c r="AF302">
        <v>372</v>
      </c>
      <c r="AG302">
        <v>65994</v>
      </c>
      <c r="AH302">
        <v>0</v>
      </c>
      <c r="AI302">
        <v>0</v>
      </c>
      <c r="AJ302">
        <v>0</v>
      </c>
      <c r="AK302">
        <v>0</v>
      </c>
      <c r="AL302">
        <v>1</v>
      </c>
      <c r="AM302">
        <v>1</v>
      </c>
      <c r="AN302">
        <v>1</v>
      </c>
      <c r="AO302">
        <v>1</v>
      </c>
      <c r="AP302">
        <v>0</v>
      </c>
      <c r="AQ302">
        <v>0</v>
      </c>
      <c r="AR302">
        <v>0</v>
      </c>
      <c r="AS302">
        <v>0</v>
      </c>
      <c r="AT302">
        <v>0.25</v>
      </c>
      <c r="AU302">
        <v>0.25</v>
      </c>
      <c r="AV302">
        <v>0.25</v>
      </c>
      <c r="AW302">
        <v>0.25</v>
      </c>
      <c r="AX302">
        <v>-4.9355638037192007E-2</v>
      </c>
      <c r="AY302">
        <v>-0.1298840672919597</v>
      </c>
      <c r="AZ302">
        <v>-0.14847250138825371</v>
      </c>
      <c r="BA302">
        <v>-0.1039004694325258</v>
      </c>
      <c r="BB302">
        <v>0</v>
      </c>
      <c r="BC302">
        <v>1.378838815503689</v>
      </c>
      <c r="BD302">
        <v>-1.765603075718036E-2</v>
      </c>
    </row>
    <row r="303" spans="1:56" x14ac:dyDescent="0.2">
      <c r="A303" s="2">
        <v>43333.375</v>
      </c>
      <c r="B303">
        <v>7255000</v>
      </c>
      <c r="C303">
        <v>314600</v>
      </c>
      <c r="D303">
        <v>365</v>
      </c>
      <c r="E303">
        <v>62040</v>
      </c>
      <c r="F303">
        <v>7430000</v>
      </c>
      <c r="G303">
        <v>327250</v>
      </c>
      <c r="H303">
        <v>387</v>
      </c>
      <c r="I303">
        <v>67260</v>
      </c>
      <c r="J303">
        <v>7240000</v>
      </c>
      <c r="K303">
        <v>312700</v>
      </c>
      <c r="L303">
        <v>363</v>
      </c>
      <c r="M303">
        <v>61500</v>
      </c>
      <c r="N303">
        <v>7375000</v>
      </c>
      <c r="O303">
        <v>315350</v>
      </c>
      <c r="P303">
        <v>376</v>
      </c>
      <c r="Q303">
        <v>63730</v>
      </c>
      <c r="R303">
        <v>225000</v>
      </c>
      <c r="S303">
        <v>34800</v>
      </c>
      <c r="T303">
        <v>41</v>
      </c>
      <c r="U303">
        <v>6770</v>
      </c>
      <c r="V303">
        <v>3.0274488697524221E-2</v>
      </c>
      <c r="W303">
        <v>0.1013100436681223</v>
      </c>
      <c r="X303">
        <v>0.1043256997455471</v>
      </c>
      <c r="Y303">
        <v>0.1022195379737279</v>
      </c>
      <c r="Z303">
        <v>7457500</v>
      </c>
      <c r="AA303">
        <v>345920</v>
      </c>
      <c r="AB303">
        <v>401.9</v>
      </c>
      <c r="AC303">
        <v>68133</v>
      </c>
      <c r="AD303">
        <v>7383600</v>
      </c>
      <c r="AE303">
        <v>339040</v>
      </c>
      <c r="AF303">
        <v>379.4</v>
      </c>
      <c r="AG303">
        <v>65642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0.25</v>
      </c>
      <c r="AU303">
        <v>0.25</v>
      </c>
      <c r="AV303">
        <v>0.25</v>
      </c>
      <c r="AW303">
        <v>0.25</v>
      </c>
      <c r="AX303">
        <v>-1.501054210720365E-2</v>
      </c>
      <c r="AY303">
        <v>-9.2012263631848334E-2</v>
      </c>
      <c r="AZ303">
        <v>-6.8178646439392976E-2</v>
      </c>
      <c r="BA303">
        <v>-6.8357641343324227E-2</v>
      </c>
      <c r="BB303">
        <v>0</v>
      </c>
      <c r="BC303">
        <v>1.378838815503689</v>
      </c>
      <c r="BD303">
        <v>-1.765603075718036E-2</v>
      </c>
    </row>
    <row r="304" spans="1:56" x14ac:dyDescent="0.2">
      <c r="A304" s="2">
        <v>43334.375</v>
      </c>
      <c r="B304">
        <v>7375000</v>
      </c>
      <c r="C304">
        <v>316900</v>
      </c>
      <c r="D304">
        <v>377</v>
      </c>
      <c r="E304">
        <v>63730</v>
      </c>
      <c r="F304">
        <v>7751000</v>
      </c>
      <c r="G304">
        <v>338100</v>
      </c>
      <c r="H304">
        <v>401</v>
      </c>
      <c r="I304">
        <v>66980</v>
      </c>
      <c r="J304">
        <v>7187000</v>
      </c>
      <c r="K304">
        <v>300000</v>
      </c>
      <c r="L304">
        <v>357</v>
      </c>
      <c r="M304">
        <v>60220</v>
      </c>
      <c r="N304">
        <v>7289000</v>
      </c>
      <c r="O304">
        <v>310450</v>
      </c>
      <c r="P304">
        <v>365</v>
      </c>
      <c r="Q304">
        <v>63110</v>
      </c>
      <c r="R304">
        <v>190000</v>
      </c>
      <c r="S304">
        <v>14550</v>
      </c>
      <c r="T304">
        <v>24</v>
      </c>
      <c r="U304">
        <v>5760</v>
      </c>
      <c r="V304">
        <v>2.6188835286009651E-2</v>
      </c>
      <c r="W304">
        <v>4.6249205340114431E-2</v>
      </c>
      <c r="X304">
        <v>6.575342465753424E-2</v>
      </c>
      <c r="Y304">
        <v>9.2843326885880081E-2</v>
      </c>
      <c r="Z304">
        <v>7546000</v>
      </c>
      <c r="AA304">
        <v>329995</v>
      </c>
      <c r="AB304">
        <v>398.6</v>
      </c>
      <c r="AC304">
        <v>68914</v>
      </c>
      <c r="AD304">
        <v>7391000</v>
      </c>
      <c r="AE304">
        <v>335710</v>
      </c>
      <c r="AF304">
        <v>387</v>
      </c>
      <c r="AG304">
        <v>65578</v>
      </c>
      <c r="AH304">
        <v>1</v>
      </c>
      <c r="AI304">
        <v>1</v>
      </c>
      <c r="AJ304">
        <v>1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0.25</v>
      </c>
      <c r="AU304">
        <v>0.25</v>
      </c>
      <c r="AV304">
        <v>0.25</v>
      </c>
      <c r="AW304">
        <v>0.25</v>
      </c>
      <c r="AX304">
        <v>-3.7913835726373968E-2</v>
      </c>
      <c r="AY304">
        <v>-6.2983746290960263E-2</v>
      </c>
      <c r="AZ304">
        <v>-8.795054146598924E-2</v>
      </c>
      <c r="BA304">
        <v>-8.7876717760462464E-2</v>
      </c>
      <c r="BB304">
        <v>0</v>
      </c>
      <c r="BC304">
        <v>1.378838815503689</v>
      </c>
      <c r="BD304">
        <v>-1.765603075718036E-2</v>
      </c>
    </row>
    <row r="305" spans="1:56" x14ac:dyDescent="0.2">
      <c r="A305" s="2">
        <v>43335.375</v>
      </c>
      <c r="B305">
        <v>7286000</v>
      </c>
      <c r="C305">
        <v>310500</v>
      </c>
      <c r="D305">
        <v>365</v>
      </c>
      <c r="E305">
        <v>63460</v>
      </c>
      <c r="F305">
        <v>7500000</v>
      </c>
      <c r="G305">
        <v>319900</v>
      </c>
      <c r="H305">
        <v>376</v>
      </c>
      <c r="I305">
        <v>66000</v>
      </c>
      <c r="J305">
        <v>7285000</v>
      </c>
      <c r="K305">
        <v>307500</v>
      </c>
      <c r="L305">
        <v>362</v>
      </c>
      <c r="M305">
        <v>61310</v>
      </c>
      <c r="N305">
        <v>7439000</v>
      </c>
      <c r="O305">
        <v>315100</v>
      </c>
      <c r="P305">
        <v>372</v>
      </c>
      <c r="Q305">
        <v>65200</v>
      </c>
      <c r="R305">
        <v>564000</v>
      </c>
      <c r="S305">
        <v>38100</v>
      </c>
      <c r="T305">
        <v>44</v>
      </c>
      <c r="U305">
        <v>6760</v>
      </c>
      <c r="V305">
        <v>7.6474576271186437E-2</v>
      </c>
      <c r="W305">
        <v>0.12022720100978231</v>
      </c>
      <c r="X305">
        <v>0.116710875331565</v>
      </c>
      <c r="Y305">
        <v>0.1060724933312412</v>
      </c>
      <c r="Z305">
        <v>7793600</v>
      </c>
      <c r="AA305">
        <v>344790</v>
      </c>
      <c r="AB305">
        <v>404.6</v>
      </c>
      <c r="AC305">
        <v>69544</v>
      </c>
      <c r="AD305">
        <v>7348200</v>
      </c>
      <c r="AE305">
        <v>325490</v>
      </c>
      <c r="AF305">
        <v>376.2</v>
      </c>
      <c r="AG305">
        <v>64182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0.25</v>
      </c>
      <c r="AU305">
        <v>0.25</v>
      </c>
      <c r="AV305">
        <v>0.25</v>
      </c>
      <c r="AW305">
        <v>0.25</v>
      </c>
      <c r="AX305">
        <v>-4.9309254617433178E-2</v>
      </c>
      <c r="AY305">
        <v>-8.9758647964085281E-2</v>
      </c>
      <c r="AZ305">
        <v>-8.4243771478298979E-2</v>
      </c>
      <c r="BA305">
        <v>-6.6206710012621794E-2</v>
      </c>
      <c r="BB305">
        <v>0</v>
      </c>
      <c r="BC305">
        <v>1.378838815503689</v>
      </c>
      <c r="BD305">
        <v>-1.765603075718036E-2</v>
      </c>
    </row>
    <row r="306" spans="1:56" x14ac:dyDescent="0.2">
      <c r="A306" s="2">
        <v>43336.375</v>
      </c>
      <c r="B306">
        <v>7440000</v>
      </c>
      <c r="C306">
        <v>315100</v>
      </c>
      <c r="D306">
        <v>373</v>
      </c>
      <c r="E306">
        <v>65580</v>
      </c>
      <c r="F306">
        <v>7593000</v>
      </c>
      <c r="G306">
        <v>319900</v>
      </c>
      <c r="H306">
        <v>373</v>
      </c>
      <c r="I306">
        <v>66130</v>
      </c>
      <c r="J306">
        <v>7368000</v>
      </c>
      <c r="K306">
        <v>306200</v>
      </c>
      <c r="L306">
        <v>360</v>
      </c>
      <c r="M306">
        <v>63050</v>
      </c>
      <c r="N306">
        <v>7561000</v>
      </c>
      <c r="O306">
        <v>317850</v>
      </c>
      <c r="P306">
        <v>370</v>
      </c>
      <c r="Q306">
        <v>65040</v>
      </c>
      <c r="R306">
        <v>215000</v>
      </c>
      <c r="S306">
        <v>12400</v>
      </c>
      <c r="T306">
        <v>14</v>
      </c>
      <c r="U306">
        <v>4690</v>
      </c>
      <c r="V306">
        <v>2.9508646719736482E-2</v>
      </c>
      <c r="W306">
        <v>3.9935587761674718E-2</v>
      </c>
      <c r="X306">
        <v>3.8356164383561653E-2</v>
      </c>
      <c r="Y306">
        <v>7.390482193507722E-2</v>
      </c>
      <c r="Z306">
        <v>7633500</v>
      </c>
      <c r="AA306">
        <v>326260</v>
      </c>
      <c r="AB306">
        <v>385.6</v>
      </c>
      <c r="AC306">
        <v>69801</v>
      </c>
      <c r="AD306">
        <v>7357600</v>
      </c>
      <c r="AE306">
        <v>320120</v>
      </c>
      <c r="AF306">
        <v>374.6</v>
      </c>
      <c r="AG306">
        <v>64208</v>
      </c>
      <c r="AH306">
        <v>0</v>
      </c>
      <c r="AI306">
        <v>0</v>
      </c>
      <c r="AJ306">
        <v>0</v>
      </c>
      <c r="AK306">
        <v>0</v>
      </c>
      <c r="AL306">
        <v>1</v>
      </c>
      <c r="AM306">
        <v>0</v>
      </c>
      <c r="AN306">
        <v>0</v>
      </c>
      <c r="AO306">
        <v>1</v>
      </c>
      <c r="AP306">
        <v>0</v>
      </c>
      <c r="AQ306">
        <v>0</v>
      </c>
      <c r="AR306">
        <v>0</v>
      </c>
      <c r="AS306">
        <v>0</v>
      </c>
      <c r="AT306">
        <v>0.25</v>
      </c>
      <c r="AU306">
        <v>0.25</v>
      </c>
      <c r="AV306">
        <v>0.25</v>
      </c>
      <c r="AW306">
        <v>0.25</v>
      </c>
      <c r="AX306">
        <v>-1.345171058289529E-2</v>
      </c>
      <c r="AY306">
        <v>-2.966610150018123E-2</v>
      </c>
      <c r="AZ306">
        <v>-4.4286944782634063E-2</v>
      </c>
      <c r="BA306">
        <v>-7.1927919636722626E-2</v>
      </c>
      <c r="BB306">
        <v>0</v>
      </c>
      <c r="BC306">
        <v>1.378838815503689</v>
      </c>
      <c r="BD306">
        <v>-1.765603075718036E-2</v>
      </c>
    </row>
    <row r="307" spans="1:56" x14ac:dyDescent="0.2">
      <c r="A307" s="2">
        <v>43337.375</v>
      </c>
      <c r="B307">
        <v>7564000</v>
      </c>
      <c r="C307">
        <v>318200</v>
      </c>
      <c r="D307">
        <v>369</v>
      </c>
      <c r="E307">
        <v>65060</v>
      </c>
      <c r="F307">
        <v>7683000</v>
      </c>
      <c r="G307">
        <v>319950</v>
      </c>
      <c r="H307">
        <v>377</v>
      </c>
      <c r="I307">
        <v>69400</v>
      </c>
      <c r="J307">
        <v>7521000</v>
      </c>
      <c r="K307">
        <v>312500</v>
      </c>
      <c r="L307">
        <v>364</v>
      </c>
      <c r="M307">
        <v>64630</v>
      </c>
      <c r="N307">
        <v>7604000</v>
      </c>
      <c r="O307">
        <v>314300</v>
      </c>
      <c r="P307">
        <v>369</v>
      </c>
      <c r="Q307">
        <v>65270</v>
      </c>
      <c r="R307">
        <v>225000</v>
      </c>
      <c r="S307">
        <v>13700</v>
      </c>
      <c r="T307">
        <v>13</v>
      </c>
      <c r="U307">
        <v>3080</v>
      </c>
      <c r="V307">
        <v>3.0241935483870969E-2</v>
      </c>
      <c r="W307">
        <v>4.3478260869565223E-2</v>
      </c>
      <c r="X307">
        <v>3.4852546916890083E-2</v>
      </c>
      <c r="Y307">
        <v>4.6965538273863981E-2</v>
      </c>
      <c r="Z307">
        <v>7766500</v>
      </c>
      <c r="AA307">
        <v>330530</v>
      </c>
      <c r="AB307">
        <v>380.7</v>
      </c>
      <c r="AC307">
        <v>67832</v>
      </c>
      <c r="AD307">
        <v>7384000</v>
      </c>
      <c r="AE307">
        <v>315060</v>
      </c>
      <c r="AF307">
        <v>369.8</v>
      </c>
      <c r="AG307">
        <v>63974</v>
      </c>
      <c r="AH307">
        <v>0</v>
      </c>
      <c r="AI307">
        <v>0</v>
      </c>
      <c r="AJ307">
        <v>0</v>
      </c>
      <c r="AK307">
        <v>1</v>
      </c>
      <c r="AL307">
        <v>1</v>
      </c>
      <c r="AM307">
        <v>1</v>
      </c>
      <c r="AN307">
        <v>0</v>
      </c>
      <c r="AO307">
        <v>1</v>
      </c>
      <c r="AP307">
        <v>0</v>
      </c>
      <c r="AQ307">
        <v>0</v>
      </c>
      <c r="AR307">
        <v>0</v>
      </c>
      <c r="AS307">
        <v>1</v>
      </c>
      <c r="AT307">
        <v>0.25</v>
      </c>
      <c r="AU307">
        <v>0.25</v>
      </c>
      <c r="AV307">
        <v>0.25</v>
      </c>
      <c r="AW307">
        <v>0.25</v>
      </c>
      <c r="AX307">
        <v>-2.4831686013153661E-2</v>
      </c>
      <c r="AY307">
        <v>-5.2898952042968683E-2</v>
      </c>
      <c r="AZ307">
        <v>-3.4602190418217882E-2</v>
      </c>
      <c r="BA307">
        <v>-4.1611022559198241E-2</v>
      </c>
      <c r="BB307">
        <v>-1.040275563979956E-2</v>
      </c>
      <c r="BC307">
        <v>1.3644950922393331</v>
      </c>
      <c r="BD307">
        <v>-2.78751150234442E-2</v>
      </c>
    </row>
    <row r="308" spans="1:56" x14ac:dyDescent="0.2">
      <c r="A308" s="2">
        <v>43338.375</v>
      </c>
      <c r="B308">
        <v>7604000</v>
      </c>
      <c r="C308">
        <v>314250</v>
      </c>
      <c r="D308">
        <v>369</v>
      </c>
      <c r="E308">
        <v>65280</v>
      </c>
      <c r="F308">
        <v>7637000</v>
      </c>
      <c r="G308">
        <v>314250</v>
      </c>
      <c r="H308">
        <v>371</v>
      </c>
      <c r="I308">
        <v>65530</v>
      </c>
      <c r="J308">
        <v>7450000</v>
      </c>
      <c r="K308">
        <v>306100</v>
      </c>
      <c r="L308">
        <v>361</v>
      </c>
      <c r="M308">
        <v>63150</v>
      </c>
      <c r="N308">
        <v>7547000</v>
      </c>
      <c r="O308">
        <v>309050</v>
      </c>
      <c r="P308">
        <v>364</v>
      </c>
      <c r="Q308">
        <v>64210</v>
      </c>
      <c r="R308">
        <v>162000</v>
      </c>
      <c r="S308">
        <v>7450</v>
      </c>
      <c r="T308">
        <v>13</v>
      </c>
      <c r="U308">
        <v>4770</v>
      </c>
      <c r="V308">
        <v>2.1417239555790588E-2</v>
      </c>
      <c r="W308">
        <v>2.341294783155248E-2</v>
      </c>
      <c r="X308">
        <v>3.5230352303523033E-2</v>
      </c>
      <c r="Y308">
        <v>7.3316938210882268E-2</v>
      </c>
      <c r="Z308">
        <v>7749800</v>
      </c>
      <c r="AA308">
        <v>320955</v>
      </c>
      <c r="AB308">
        <v>380.7</v>
      </c>
      <c r="AC308">
        <v>69573</v>
      </c>
      <c r="AD308">
        <v>7453800</v>
      </c>
      <c r="AE308">
        <v>314990</v>
      </c>
      <c r="AF308">
        <v>370.6</v>
      </c>
      <c r="AG308">
        <v>64622</v>
      </c>
      <c r="AH308">
        <v>0</v>
      </c>
      <c r="AI308">
        <v>0</v>
      </c>
      <c r="AJ308">
        <v>0</v>
      </c>
      <c r="AK308">
        <v>0</v>
      </c>
      <c r="AL308">
        <v>1</v>
      </c>
      <c r="AM308">
        <v>0</v>
      </c>
      <c r="AN308">
        <v>0</v>
      </c>
      <c r="AO308">
        <v>1</v>
      </c>
      <c r="AP308">
        <v>0</v>
      </c>
      <c r="AQ308">
        <v>0</v>
      </c>
      <c r="AR308">
        <v>0</v>
      </c>
      <c r="AS308">
        <v>0</v>
      </c>
      <c r="AT308">
        <v>0.25</v>
      </c>
      <c r="AU308">
        <v>0.25</v>
      </c>
      <c r="AV308">
        <v>0.25</v>
      </c>
      <c r="AW308">
        <v>0.25</v>
      </c>
      <c r="AX308">
        <v>-3.0055968478022391E-2</v>
      </c>
      <c r="AY308">
        <v>-4.0936369693352903E-2</v>
      </c>
      <c r="AZ308">
        <v>-4.7683461550762307E-2</v>
      </c>
      <c r="BA308">
        <v>-8.0768794579928582E-2</v>
      </c>
      <c r="BB308">
        <v>0</v>
      </c>
      <c r="BC308">
        <v>1.3644950922393331</v>
      </c>
      <c r="BD308">
        <v>-2.78751150234442E-2</v>
      </c>
    </row>
    <row r="309" spans="1:56" x14ac:dyDescent="0.2">
      <c r="A309" s="2">
        <v>43339.375</v>
      </c>
      <c r="B309">
        <v>7547000</v>
      </c>
      <c r="C309">
        <v>309050</v>
      </c>
      <c r="D309">
        <v>364</v>
      </c>
      <c r="E309">
        <v>64200</v>
      </c>
      <c r="F309">
        <v>7725000</v>
      </c>
      <c r="G309">
        <v>319900</v>
      </c>
      <c r="H309">
        <v>380</v>
      </c>
      <c r="I309">
        <v>68460</v>
      </c>
      <c r="J309">
        <v>7490000</v>
      </c>
      <c r="K309">
        <v>306250</v>
      </c>
      <c r="L309">
        <v>362</v>
      </c>
      <c r="M309">
        <v>63630</v>
      </c>
      <c r="N309">
        <v>7688000</v>
      </c>
      <c r="O309">
        <v>319900</v>
      </c>
      <c r="P309">
        <v>378</v>
      </c>
      <c r="Q309">
        <v>67500</v>
      </c>
      <c r="R309">
        <v>187000</v>
      </c>
      <c r="S309">
        <v>8150</v>
      </c>
      <c r="T309">
        <v>10</v>
      </c>
      <c r="U309">
        <v>2380</v>
      </c>
      <c r="V309">
        <v>2.4592319831667538E-2</v>
      </c>
      <c r="W309">
        <v>2.593476531424025E-2</v>
      </c>
      <c r="X309">
        <v>2.7100271002710029E-2</v>
      </c>
      <c r="Y309">
        <v>3.6458333333333343E-2</v>
      </c>
      <c r="Z309">
        <v>7715300</v>
      </c>
      <c r="AA309">
        <v>316385</v>
      </c>
      <c r="AB309">
        <v>373</v>
      </c>
      <c r="AC309">
        <v>66342</v>
      </c>
      <c r="AD309">
        <v>7488200</v>
      </c>
      <c r="AE309">
        <v>313420</v>
      </c>
      <c r="AF309">
        <v>368</v>
      </c>
      <c r="AG309">
        <v>64716</v>
      </c>
      <c r="AH309">
        <v>1</v>
      </c>
      <c r="AI309">
        <v>1</v>
      </c>
      <c r="AJ309">
        <v>1</v>
      </c>
      <c r="AK309">
        <v>1</v>
      </c>
      <c r="AL309">
        <v>1</v>
      </c>
      <c r="AM309">
        <v>0</v>
      </c>
      <c r="AN309">
        <v>0</v>
      </c>
      <c r="AO309">
        <v>0</v>
      </c>
      <c r="AP309">
        <v>1</v>
      </c>
      <c r="AQ309">
        <v>0</v>
      </c>
      <c r="AR309">
        <v>0</v>
      </c>
      <c r="AS309">
        <v>0</v>
      </c>
      <c r="AT309">
        <v>0.25</v>
      </c>
      <c r="AU309">
        <v>0.25</v>
      </c>
      <c r="AV309">
        <v>0.25</v>
      </c>
      <c r="AW309">
        <v>0.25</v>
      </c>
      <c r="AX309">
        <v>-7.5163141760494767E-3</v>
      </c>
      <c r="AY309">
        <v>7.0735151534249141E-3</v>
      </c>
      <c r="AZ309">
        <v>9.3592974908092152E-3</v>
      </c>
      <c r="BA309">
        <v>1.339330924837512E-2</v>
      </c>
      <c r="BB309">
        <v>-1.879078544012369E-3</v>
      </c>
      <c r="BC309">
        <v>1.3619310987880959</v>
      </c>
      <c r="BD309">
        <v>-2.9701814036904192E-2</v>
      </c>
    </row>
    <row r="310" spans="1:56" x14ac:dyDescent="0.2">
      <c r="A310" s="2">
        <v>43340.375</v>
      </c>
      <c r="B310">
        <v>7688000</v>
      </c>
      <c r="C310">
        <v>319900</v>
      </c>
      <c r="D310">
        <v>378</v>
      </c>
      <c r="E310">
        <v>67500</v>
      </c>
      <c r="F310">
        <v>7886000</v>
      </c>
      <c r="G310">
        <v>329300</v>
      </c>
      <c r="H310">
        <v>397</v>
      </c>
      <c r="I310">
        <v>71000</v>
      </c>
      <c r="J310">
        <v>7654000</v>
      </c>
      <c r="K310">
        <v>315500</v>
      </c>
      <c r="L310">
        <v>373</v>
      </c>
      <c r="M310">
        <v>66330</v>
      </c>
      <c r="N310">
        <v>7839000</v>
      </c>
      <c r="O310">
        <v>327000</v>
      </c>
      <c r="P310">
        <v>389</v>
      </c>
      <c r="Q310">
        <v>70000</v>
      </c>
      <c r="R310">
        <v>235000</v>
      </c>
      <c r="S310">
        <v>13650</v>
      </c>
      <c r="T310">
        <v>18</v>
      </c>
      <c r="U310">
        <v>4830</v>
      </c>
      <c r="V310">
        <v>3.1138200609513719E-2</v>
      </c>
      <c r="W310">
        <v>4.4167610419026053E-2</v>
      </c>
      <c r="X310">
        <v>4.9450549450549448E-2</v>
      </c>
      <c r="Y310">
        <v>7.5233644859813084E-2</v>
      </c>
      <c r="Z310">
        <v>7899500</v>
      </c>
      <c r="AA310">
        <v>332185</v>
      </c>
      <c r="AB310">
        <v>394.2</v>
      </c>
      <c r="AC310">
        <v>71847</v>
      </c>
      <c r="AD310">
        <v>7568600</v>
      </c>
      <c r="AE310">
        <v>315300</v>
      </c>
      <c r="AF310">
        <v>370.6</v>
      </c>
      <c r="AG310">
        <v>65524</v>
      </c>
      <c r="AH310">
        <v>0</v>
      </c>
      <c r="AI310">
        <v>0</v>
      </c>
      <c r="AJ310">
        <v>1</v>
      </c>
      <c r="AK310">
        <v>0</v>
      </c>
      <c r="AL310">
        <v>1</v>
      </c>
      <c r="AM310">
        <v>1</v>
      </c>
      <c r="AN310">
        <v>1</v>
      </c>
      <c r="AO310">
        <v>1</v>
      </c>
      <c r="AP310">
        <v>0</v>
      </c>
      <c r="AQ310">
        <v>0</v>
      </c>
      <c r="AR310">
        <v>1</v>
      </c>
      <c r="AS310">
        <v>0</v>
      </c>
      <c r="AT310">
        <v>0.25</v>
      </c>
      <c r="AU310">
        <v>0.25</v>
      </c>
      <c r="AV310">
        <v>0.25</v>
      </c>
      <c r="AW310">
        <v>0.25</v>
      </c>
      <c r="AX310">
        <v>-1.162015484190804E-2</v>
      </c>
      <c r="AY310">
        <v>-1.9538477720417499E-2</v>
      </c>
      <c r="AZ310">
        <v>-1.7130629658997702E-2</v>
      </c>
      <c r="BA310">
        <v>-2.959679760831313E-2</v>
      </c>
      <c r="BB310">
        <v>-4.2826574147494254E-3</v>
      </c>
      <c r="BC310">
        <v>1.356098414469493</v>
      </c>
      <c r="BD310">
        <v>-3.3857268757536918E-2</v>
      </c>
    </row>
    <row r="311" spans="1:56" x14ac:dyDescent="0.2">
      <c r="A311" s="2">
        <v>43341.375</v>
      </c>
      <c r="B311">
        <v>7838000</v>
      </c>
      <c r="C311">
        <v>327000</v>
      </c>
      <c r="D311">
        <v>389</v>
      </c>
      <c r="E311">
        <v>70000</v>
      </c>
      <c r="F311">
        <v>7938000</v>
      </c>
      <c r="G311">
        <v>330300</v>
      </c>
      <c r="H311">
        <v>396</v>
      </c>
      <c r="I311">
        <v>70640</v>
      </c>
      <c r="J311">
        <v>7723000</v>
      </c>
      <c r="K311">
        <v>317700</v>
      </c>
      <c r="L311">
        <v>378</v>
      </c>
      <c r="M311">
        <v>67190</v>
      </c>
      <c r="N311">
        <v>7825000</v>
      </c>
      <c r="O311">
        <v>320850</v>
      </c>
      <c r="P311">
        <v>383</v>
      </c>
      <c r="Q311">
        <v>68750</v>
      </c>
      <c r="R311">
        <v>232000</v>
      </c>
      <c r="S311">
        <v>13800</v>
      </c>
      <c r="T311">
        <v>24</v>
      </c>
      <c r="U311">
        <v>4670</v>
      </c>
      <c r="V311">
        <v>3.0176899063475551E-2</v>
      </c>
      <c r="W311">
        <v>4.3138480775242273E-2</v>
      </c>
      <c r="X311">
        <v>6.3492063492063489E-2</v>
      </c>
      <c r="Y311">
        <v>6.9185185185185183E-2</v>
      </c>
      <c r="Z311">
        <v>8046800</v>
      </c>
      <c r="AA311">
        <v>339420</v>
      </c>
      <c r="AB311">
        <v>410.6</v>
      </c>
      <c r="AC311">
        <v>74203</v>
      </c>
      <c r="AD311">
        <v>7648200</v>
      </c>
      <c r="AE311">
        <v>317680</v>
      </c>
      <c r="AF311">
        <v>373.8</v>
      </c>
      <c r="AG311">
        <v>66408</v>
      </c>
      <c r="AH311">
        <v>0</v>
      </c>
      <c r="AI311">
        <v>0</v>
      </c>
      <c r="AJ311">
        <v>0</v>
      </c>
      <c r="AK311">
        <v>0</v>
      </c>
      <c r="AL311">
        <v>1</v>
      </c>
      <c r="AM311">
        <v>1</v>
      </c>
      <c r="AN311">
        <v>1</v>
      </c>
      <c r="AO311">
        <v>1</v>
      </c>
      <c r="AP311">
        <v>0</v>
      </c>
      <c r="AQ311">
        <v>0</v>
      </c>
      <c r="AR311">
        <v>0</v>
      </c>
      <c r="AS311">
        <v>0</v>
      </c>
      <c r="AT311">
        <v>0.25</v>
      </c>
      <c r="AU311">
        <v>0.25</v>
      </c>
      <c r="AV311">
        <v>0.25</v>
      </c>
      <c r="AW311">
        <v>0.25</v>
      </c>
      <c r="AX311">
        <v>-3.144573308024301E-2</v>
      </c>
      <c r="AY311">
        <v>-5.8484586421994389E-2</v>
      </c>
      <c r="AZ311">
        <v>-7.0942382162124895E-2</v>
      </c>
      <c r="BA311">
        <v>-7.7186247157182253E-2</v>
      </c>
      <c r="BB311">
        <v>0</v>
      </c>
      <c r="BC311">
        <v>1.356098414469493</v>
      </c>
      <c r="BD311">
        <v>-3.3857268757536918E-2</v>
      </c>
    </row>
    <row r="312" spans="1:56" x14ac:dyDescent="0.2">
      <c r="A312" s="2">
        <v>43342.375</v>
      </c>
      <c r="B312">
        <v>7825000</v>
      </c>
      <c r="C312">
        <v>321300</v>
      </c>
      <c r="D312">
        <v>384</v>
      </c>
      <c r="E312">
        <v>68340</v>
      </c>
      <c r="F312">
        <v>7910000</v>
      </c>
      <c r="G312">
        <v>325000</v>
      </c>
      <c r="H312">
        <v>388</v>
      </c>
      <c r="I312">
        <v>68700</v>
      </c>
      <c r="J312">
        <v>7672000</v>
      </c>
      <c r="K312">
        <v>307500</v>
      </c>
      <c r="L312">
        <v>362</v>
      </c>
      <c r="M312">
        <v>66000</v>
      </c>
      <c r="N312">
        <v>7856000</v>
      </c>
      <c r="O312">
        <v>319500</v>
      </c>
      <c r="P312">
        <v>377</v>
      </c>
      <c r="Q312">
        <v>67750</v>
      </c>
      <c r="R312">
        <v>215000</v>
      </c>
      <c r="S312">
        <v>12600</v>
      </c>
      <c r="T312">
        <v>18</v>
      </c>
      <c r="U312">
        <v>3450</v>
      </c>
      <c r="V312">
        <v>2.7430466955856089E-2</v>
      </c>
      <c r="W312">
        <v>3.8532110091743121E-2</v>
      </c>
      <c r="X312">
        <v>4.6272493573264781E-2</v>
      </c>
      <c r="Y312">
        <v>4.9285714285714287E-2</v>
      </c>
      <c r="Z312">
        <v>8018500</v>
      </c>
      <c r="AA312">
        <v>332640</v>
      </c>
      <c r="AB312">
        <v>400.2</v>
      </c>
      <c r="AC312">
        <v>71445</v>
      </c>
      <c r="AD312">
        <v>7700400</v>
      </c>
      <c r="AE312">
        <v>318300</v>
      </c>
      <c r="AF312">
        <v>376.8</v>
      </c>
      <c r="AG312">
        <v>67064</v>
      </c>
      <c r="AH312">
        <v>0</v>
      </c>
      <c r="AI312">
        <v>0</v>
      </c>
      <c r="AJ312">
        <v>0</v>
      </c>
      <c r="AK312">
        <v>0</v>
      </c>
      <c r="AL312">
        <v>1</v>
      </c>
      <c r="AM312">
        <v>1</v>
      </c>
      <c r="AN312">
        <v>1</v>
      </c>
      <c r="AO312">
        <v>1</v>
      </c>
      <c r="AP312">
        <v>0</v>
      </c>
      <c r="AQ312">
        <v>0</v>
      </c>
      <c r="AR312">
        <v>0</v>
      </c>
      <c r="AS312">
        <v>0</v>
      </c>
      <c r="AT312">
        <v>0.25</v>
      </c>
      <c r="AU312">
        <v>0.25</v>
      </c>
      <c r="AV312">
        <v>0.25</v>
      </c>
      <c r="AW312">
        <v>0.25</v>
      </c>
      <c r="AX312">
        <v>-2.4176750944080561E-2</v>
      </c>
      <c r="AY312">
        <v>-4.3336487198762708E-2</v>
      </c>
      <c r="AZ312">
        <v>-6.1731609245277652E-2</v>
      </c>
      <c r="BA312">
        <v>-5.5503661303608731E-2</v>
      </c>
      <c r="BB312">
        <v>0</v>
      </c>
      <c r="BC312">
        <v>1.356098414469493</v>
      </c>
      <c r="BD312">
        <v>-3.3857268757536918E-2</v>
      </c>
    </row>
    <row r="313" spans="1:56" x14ac:dyDescent="0.2">
      <c r="A313" s="2">
        <v>43343.375</v>
      </c>
      <c r="B313">
        <v>7844000</v>
      </c>
      <c r="C313">
        <v>319050</v>
      </c>
      <c r="D313">
        <v>377</v>
      </c>
      <c r="E313">
        <v>67750</v>
      </c>
      <c r="F313">
        <v>7915000</v>
      </c>
      <c r="G313">
        <v>319500</v>
      </c>
      <c r="H313">
        <v>380</v>
      </c>
      <c r="I313">
        <v>70560</v>
      </c>
      <c r="J313">
        <v>7749000</v>
      </c>
      <c r="K313">
        <v>311450</v>
      </c>
      <c r="L313">
        <v>368</v>
      </c>
      <c r="M313">
        <v>66010</v>
      </c>
      <c r="N313">
        <v>7865000</v>
      </c>
      <c r="O313">
        <v>315500</v>
      </c>
      <c r="P313">
        <v>375</v>
      </c>
      <c r="Q313">
        <v>69430</v>
      </c>
      <c r="R313">
        <v>238000</v>
      </c>
      <c r="S313">
        <v>17500</v>
      </c>
      <c r="T313">
        <v>26</v>
      </c>
      <c r="U313">
        <v>2700</v>
      </c>
      <c r="V313">
        <v>3.0415335463258791E-2</v>
      </c>
      <c r="W313">
        <v>5.4466230936819182E-2</v>
      </c>
      <c r="X313">
        <v>6.7708333333333329E-2</v>
      </c>
      <c r="Y313">
        <v>3.9508340649692712E-2</v>
      </c>
      <c r="Z313">
        <v>8058200</v>
      </c>
      <c r="AA313">
        <v>334800</v>
      </c>
      <c r="AB313">
        <v>400.4</v>
      </c>
      <c r="AC313">
        <v>70180</v>
      </c>
      <c r="AD313">
        <v>7748400</v>
      </c>
      <c r="AE313">
        <v>319260</v>
      </c>
      <c r="AF313">
        <v>378.4</v>
      </c>
      <c r="AG313">
        <v>67558</v>
      </c>
      <c r="AH313">
        <v>0</v>
      </c>
      <c r="AI313">
        <v>0</v>
      </c>
      <c r="AJ313">
        <v>0</v>
      </c>
      <c r="AK313">
        <v>1</v>
      </c>
      <c r="AL313">
        <v>1</v>
      </c>
      <c r="AM313">
        <v>0</v>
      </c>
      <c r="AN313">
        <v>0</v>
      </c>
      <c r="AO313">
        <v>1</v>
      </c>
      <c r="AP313">
        <v>0</v>
      </c>
      <c r="AQ313">
        <v>0</v>
      </c>
      <c r="AR313">
        <v>0</v>
      </c>
      <c r="AS313">
        <v>1</v>
      </c>
      <c r="AT313">
        <v>0.25</v>
      </c>
      <c r="AU313">
        <v>0.25</v>
      </c>
      <c r="AV313">
        <v>0.25</v>
      </c>
      <c r="AW313">
        <v>0.25</v>
      </c>
      <c r="AX313">
        <v>-2.7871882751585031E-2</v>
      </c>
      <c r="AY313">
        <v>-6.1408246827730377E-2</v>
      </c>
      <c r="AZ313">
        <v>-6.717533963042932E-2</v>
      </c>
      <c r="BA313">
        <v>-1.4636159428080281E-2</v>
      </c>
      <c r="BB313">
        <v>-3.6590398570200688E-3</v>
      </c>
      <c r="BC313">
        <v>1.351136396320908</v>
      </c>
      <c r="BD313">
        <v>-3.7392423518723412E-2</v>
      </c>
    </row>
    <row r="314" spans="1:56" x14ac:dyDescent="0.2">
      <c r="A314" s="2">
        <v>43344.375</v>
      </c>
      <c r="B314">
        <v>7865000</v>
      </c>
      <c r="C314">
        <v>315850</v>
      </c>
      <c r="D314">
        <v>376</v>
      </c>
      <c r="E314">
        <v>69430</v>
      </c>
      <c r="F314">
        <v>8009000</v>
      </c>
      <c r="G314">
        <v>333000</v>
      </c>
      <c r="H314">
        <v>391</v>
      </c>
      <c r="I314">
        <v>74770</v>
      </c>
      <c r="J314">
        <v>7844000</v>
      </c>
      <c r="K314">
        <v>315800</v>
      </c>
      <c r="L314">
        <v>375</v>
      </c>
      <c r="M314">
        <v>69430</v>
      </c>
      <c r="N314">
        <v>8001000</v>
      </c>
      <c r="O314">
        <v>328450</v>
      </c>
      <c r="P314">
        <v>386</v>
      </c>
      <c r="Q314">
        <v>73300</v>
      </c>
      <c r="R314">
        <v>166000</v>
      </c>
      <c r="S314">
        <v>8050</v>
      </c>
      <c r="T314">
        <v>12</v>
      </c>
      <c r="U314">
        <v>4550</v>
      </c>
      <c r="V314">
        <v>2.1162672106068332E-2</v>
      </c>
      <c r="W314">
        <v>2.523115499138066E-2</v>
      </c>
      <c r="X314">
        <v>3.1830238726790451E-2</v>
      </c>
      <c r="Y314">
        <v>6.7158671586715873E-2</v>
      </c>
      <c r="Z314">
        <v>8014400</v>
      </c>
      <c r="AA314">
        <v>323095</v>
      </c>
      <c r="AB314">
        <v>386.8</v>
      </c>
      <c r="AC314">
        <v>73525</v>
      </c>
      <c r="AD314">
        <v>7812000</v>
      </c>
      <c r="AE314">
        <v>320620</v>
      </c>
      <c r="AF314">
        <v>380.8</v>
      </c>
      <c r="AG314">
        <v>68604</v>
      </c>
      <c r="AH314">
        <v>0</v>
      </c>
      <c r="AI314">
        <v>1</v>
      </c>
      <c r="AJ314">
        <v>1</v>
      </c>
      <c r="AK314">
        <v>1</v>
      </c>
      <c r="AL314">
        <v>1</v>
      </c>
      <c r="AM314">
        <v>0</v>
      </c>
      <c r="AN314">
        <v>0</v>
      </c>
      <c r="AO314">
        <v>1</v>
      </c>
      <c r="AP314">
        <v>0</v>
      </c>
      <c r="AQ314">
        <v>0</v>
      </c>
      <c r="AR314">
        <v>0</v>
      </c>
      <c r="AS314">
        <v>1</v>
      </c>
      <c r="AT314">
        <v>0.25</v>
      </c>
      <c r="AU314">
        <v>0.25</v>
      </c>
      <c r="AV314">
        <v>0.25</v>
      </c>
      <c r="AW314">
        <v>0.25</v>
      </c>
      <c r="AX314">
        <v>-5.6573317728686456E-3</v>
      </c>
      <c r="AY314">
        <v>1.251589271047027E-2</v>
      </c>
      <c r="AZ314">
        <v>-6.0520117985332078E-3</v>
      </c>
      <c r="BA314">
        <v>-7.0399832772403137E-3</v>
      </c>
      <c r="BB314">
        <v>-1.759995819310078E-3</v>
      </c>
      <c r="BC314">
        <v>1.3487584019120651</v>
      </c>
      <c r="BD314">
        <v>-3.908660882896664E-2</v>
      </c>
    </row>
    <row r="315" spans="1:56" x14ac:dyDescent="0.2">
      <c r="A315" s="2">
        <v>43345.375</v>
      </c>
      <c r="B315">
        <v>8000000</v>
      </c>
      <c r="C315">
        <v>328650</v>
      </c>
      <c r="D315">
        <v>386</v>
      </c>
      <c r="E315">
        <v>73510</v>
      </c>
      <c r="F315">
        <v>8169000</v>
      </c>
      <c r="G315">
        <v>333500</v>
      </c>
      <c r="H315">
        <v>389</v>
      </c>
      <c r="I315">
        <v>74770</v>
      </c>
      <c r="J315">
        <v>7932000</v>
      </c>
      <c r="K315">
        <v>322550</v>
      </c>
      <c r="L315">
        <v>375</v>
      </c>
      <c r="M315">
        <v>71270</v>
      </c>
      <c r="N315">
        <v>8113000</v>
      </c>
      <c r="O315">
        <v>327800</v>
      </c>
      <c r="P315">
        <v>380</v>
      </c>
      <c r="Q315">
        <v>74300</v>
      </c>
      <c r="R315">
        <v>165000</v>
      </c>
      <c r="S315">
        <v>17200</v>
      </c>
      <c r="T315">
        <v>16</v>
      </c>
      <c r="U315">
        <v>5340</v>
      </c>
      <c r="V315">
        <v>2.097902097902098E-2</v>
      </c>
      <c r="W315">
        <v>5.4456229222732307E-2</v>
      </c>
      <c r="X315">
        <v>4.2553191489361701E-2</v>
      </c>
      <c r="Y315">
        <v>7.6911997695520665E-2</v>
      </c>
      <c r="Z315">
        <v>8148500</v>
      </c>
      <c r="AA315">
        <v>344130</v>
      </c>
      <c r="AB315">
        <v>400.4</v>
      </c>
      <c r="AC315">
        <v>78316</v>
      </c>
      <c r="AD315">
        <v>7874400</v>
      </c>
      <c r="AE315">
        <v>322370</v>
      </c>
      <c r="AF315">
        <v>382.4</v>
      </c>
      <c r="AG315">
        <v>69806</v>
      </c>
      <c r="AH315">
        <v>1</v>
      </c>
      <c r="AI315">
        <v>0</v>
      </c>
      <c r="AJ315">
        <v>0</v>
      </c>
      <c r="AK315">
        <v>0</v>
      </c>
      <c r="AL315">
        <v>1</v>
      </c>
      <c r="AM315">
        <v>1</v>
      </c>
      <c r="AN315">
        <v>1</v>
      </c>
      <c r="AO315">
        <v>1</v>
      </c>
      <c r="AP315">
        <v>1</v>
      </c>
      <c r="AQ315">
        <v>0</v>
      </c>
      <c r="AR315">
        <v>0</v>
      </c>
      <c r="AS315">
        <v>0</v>
      </c>
      <c r="AT315">
        <v>0.25</v>
      </c>
      <c r="AU315">
        <v>0.25</v>
      </c>
      <c r="AV315">
        <v>0.25</v>
      </c>
      <c r="AW315">
        <v>0.25</v>
      </c>
      <c r="AX315">
        <v>-8.3312542859301786E-3</v>
      </c>
      <c r="AY315">
        <v>-5.1255580258423583E-2</v>
      </c>
      <c r="AZ315">
        <v>-5.4737677492168402E-2</v>
      </c>
      <c r="BA315">
        <v>-5.5066739701046363E-2</v>
      </c>
      <c r="BB315">
        <v>-2.0828135714825451E-3</v>
      </c>
      <c r="BC315">
        <v>1.3459491896079121</v>
      </c>
      <c r="BD315">
        <v>-4.1088012281117033E-2</v>
      </c>
    </row>
    <row r="316" spans="1:56" x14ac:dyDescent="0.2">
      <c r="A316" s="2">
        <v>43346.375</v>
      </c>
      <c r="B316">
        <v>8114000</v>
      </c>
      <c r="C316">
        <v>327800</v>
      </c>
      <c r="D316">
        <v>380</v>
      </c>
      <c r="E316">
        <v>73450</v>
      </c>
      <c r="F316">
        <v>8160000</v>
      </c>
      <c r="G316">
        <v>329200</v>
      </c>
      <c r="H316">
        <v>382</v>
      </c>
      <c r="I316">
        <v>74100</v>
      </c>
      <c r="J316">
        <v>8043000</v>
      </c>
      <c r="K316">
        <v>320100</v>
      </c>
      <c r="L316">
        <v>373</v>
      </c>
      <c r="M316">
        <v>71840</v>
      </c>
      <c r="N316">
        <v>8125000</v>
      </c>
      <c r="O316">
        <v>323450</v>
      </c>
      <c r="P316">
        <v>374</v>
      </c>
      <c r="Q316">
        <v>72780</v>
      </c>
      <c r="R316">
        <v>237000</v>
      </c>
      <c r="S316">
        <v>10950</v>
      </c>
      <c r="T316">
        <v>14</v>
      </c>
      <c r="U316">
        <v>3500</v>
      </c>
      <c r="V316">
        <v>2.9624999999999999E-2</v>
      </c>
      <c r="W316">
        <v>3.3318119580100412E-2</v>
      </c>
      <c r="X316">
        <v>3.6269430051813469E-2</v>
      </c>
      <c r="Y316">
        <v>4.7612569718405662E-2</v>
      </c>
      <c r="Z316">
        <v>8327300</v>
      </c>
      <c r="AA316">
        <v>337655</v>
      </c>
      <c r="AB316">
        <v>392.6</v>
      </c>
      <c r="AC316">
        <v>76600</v>
      </c>
      <c r="AD316">
        <v>7929600</v>
      </c>
      <c r="AE316">
        <v>322530</v>
      </c>
      <c r="AF316">
        <v>380.6</v>
      </c>
      <c r="AG316">
        <v>70496</v>
      </c>
      <c r="AH316">
        <v>0</v>
      </c>
      <c r="AI316">
        <v>0</v>
      </c>
      <c r="AJ316">
        <v>0</v>
      </c>
      <c r="AK316">
        <v>0</v>
      </c>
      <c r="AL316">
        <v>1</v>
      </c>
      <c r="AM316">
        <v>1</v>
      </c>
      <c r="AN316">
        <v>0</v>
      </c>
      <c r="AO316">
        <v>1</v>
      </c>
      <c r="AP316">
        <v>0</v>
      </c>
      <c r="AQ316">
        <v>0</v>
      </c>
      <c r="AR316">
        <v>0</v>
      </c>
      <c r="AS316">
        <v>0</v>
      </c>
      <c r="AT316">
        <v>0.25</v>
      </c>
      <c r="AU316">
        <v>0.25</v>
      </c>
      <c r="AV316">
        <v>0.25</v>
      </c>
      <c r="AW316">
        <v>0.25</v>
      </c>
      <c r="AX316">
        <v>-2.8188624132734371E-2</v>
      </c>
      <c r="AY316">
        <v>-4.5893641630866622E-2</v>
      </c>
      <c r="AZ316">
        <v>-5.1179352959897839E-2</v>
      </c>
      <c r="BA316">
        <v>-5.3662388017698182E-2</v>
      </c>
      <c r="BB316">
        <v>0</v>
      </c>
      <c r="BC316">
        <v>1.3459491896079121</v>
      </c>
      <c r="BD316">
        <v>-4.1088012281117033E-2</v>
      </c>
    </row>
    <row r="317" spans="1:56" x14ac:dyDescent="0.2">
      <c r="A317" s="2">
        <v>43347.375</v>
      </c>
      <c r="B317">
        <v>8116000</v>
      </c>
      <c r="C317">
        <v>323250</v>
      </c>
      <c r="D317">
        <v>374</v>
      </c>
      <c r="E317">
        <v>72770</v>
      </c>
      <c r="F317">
        <v>8279000</v>
      </c>
      <c r="G317">
        <v>326450</v>
      </c>
      <c r="H317">
        <v>382</v>
      </c>
      <c r="I317">
        <v>78000</v>
      </c>
      <c r="J317">
        <v>8111000</v>
      </c>
      <c r="K317">
        <v>318050</v>
      </c>
      <c r="L317">
        <v>370</v>
      </c>
      <c r="M317">
        <v>72770</v>
      </c>
      <c r="N317">
        <v>8271000</v>
      </c>
      <c r="O317">
        <v>320700</v>
      </c>
      <c r="P317">
        <v>372</v>
      </c>
      <c r="Q317">
        <v>76210</v>
      </c>
      <c r="R317">
        <v>117000</v>
      </c>
      <c r="S317">
        <v>9100</v>
      </c>
      <c r="T317">
        <v>9</v>
      </c>
      <c r="U317">
        <v>2260</v>
      </c>
      <c r="V317">
        <v>1.441952181414839E-2</v>
      </c>
      <c r="W317">
        <v>2.776082977425259E-2</v>
      </c>
      <c r="X317">
        <v>2.368421052631579E-2</v>
      </c>
      <c r="Y317">
        <v>3.0769230769230771E-2</v>
      </c>
      <c r="Z317">
        <v>8221300</v>
      </c>
      <c r="AA317">
        <v>331440</v>
      </c>
      <c r="AB317">
        <v>382.1</v>
      </c>
      <c r="AC317">
        <v>74804</v>
      </c>
      <c r="AD317">
        <v>7987800</v>
      </c>
      <c r="AE317">
        <v>322920</v>
      </c>
      <c r="AF317">
        <v>378.6</v>
      </c>
      <c r="AG317">
        <v>71382</v>
      </c>
      <c r="AH317">
        <v>1</v>
      </c>
      <c r="AI317">
        <v>0</v>
      </c>
      <c r="AJ317">
        <v>0</v>
      </c>
      <c r="AK317">
        <v>1</v>
      </c>
      <c r="AL317">
        <v>1</v>
      </c>
      <c r="AM317">
        <v>1</v>
      </c>
      <c r="AN317">
        <v>0</v>
      </c>
      <c r="AO317">
        <v>1</v>
      </c>
      <c r="AP317">
        <v>1</v>
      </c>
      <c r="AQ317">
        <v>0</v>
      </c>
      <c r="AR317">
        <v>0</v>
      </c>
      <c r="AS317">
        <v>1</v>
      </c>
      <c r="AT317">
        <v>0.25</v>
      </c>
      <c r="AU317">
        <v>0.25</v>
      </c>
      <c r="AV317">
        <v>0.25</v>
      </c>
      <c r="AW317">
        <v>0.25</v>
      </c>
      <c r="AX317">
        <v>2.029123852449688E-3</v>
      </c>
      <c r="AY317">
        <v>-3.6266713495528902E-2</v>
      </c>
      <c r="AZ317">
        <v>-3.0319366501229569E-2</v>
      </c>
      <c r="BA317">
        <v>1.472873727439517E-2</v>
      </c>
      <c r="BB317">
        <v>4.1894652817112132E-3</v>
      </c>
      <c r="BC317">
        <v>1.351587997008721</v>
      </c>
      <c r="BD317">
        <v>-3.7070683800352167E-2</v>
      </c>
    </row>
    <row r="318" spans="1:56" x14ac:dyDescent="0.2">
      <c r="A318" s="2">
        <v>43348.375</v>
      </c>
      <c r="B318">
        <v>8271000</v>
      </c>
      <c r="C318">
        <v>320700</v>
      </c>
      <c r="D318">
        <v>372</v>
      </c>
      <c r="E318">
        <v>75740</v>
      </c>
      <c r="F318">
        <v>8333000</v>
      </c>
      <c r="G318">
        <v>323200</v>
      </c>
      <c r="H318">
        <v>376</v>
      </c>
      <c r="I318">
        <v>76950</v>
      </c>
      <c r="J318">
        <v>7687000</v>
      </c>
      <c r="K318">
        <v>262200</v>
      </c>
      <c r="L318">
        <v>318</v>
      </c>
      <c r="M318">
        <v>66020</v>
      </c>
      <c r="N318">
        <v>7699000</v>
      </c>
      <c r="O318">
        <v>263100</v>
      </c>
      <c r="P318">
        <v>321</v>
      </c>
      <c r="Q318">
        <v>66020</v>
      </c>
      <c r="R318">
        <v>168000</v>
      </c>
      <c r="S318">
        <v>8400</v>
      </c>
      <c r="T318">
        <v>12</v>
      </c>
      <c r="U318">
        <v>5230</v>
      </c>
      <c r="V318">
        <v>2.0699852143913261E-2</v>
      </c>
      <c r="W318">
        <v>2.5986078886310909E-2</v>
      </c>
      <c r="X318">
        <v>3.2085561497326207E-2</v>
      </c>
      <c r="Y318">
        <v>7.1870276212725029E-2</v>
      </c>
      <c r="Z318">
        <v>8422200</v>
      </c>
      <c r="AA318">
        <v>328260</v>
      </c>
      <c r="AB318">
        <v>382.8</v>
      </c>
      <c r="AC318">
        <v>80447</v>
      </c>
      <c r="AD318">
        <v>8073200</v>
      </c>
      <c r="AE318">
        <v>323250</v>
      </c>
      <c r="AF318">
        <v>377.6</v>
      </c>
      <c r="AG318">
        <v>72980</v>
      </c>
      <c r="AH318">
        <v>0</v>
      </c>
      <c r="AI318">
        <v>0</v>
      </c>
      <c r="AJ318">
        <v>0</v>
      </c>
      <c r="AK318">
        <v>0</v>
      </c>
      <c r="AL318">
        <v>1</v>
      </c>
      <c r="AM318">
        <v>0</v>
      </c>
      <c r="AN318">
        <v>0</v>
      </c>
      <c r="AO318">
        <v>1</v>
      </c>
      <c r="AP318">
        <v>0</v>
      </c>
      <c r="AQ318">
        <v>0</v>
      </c>
      <c r="AR318">
        <v>0</v>
      </c>
      <c r="AS318">
        <v>0</v>
      </c>
      <c r="AT318">
        <v>0.25</v>
      </c>
      <c r="AU318">
        <v>0.25</v>
      </c>
      <c r="AV318">
        <v>0.25</v>
      </c>
      <c r="AW318">
        <v>0.25</v>
      </c>
      <c r="AX318">
        <v>-8.9517528785605149E-2</v>
      </c>
      <c r="AY318">
        <v>-0.20170078413817591</v>
      </c>
      <c r="AZ318">
        <v>-0.1647895431707119</v>
      </c>
      <c r="BA318">
        <v>-0.18261156903565789</v>
      </c>
      <c r="BB318">
        <v>0</v>
      </c>
      <c r="BC318">
        <v>1.351587997008721</v>
      </c>
      <c r="BD318">
        <v>-3.7070683800352167E-2</v>
      </c>
    </row>
    <row r="319" spans="1:56" x14ac:dyDescent="0.2">
      <c r="A319" s="2">
        <v>43349.375</v>
      </c>
      <c r="B319">
        <v>7698000</v>
      </c>
      <c r="C319">
        <v>263100</v>
      </c>
      <c r="D319">
        <v>321</v>
      </c>
      <c r="E319">
        <v>66290</v>
      </c>
      <c r="F319">
        <v>7718000</v>
      </c>
      <c r="G319">
        <v>268000</v>
      </c>
      <c r="H319">
        <v>352</v>
      </c>
      <c r="I319">
        <v>66700</v>
      </c>
      <c r="J319">
        <v>7264000</v>
      </c>
      <c r="K319">
        <v>248000</v>
      </c>
      <c r="L319">
        <v>309</v>
      </c>
      <c r="M319">
        <v>62510</v>
      </c>
      <c r="N319">
        <v>7523000</v>
      </c>
      <c r="O319">
        <v>265200</v>
      </c>
      <c r="P319">
        <v>348</v>
      </c>
      <c r="Q319">
        <v>66220</v>
      </c>
      <c r="R319">
        <v>646000</v>
      </c>
      <c r="S319">
        <v>61000</v>
      </c>
      <c r="T319">
        <v>58</v>
      </c>
      <c r="U319">
        <v>10930</v>
      </c>
      <c r="V319">
        <v>7.8104219562326202E-2</v>
      </c>
      <c r="W319">
        <v>0.19020891799189271</v>
      </c>
      <c r="X319">
        <v>0.15591397849462371</v>
      </c>
      <c r="Y319">
        <v>0.14430947979931341</v>
      </c>
      <c r="Z319">
        <v>8279400</v>
      </c>
      <c r="AA319">
        <v>318000</v>
      </c>
      <c r="AB319">
        <v>373.2</v>
      </c>
      <c r="AC319">
        <v>76127</v>
      </c>
      <c r="AD319">
        <v>8039800</v>
      </c>
      <c r="AE319">
        <v>312700</v>
      </c>
      <c r="AF319">
        <v>366.6</v>
      </c>
      <c r="AG319">
        <v>72352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0.25</v>
      </c>
      <c r="AU319">
        <v>0.25</v>
      </c>
      <c r="AV319">
        <v>0.25</v>
      </c>
      <c r="AW319">
        <v>0.25</v>
      </c>
      <c r="AX319">
        <v>-9.4986585516794064E-2</v>
      </c>
      <c r="AY319">
        <v>-0.16936692652431001</v>
      </c>
      <c r="AZ319">
        <v>-7.1246574375365079E-2</v>
      </c>
      <c r="BA319">
        <v>-0.13361029985951359</v>
      </c>
      <c r="BB319">
        <v>0</v>
      </c>
      <c r="BC319">
        <v>1.351587997008721</v>
      </c>
      <c r="BD319">
        <v>-3.7070683800352167E-2</v>
      </c>
    </row>
    <row r="320" spans="1:56" x14ac:dyDescent="0.2">
      <c r="A320" s="2">
        <v>43350.375</v>
      </c>
      <c r="B320">
        <v>7522000</v>
      </c>
      <c r="C320">
        <v>265200</v>
      </c>
      <c r="D320">
        <v>348</v>
      </c>
      <c r="E320">
        <v>66230</v>
      </c>
      <c r="F320">
        <v>7543000</v>
      </c>
      <c r="G320">
        <v>271350</v>
      </c>
      <c r="H320">
        <v>351</v>
      </c>
      <c r="I320">
        <v>68570</v>
      </c>
      <c r="J320">
        <v>7292000</v>
      </c>
      <c r="K320">
        <v>248100</v>
      </c>
      <c r="L320">
        <v>325</v>
      </c>
      <c r="M320">
        <v>63000</v>
      </c>
      <c r="N320">
        <v>7382000</v>
      </c>
      <c r="O320">
        <v>248800</v>
      </c>
      <c r="P320">
        <v>332</v>
      </c>
      <c r="Q320">
        <v>64380</v>
      </c>
      <c r="R320">
        <v>454000</v>
      </c>
      <c r="S320">
        <v>20000</v>
      </c>
      <c r="T320">
        <v>43</v>
      </c>
      <c r="U320">
        <v>4190</v>
      </c>
      <c r="V320">
        <v>5.8976357495453373E-2</v>
      </c>
      <c r="W320">
        <v>7.6016723679209419E-2</v>
      </c>
      <c r="X320">
        <v>0.13395638629283491</v>
      </c>
      <c r="Y320">
        <v>6.3207120229295519E-2</v>
      </c>
      <c r="Z320">
        <v>7930600</v>
      </c>
      <c r="AA320">
        <v>283200</v>
      </c>
      <c r="AB320">
        <v>386.7</v>
      </c>
      <c r="AC320">
        <v>70001</v>
      </c>
      <c r="AD320">
        <v>7944200</v>
      </c>
      <c r="AE320">
        <v>300010</v>
      </c>
      <c r="AF320">
        <v>359</v>
      </c>
      <c r="AG320">
        <v>70896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0.25</v>
      </c>
      <c r="AU320">
        <v>0.25</v>
      </c>
      <c r="AV320">
        <v>0.25</v>
      </c>
      <c r="AW320">
        <v>0.25</v>
      </c>
      <c r="AX320">
        <v>-7.2890961828392276E-2</v>
      </c>
      <c r="AY320">
        <v>-0.12497603662731049</v>
      </c>
      <c r="AZ320">
        <v>-0.1448806550333519</v>
      </c>
      <c r="BA320">
        <v>-8.3970314538705848E-2</v>
      </c>
      <c r="BB320">
        <v>0</v>
      </c>
      <c r="BC320">
        <v>1.351587997008721</v>
      </c>
      <c r="BD320">
        <v>-3.7070683800352167E-2</v>
      </c>
    </row>
    <row r="321" spans="1:56" x14ac:dyDescent="0.2">
      <c r="A321" s="2">
        <v>43351.375</v>
      </c>
      <c r="B321">
        <v>7391000</v>
      </c>
      <c r="C321">
        <v>248700</v>
      </c>
      <c r="D321">
        <v>332</v>
      </c>
      <c r="E321">
        <v>64380</v>
      </c>
      <c r="F321">
        <v>7439000</v>
      </c>
      <c r="G321">
        <v>254000</v>
      </c>
      <c r="H321">
        <v>338</v>
      </c>
      <c r="I321">
        <v>65770</v>
      </c>
      <c r="J321">
        <v>7110000</v>
      </c>
      <c r="K321">
        <v>221350</v>
      </c>
      <c r="L321">
        <v>313</v>
      </c>
      <c r="M321">
        <v>59930</v>
      </c>
      <c r="N321">
        <v>7206000</v>
      </c>
      <c r="O321">
        <v>229200</v>
      </c>
      <c r="P321">
        <v>322</v>
      </c>
      <c r="Q321">
        <v>61700</v>
      </c>
      <c r="R321">
        <v>251000</v>
      </c>
      <c r="S321">
        <v>23250</v>
      </c>
      <c r="T321">
        <v>26</v>
      </c>
      <c r="U321">
        <v>5570</v>
      </c>
      <c r="V321">
        <v>3.3368784897633598E-2</v>
      </c>
      <c r="W321">
        <v>8.7669683257918546E-2</v>
      </c>
      <c r="X321">
        <v>7.4712643678160925E-2</v>
      </c>
      <c r="Y321">
        <v>8.410086063717348E-2</v>
      </c>
      <c r="Z321">
        <v>7616900</v>
      </c>
      <c r="AA321">
        <v>269625</v>
      </c>
      <c r="AB321">
        <v>355.4</v>
      </c>
      <c r="AC321">
        <v>69393</v>
      </c>
      <c r="AD321">
        <v>7799600</v>
      </c>
      <c r="AE321">
        <v>284190</v>
      </c>
      <c r="AF321">
        <v>349.4</v>
      </c>
      <c r="AG321">
        <v>69082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0.25</v>
      </c>
      <c r="AU321">
        <v>0.25</v>
      </c>
      <c r="AV321">
        <v>0.25</v>
      </c>
      <c r="AW321">
        <v>0.25</v>
      </c>
      <c r="AX321">
        <v>-5.7722494330484597E-2</v>
      </c>
      <c r="AY321">
        <v>-0.1533239501525461</v>
      </c>
      <c r="AZ321">
        <v>-9.759546747809944E-2</v>
      </c>
      <c r="BA321">
        <v>-0.1144107818545034</v>
      </c>
      <c r="BB321">
        <v>0</v>
      </c>
      <c r="BC321">
        <v>1.351587997008721</v>
      </c>
      <c r="BD321">
        <v>-3.7070683800352167E-2</v>
      </c>
    </row>
    <row r="322" spans="1:56" x14ac:dyDescent="0.2">
      <c r="A322" s="2">
        <v>43352.375</v>
      </c>
      <c r="B322">
        <v>7206000</v>
      </c>
      <c r="C322">
        <v>229200</v>
      </c>
      <c r="D322">
        <v>322</v>
      </c>
      <c r="E322">
        <v>61700</v>
      </c>
      <c r="F322">
        <v>7437000</v>
      </c>
      <c r="G322">
        <v>240350</v>
      </c>
      <c r="H322">
        <v>334</v>
      </c>
      <c r="I322">
        <v>65250</v>
      </c>
      <c r="J322">
        <v>7131000</v>
      </c>
      <c r="K322">
        <v>214900</v>
      </c>
      <c r="L322">
        <v>314</v>
      </c>
      <c r="M322">
        <v>60330</v>
      </c>
      <c r="N322">
        <v>7232000</v>
      </c>
      <c r="O322">
        <v>226900</v>
      </c>
      <c r="P322">
        <v>319</v>
      </c>
      <c r="Q322">
        <v>62600</v>
      </c>
      <c r="R322">
        <v>329000</v>
      </c>
      <c r="S322">
        <v>32650</v>
      </c>
      <c r="T322">
        <v>25</v>
      </c>
      <c r="U322">
        <v>5840</v>
      </c>
      <c r="V322">
        <v>4.4513597618725483E-2</v>
      </c>
      <c r="W322">
        <v>0.13128266988339371</v>
      </c>
      <c r="X322">
        <v>7.5301204819277115E-2</v>
      </c>
      <c r="Y322">
        <v>9.0711401056228644E-2</v>
      </c>
      <c r="Z322">
        <v>7502100</v>
      </c>
      <c r="AA322">
        <v>258585</v>
      </c>
      <c r="AB322">
        <v>344.5</v>
      </c>
      <c r="AC322">
        <v>66956</v>
      </c>
      <c r="AD322">
        <v>7617600</v>
      </c>
      <c r="AE322">
        <v>265380</v>
      </c>
      <c r="AF322">
        <v>339</v>
      </c>
      <c r="AG322">
        <v>66868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0.25</v>
      </c>
      <c r="AU322">
        <v>0.25</v>
      </c>
      <c r="AV322">
        <v>0.25</v>
      </c>
      <c r="AW322">
        <v>0.25</v>
      </c>
      <c r="AX322">
        <v>-3.9851542832145433E-2</v>
      </c>
      <c r="AY322">
        <v>-0.12603510808110949</v>
      </c>
      <c r="AZ322">
        <v>-7.7716844974781929E-2</v>
      </c>
      <c r="BA322">
        <v>-6.8789954591086611E-2</v>
      </c>
      <c r="BB322">
        <v>0</v>
      </c>
      <c r="BC322">
        <v>1.351587997008721</v>
      </c>
      <c r="BD322">
        <v>-3.7070683800352167E-2</v>
      </c>
    </row>
    <row r="323" spans="1:56" x14ac:dyDescent="0.2">
      <c r="A323" s="2">
        <v>43353.375</v>
      </c>
      <c r="B323">
        <v>7232000</v>
      </c>
      <c r="C323">
        <v>226900</v>
      </c>
      <c r="D323">
        <v>320</v>
      </c>
      <c r="E323">
        <v>63710</v>
      </c>
      <c r="F323">
        <v>7348000</v>
      </c>
      <c r="G323">
        <v>234800</v>
      </c>
      <c r="H323">
        <v>326</v>
      </c>
      <c r="I323">
        <v>64940</v>
      </c>
      <c r="J323">
        <v>7198000</v>
      </c>
      <c r="K323">
        <v>216200</v>
      </c>
      <c r="L323">
        <v>299</v>
      </c>
      <c r="M323">
        <v>61010</v>
      </c>
      <c r="N323">
        <v>7274000</v>
      </c>
      <c r="O323">
        <v>227100</v>
      </c>
      <c r="P323">
        <v>311</v>
      </c>
      <c r="Q323">
        <v>62250</v>
      </c>
      <c r="R323">
        <v>306000</v>
      </c>
      <c r="S323">
        <v>25450</v>
      </c>
      <c r="T323">
        <v>20</v>
      </c>
      <c r="U323">
        <v>4920</v>
      </c>
      <c r="V323">
        <v>4.2464612822647803E-2</v>
      </c>
      <c r="W323">
        <v>0.1110383944153578</v>
      </c>
      <c r="X323">
        <v>6.2111801242236017E-2</v>
      </c>
      <c r="Y323">
        <v>7.9740680713128037E-2</v>
      </c>
      <c r="Z323">
        <v>7507400</v>
      </c>
      <c r="AA323">
        <v>249805</v>
      </c>
      <c r="AB323">
        <v>338</v>
      </c>
      <c r="AC323">
        <v>68138</v>
      </c>
      <c r="AD323">
        <v>7409800</v>
      </c>
      <c r="AE323">
        <v>246620</v>
      </c>
      <c r="AF323">
        <v>328.6</v>
      </c>
      <c r="AG323">
        <v>64462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0.25</v>
      </c>
      <c r="AU323">
        <v>0.25</v>
      </c>
      <c r="AV323">
        <v>0.25</v>
      </c>
      <c r="AW323">
        <v>0.25</v>
      </c>
      <c r="AX323">
        <v>-3.4957232084569467E-2</v>
      </c>
      <c r="AY323">
        <v>-9.4520072962299806E-2</v>
      </c>
      <c r="AZ323">
        <v>-8.3554783923277753E-2</v>
      </c>
      <c r="BA323">
        <v>-9.0059922422319083E-2</v>
      </c>
      <c r="BB323">
        <v>0</v>
      </c>
      <c r="BC323">
        <v>1.351587997008721</v>
      </c>
      <c r="BD323">
        <v>-3.7070683800352167E-2</v>
      </c>
    </row>
    <row r="324" spans="1:56" x14ac:dyDescent="0.2">
      <c r="A324" s="2">
        <v>43354.375</v>
      </c>
      <c r="B324">
        <v>7275000</v>
      </c>
      <c r="C324">
        <v>227100</v>
      </c>
      <c r="D324">
        <v>310</v>
      </c>
      <c r="E324">
        <v>62710</v>
      </c>
      <c r="F324">
        <v>7350000</v>
      </c>
      <c r="G324">
        <v>229200</v>
      </c>
      <c r="H324">
        <v>316</v>
      </c>
      <c r="I324">
        <v>63090</v>
      </c>
      <c r="J324">
        <v>7126000</v>
      </c>
      <c r="K324">
        <v>204000</v>
      </c>
      <c r="L324">
        <v>292</v>
      </c>
      <c r="M324">
        <v>57770</v>
      </c>
      <c r="N324">
        <v>7239000</v>
      </c>
      <c r="O324">
        <v>213300</v>
      </c>
      <c r="P324">
        <v>303</v>
      </c>
      <c r="Q324">
        <v>59770</v>
      </c>
      <c r="R324">
        <v>150000</v>
      </c>
      <c r="S324">
        <v>18600</v>
      </c>
      <c r="T324">
        <v>27</v>
      </c>
      <c r="U324">
        <v>3930</v>
      </c>
      <c r="V324">
        <v>2.0741150442477881E-2</v>
      </c>
      <c r="W324">
        <v>8.1974438078448661E-2</v>
      </c>
      <c r="X324">
        <v>8.4375000000000006E-2</v>
      </c>
      <c r="Y324">
        <v>6.1685763616386752E-2</v>
      </c>
      <c r="Z324">
        <v>7410000</v>
      </c>
      <c r="AA324">
        <v>243840</v>
      </c>
      <c r="AB324">
        <v>334.3</v>
      </c>
      <c r="AC324">
        <v>66247</v>
      </c>
      <c r="AD324">
        <v>7325200</v>
      </c>
      <c r="AE324">
        <v>239420</v>
      </c>
      <c r="AF324">
        <v>326.39999999999998</v>
      </c>
      <c r="AG324">
        <v>63746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0.25</v>
      </c>
      <c r="AU324">
        <v>0.25</v>
      </c>
      <c r="AV324">
        <v>0.25</v>
      </c>
      <c r="AW324">
        <v>0.25</v>
      </c>
      <c r="AX324">
        <v>-2.69768155995701E-2</v>
      </c>
      <c r="AY324">
        <v>-0.12873809467678821</v>
      </c>
      <c r="AZ324">
        <v>-9.7246727006650824E-2</v>
      </c>
      <c r="BA324">
        <v>-0.1013721797879328</v>
      </c>
      <c r="BB324">
        <v>0</v>
      </c>
      <c r="BC324">
        <v>1.351587997008721</v>
      </c>
      <c r="BD324">
        <v>-3.7070683800352167E-2</v>
      </c>
    </row>
    <row r="325" spans="1:56" x14ac:dyDescent="0.2">
      <c r="A325" s="2">
        <v>43355.375</v>
      </c>
      <c r="B325">
        <v>7242000</v>
      </c>
      <c r="C325">
        <v>212900</v>
      </c>
      <c r="D325">
        <v>302</v>
      </c>
      <c r="E325">
        <v>59450</v>
      </c>
      <c r="F325">
        <v>7289000</v>
      </c>
      <c r="G325">
        <v>213650</v>
      </c>
      <c r="H325">
        <v>314</v>
      </c>
      <c r="I325">
        <v>60200</v>
      </c>
      <c r="J325">
        <v>7155000</v>
      </c>
      <c r="K325">
        <v>193850</v>
      </c>
      <c r="L325">
        <v>292</v>
      </c>
      <c r="M325">
        <v>54430</v>
      </c>
      <c r="N325">
        <v>7234000</v>
      </c>
      <c r="O325">
        <v>209000</v>
      </c>
      <c r="P325">
        <v>307</v>
      </c>
      <c r="Q325">
        <v>58860</v>
      </c>
      <c r="R325">
        <v>224000</v>
      </c>
      <c r="S325">
        <v>25200</v>
      </c>
      <c r="T325">
        <v>24</v>
      </c>
      <c r="U325">
        <v>5320</v>
      </c>
      <c r="V325">
        <v>3.079037800687285E-2</v>
      </c>
      <c r="W325">
        <v>0.1109643328929987</v>
      </c>
      <c r="X325">
        <v>7.7419354838709681E-2</v>
      </c>
      <c r="Y325">
        <v>8.4834954552702915E-2</v>
      </c>
      <c r="Z325">
        <v>7443600</v>
      </c>
      <c r="AA325">
        <v>235580</v>
      </c>
      <c r="AB325">
        <v>323.60000000000002</v>
      </c>
      <c r="AC325">
        <v>64238</v>
      </c>
      <c r="AD325">
        <v>7269200</v>
      </c>
      <c r="AE325">
        <v>228960</v>
      </c>
      <c r="AF325">
        <v>317.2</v>
      </c>
      <c r="AG325">
        <v>62390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0.25</v>
      </c>
      <c r="AU325">
        <v>0.25</v>
      </c>
      <c r="AV325">
        <v>0.25</v>
      </c>
      <c r="AW325">
        <v>0.25</v>
      </c>
      <c r="AX325">
        <v>-3.2038025083692578E-2</v>
      </c>
      <c r="AY325">
        <v>-0.1163695192177832</v>
      </c>
      <c r="AZ325">
        <v>-5.5085132577860303E-2</v>
      </c>
      <c r="BA325">
        <v>-8.7377721284601639E-2</v>
      </c>
      <c r="BB325">
        <v>0</v>
      </c>
      <c r="BC325">
        <v>1.351587997008721</v>
      </c>
      <c r="BD325">
        <v>-3.7070683800352167E-2</v>
      </c>
    </row>
    <row r="326" spans="1:56" x14ac:dyDescent="0.2">
      <c r="A326" s="2">
        <v>43356.375</v>
      </c>
      <c r="B326">
        <v>7238000</v>
      </c>
      <c r="C326">
        <v>209000</v>
      </c>
      <c r="D326">
        <v>307</v>
      </c>
      <c r="E326">
        <v>59150</v>
      </c>
      <c r="F326">
        <v>7399000</v>
      </c>
      <c r="G326">
        <v>242950</v>
      </c>
      <c r="H326">
        <v>323</v>
      </c>
      <c r="I326">
        <v>63380</v>
      </c>
      <c r="J326">
        <v>7233000</v>
      </c>
      <c r="K326">
        <v>209000</v>
      </c>
      <c r="L326">
        <v>306</v>
      </c>
      <c r="M326">
        <v>59150</v>
      </c>
      <c r="N326">
        <v>7355000</v>
      </c>
      <c r="O326">
        <v>239550</v>
      </c>
      <c r="P326">
        <v>317</v>
      </c>
      <c r="Q326">
        <v>61650</v>
      </c>
      <c r="R326">
        <v>134000</v>
      </c>
      <c r="S326">
        <v>19800</v>
      </c>
      <c r="T326">
        <v>22</v>
      </c>
      <c r="U326">
        <v>5770</v>
      </c>
      <c r="V326">
        <v>1.8503175918254629E-2</v>
      </c>
      <c r="W326">
        <v>9.3001409112259278E-2</v>
      </c>
      <c r="X326">
        <v>7.2847682119205295E-2</v>
      </c>
      <c r="Y326">
        <v>9.7056349873843567E-2</v>
      </c>
      <c r="Z326">
        <v>7358600</v>
      </c>
      <c r="AA326">
        <v>226820</v>
      </c>
      <c r="AB326">
        <v>326.8</v>
      </c>
      <c r="AC326">
        <v>64343</v>
      </c>
      <c r="AD326">
        <v>7238600</v>
      </c>
      <c r="AE326">
        <v>221020</v>
      </c>
      <c r="AF326">
        <v>312.2</v>
      </c>
      <c r="AG326">
        <v>61344</v>
      </c>
      <c r="AH326">
        <v>1</v>
      </c>
      <c r="AI326">
        <v>1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0.25</v>
      </c>
      <c r="AU326">
        <v>0.25</v>
      </c>
      <c r="AV326">
        <v>0.25</v>
      </c>
      <c r="AW326">
        <v>0.25</v>
      </c>
      <c r="AX326">
        <v>-4.4792864736648008E-3</v>
      </c>
      <c r="AY326">
        <v>5.1907735538534013E-2</v>
      </c>
      <c r="AZ326">
        <v>-3.3860064448825722E-2</v>
      </c>
      <c r="BA326">
        <v>-4.5678749583189182E-2</v>
      </c>
      <c r="BB326">
        <v>0</v>
      </c>
      <c r="BC326">
        <v>1.351587997008721</v>
      </c>
      <c r="BD326">
        <v>-3.7070683800352167E-2</v>
      </c>
    </row>
    <row r="327" spans="1:56" x14ac:dyDescent="0.2">
      <c r="A327" s="2">
        <v>43357.375</v>
      </c>
      <c r="B327">
        <v>7355000</v>
      </c>
      <c r="C327">
        <v>239500</v>
      </c>
      <c r="D327">
        <v>316</v>
      </c>
      <c r="E327">
        <v>61340</v>
      </c>
      <c r="F327">
        <v>7504000</v>
      </c>
      <c r="G327">
        <v>253800</v>
      </c>
      <c r="H327">
        <v>322</v>
      </c>
      <c r="I327">
        <v>66940</v>
      </c>
      <c r="J327">
        <v>7261000</v>
      </c>
      <c r="K327">
        <v>230300</v>
      </c>
      <c r="L327">
        <v>309</v>
      </c>
      <c r="M327">
        <v>59980</v>
      </c>
      <c r="N327">
        <v>7359000</v>
      </c>
      <c r="O327">
        <v>238000</v>
      </c>
      <c r="P327">
        <v>314</v>
      </c>
      <c r="Q327">
        <v>64000</v>
      </c>
      <c r="R327">
        <v>166000</v>
      </c>
      <c r="S327">
        <v>33950</v>
      </c>
      <c r="T327">
        <v>17</v>
      </c>
      <c r="U327">
        <v>4230</v>
      </c>
      <c r="V327">
        <v>2.2934512296214429E-2</v>
      </c>
      <c r="W327">
        <v>0.1624401913875598</v>
      </c>
      <c r="X327">
        <v>5.5374592833876218E-2</v>
      </c>
      <c r="Y327">
        <v>7.1513102282333055E-2</v>
      </c>
      <c r="Z327">
        <v>7504400</v>
      </c>
      <c r="AA327">
        <v>270055</v>
      </c>
      <c r="AB327">
        <v>331.3</v>
      </c>
      <c r="AC327">
        <v>65147</v>
      </c>
      <c r="AD327">
        <v>7268400</v>
      </c>
      <c r="AE327">
        <v>223080</v>
      </c>
      <c r="AF327">
        <v>311</v>
      </c>
      <c r="AG327">
        <v>61272</v>
      </c>
      <c r="AH327">
        <v>0</v>
      </c>
      <c r="AI327">
        <v>0</v>
      </c>
      <c r="AJ327">
        <v>0</v>
      </c>
      <c r="AK327">
        <v>1</v>
      </c>
      <c r="AL327">
        <v>1</v>
      </c>
      <c r="AM327">
        <v>1</v>
      </c>
      <c r="AN327">
        <v>1</v>
      </c>
      <c r="AO327">
        <v>1</v>
      </c>
      <c r="AP327">
        <v>0</v>
      </c>
      <c r="AQ327">
        <v>0</v>
      </c>
      <c r="AR327">
        <v>0</v>
      </c>
      <c r="AS327">
        <v>1</v>
      </c>
      <c r="AT327">
        <v>0.25</v>
      </c>
      <c r="AU327">
        <v>0.25</v>
      </c>
      <c r="AV327">
        <v>0.25</v>
      </c>
      <c r="AW327">
        <v>0.25</v>
      </c>
      <c r="AX327">
        <v>-2.3289969285883231E-2</v>
      </c>
      <c r="AY327">
        <v>-0.1222162144763074</v>
      </c>
      <c r="AZ327">
        <v>-5.6002091801907738E-2</v>
      </c>
      <c r="BA327">
        <v>-2.15280676309898E-2</v>
      </c>
      <c r="BB327">
        <v>-5.38201690774745E-3</v>
      </c>
      <c r="BC327">
        <v>1.344313727556512</v>
      </c>
      <c r="BD327">
        <v>-4.2253185661104357E-2</v>
      </c>
    </row>
    <row r="328" spans="1:56" x14ac:dyDescent="0.2">
      <c r="A328" s="2">
        <v>43358.375</v>
      </c>
      <c r="B328">
        <v>7361000</v>
      </c>
      <c r="C328">
        <v>236750</v>
      </c>
      <c r="D328">
        <v>314</v>
      </c>
      <c r="E328">
        <v>63780</v>
      </c>
      <c r="F328">
        <v>7397000</v>
      </c>
      <c r="G328">
        <v>256000</v>
      </c>
      <c r="H328">
        <v>320</v>
      </c>
      <c r="I328">
        <v>66300</v>
      </c>
      <c r="J328">
        <v>7320000</v>
      </c>
      <c r="K328">
        <v>235950</v>
      </c>
      <c r="L328">
        <v>312</v>
      </c>
      <c r="M328">
        <v>62450</v>
      </c>
      <c r="N328">
        <v>7363000</v>
      </c>
      <c r="O328">
        <v>250000</v>
      </c>
      <c r="P328">
        <v>317</v>
      </c>
      <c r="Q328">
        <v>64000</v>
      </c>
      <c r="R328">
        <v>243000</v>
      </c>
      <c r="S328">
        <v>23500</v>
      </c>
      <c r="T328">
        <v>13</v>
      </c>
      <c r="U328">
        <v>6960</v>
      </c>
      <c r="V328">
        <v>3.3038749150237932E-2</v>
      </c>
      <c r="W328">
        <v>9.8121085594989568E-2</v>
      </c>
      <c r="X328">
        <v>4.1139240506329111E-2</v>
      </c>
      <c r="Y328">
        <v>0.11346592761656341</v>
      </c>
      <c r="Z328">
        <v>7579700</v>
      </c>
      <c r="AA328">
        <v>257900</v>
      </c>
      <c r="AB328">
        <v>325.7</v>
      </c>
      <c r="AC328">
        <v>70044</v>
      </c>
      <c r="AD328">
        <v>7294200</v>
      </c>
      <c r="AE328">
        <v>225050</v>
      </c>
      <c r="AF328">
        <v>309.8</v>
      </c>
      <c r="AG328">
        <v>61286</v>
      </c>
      <c r="AH328">
        <v>0</v>
      </c>
      <c r="AI328">
        <v>0</v>
      </c>
      <c r="AJ328">
        <v>0</v>
      </c>
      <c r="AK328">
        <v>0</v>
      </c>
      <c r="AL328">
        <v>1</v>
      </c>
      <c r="AM328">
        <v>1</v>
      </c>
      <c r="AN328">
        <v>1</v>
      </c>
      <c r="AO328">
        <v>1</v>
      </c>
      <c r="AP328">
        <v>0</v>
      </c>
      <c r="AQ328">
        <v>0</v>
      </c>
      <c r="AR328">
        <v>0</v>
      </c>
      <c r="AS328">
        <v>0</v>
      </c>
      <c r="AT328">
        <v>0.25</v>
      </c>
      <c r="AU328">
        <v>0.25</v>
      </c>
      <c r="AV328">
        <v>0.25</v>
      </c>
      <c r="AW328">
        <v>0.25</v>
      </c>
      <c r="AX328">
        <v>-3.2467408152414327E-2</v>
      </c>
      <c r="AY328">
        <v>-3.4501760341279393E-2</v>
      </c>
      <c r="AZ328">
        <v>-3.0597080325073019E-2</v>
      </c>
      <c r="BA328">
        <v>-8.9936169007425182E-2</v>
      </c>
      <c r="BB328">
        <v>0</v>
      </c>
      <c r="BC328">
        <v>1.344313727556512</v>
      </c>
      <c r="BD328">
        <v>-4.2253185661104357E-2</v>
      </c>
    </row>
    <row r="329" spans="1:56" x14ac:dyDescent="0.2">
      <c r="A329" s="2">
        <v>43359.375</v>
      </c>
      <c r="B329">
        <v>7365000</v>
      </c>
      <c r="C329">
        <v>250000</v>
      </c>
      <c r="D329">
        <v>317</v>
      </c>
      <c r="E329">
        <v>64000</v>
      </c>
      <c r="F329">
        <v>7386000</v>
      </c>
      <c r="G329">
        <v>252050</v>
      </c>
      <c r="H329">
        <v>319</v>
      </c>
      <c r="I329">
        <v>65100</v>
      </c>
      <c r="J329">
        <v>7250000</v>
      </c>
      <c r="K329">
        <v>237950</v>
      </c>
      <c r="L329">
        <v>311</v>
      </c>
      <c r="M329">
        <v>61250</v>
      </c>
      <c r="N329">
        <v>7356000</v>
      </c>
      <c r="O329">
        <v>248700</v>
      </c>
      <c r="P329">
        <v>318</v>
      </c>
      <c r="Q329">
        <v>63880</v>
      </c>
      <c r="R329">
        <v>77000</v>
      </c>
      <c r="S329">
        <v>20050</v>
      </c>
      <c r="T329">
        <v>8</v>
      </c>
      <c r="U329">
        <v>3850</v>
      </c>
      <c r="V329">
        <v>1.0460535253362321E-2</v>
      </c>
      <c r="W329">
        <v>8.4688489968321012E-2</v>
      </c>
      <c r="X329">
        <v>2.5477707006369432E-2</v>
      </c>
      <c r="Y329">
        <v>6.0363750391972407E-2</v>
      </c>
      <c r="Z329">
        <v>7434300</v>
      </c>
      <c r="AA329">
        <v>268045</v>
      </c>
      <c r="AB329">
        <v>324.2</v>
      </c>
      <c r="AC329">
        <v>67465</v>
      </c>
      <c r="AD329">
        <v>7312200</v>
      </c>
      <c r="AE329">
        <v>229630</v>
      </c>
      <c r="AF329">
        <v>311.2</v>
      </c>
      <c r="AG329">
        <v>61544</v>
      </c>
      <c r="AH329">
        <v>0</v>
      </c>
      <c r="AI329">
        <v>0</v>
      </c>
      <c r="AJ329">
        <v>0</v>
      </c>
      <c r="AK329">
        <v>0</v>
      </c>
      <c r="AL329">
        <v>1</v>
      </c>
      <c r="AM329">
        <v>1</v>
      </c>
      <c r="AN329">
        <v>1</v>
      </c>
      <c r="AO329">
        <v>1</v>
      </c>
      <c r="AP329">
        <v>0</v>
      </c>
      <c r="AQ329">
        <v>0</v>
      </c>
      <c r="AR329">
        <v>0</v>
      </c>
      <c r="AS329">
        <v>0</v>
      </c>
      <c r="AT329">
        <v>0.25</v>
      </c>
      <c r="AU329">
        <v>0.25</v>
      </c>
      <c r="AV329">
        <v>0.25</v>
      </c>
      <c r="AW329">
        <v>0.25</v>
      </c>
      <c r="AX329">
        <v>-1.4482233628058779E-2</v>
      </c>
      <c r="AY329">
        <v>-7.5874626914352095E-2</v>
      </c>
      <c r="AZ329">
        <v>-2.303967019692876E-2</v>
      </c>
      <c r="BA329">
        <v>-5.6918550063587259E-2</v>
      </c>
      <c r="BB329">
        <v>0</v>
      </c>
      <c r="BC329">
        <v>1.344313727556512</v>
      </c>
      <c r="BD329">
        <v>-4.2253185661104357E-2</v>
      </c>
    </row>
    <row r="330" spans="1:56" x14ac:dyDescent="0.2">
      <c r="A330" s="2">
        <v>43360.375</v>
      </c>
      <c r="B330">
        <v>7356000</v>
      </c>
      <c r="C330">
        <v>248800</v>
      </c>
      <c r="D330">
        <v>318</v>
      </c>
      <c r="E330">
        <v>64370</v>
      </c>
      <c r="F330">
        <v>7373000</v>
      </c>
      <c r="G330">
        <v>253950</v>
      </c>
      <c r="H330">
        <v>320</v>
      </c>
      <c r="I330">
        <v>65440</v>
      </c>
      <c r="J330">
        <v>7128000</v>
      </c>
      <c r="K330">
        <v>221200</v>
      </c>
      <c r="L330">
        <v>306</v>
      </c>
      <c r="M330">
        <v>59270</v>
      </c>
      <c r="N330">
        <v>7191000</v>
      </c>
      <c r="O330">
        <v>225550</v>
      </c>
      <c r="P330">
        <v>311</v>
      </c>
      <c r="Q330">
        <v>59920</v>
      </c>
      <c r="R330">
        <v>136000</v>
      </c>
      <c r="S330">
        <v>14100</v>
      </c>
      <c r="T330">
        <v>8</v>
      </c>
      <c r="U330">
        <v>3850</v>
      </c>
      <c r="V330">
        <v>1.8465716225390359E-2</v>
      </c>
      <c r="W330">
        <v>5.6399999999999999E-2</v>
      </c>
      <c r="X330">
        <v>2.5236593059936911E-2</v>
      </c>
      <c r="Y330">
        <v>6.0156250000000001E-2</v>
      </c>
      <c r="Z330">
        <v>7478400</v>
      </c>
      <c r="AA330">
        <v>261490</v>
      </c>
      <c r="AB330">
        <v>325.2</v>
      </c>
      <c r="AC330">
        <v>67835</v>
      </c>
      <c r="AD330">
        <v>7335000</v>
      </c>
      <c r="AE330">
        <v>236810</v>
      </c>
      <c r="AF330">
        <v>314.39999999999998</v>
      </c>
      <c r="AG330">
        <v>62528</v>
      </c>
      <c r="AH330">
        <v>0</v>
      </c>
      <c r="AI330">
        <v>0</v>
      </c>
      <c r="AJ330">
        <v>0</v>
      </c>
      <c r="AK330">
        <v>0</v>
      </c>
      <c r="AL330">
        <v>1</v>
      </c>
      <c r="AM330">
        <v>1</v>
      </c>
      <c r="AN330">
        <v>1</v>
      </c>
      <c r="AO330">
        <v>1</v>
      </c>
      <c r="AP330">
        <v>0</v>
      </c>
      <c r="AQ330">
        <v>0</v>
      </c>
      <c r="AR330">
        <v>0</v>
      </c>
      <c r="AS330">
        <v>0</v>
      </c>
      <c r="AT330">
        <v>0.25</v>
      </c>
      <c r="AU330">
        <v>0.25</v>
      </c>
      <c r="AV330">
        <v>0.25</v>
      </c>
      <c r="AW330">
        <v>0.25</v>
      </c>
      <c r="AX330">
        <v>-4.2269280437840617E-2</v>
      </c>
      <c r="AY330">
        <v>-0.14088645531988531</v>
      </c>
      <c r="AZ330">
        <v>-4.7483139502053739E-2</v>
      </c>
      <c r="BA330">
        <v>-0.1202064066751144</v>
      </c>
      <c r="BB330">
        <v>0</v>
      </c>
      <c r="BC330">
        <v>1.344313727556512</v>
      </c>
      <c r="BD330">
        <v>-4.2253185661104357E-2</v>
      </c>
    </row>
    <row r="331" spans="1:56" x14ac:dyDescent="0.2">
      <c r="A331" s="2">
        <v>43361.375</v>
      </c>
      <c r="B331">
        <v>7192000</v>
      </c>
      <c r="C331">
        <v>225150</v>
      </c>
      <c r="D331">
        <v>311</v>
      </c>
      <c r="E331">
        <v>59920</v>
      </c>
      <c r="F331">
        <v>7283000</v>
      </c>
      <c r="G331">
        <v>244500</v>
      </c>
      <c r="H331">
        <v>382</v>
      </c>
      <c r="I331">
        <v>63270</v>
      </c>
      <c r="J331">
        <v>7134000</v>
      </c>
      <c r="K331">
        <v>222800</v>
      </c>
      <c r="L331">
        <v>309</v>
      </c>
      <c r="M331">
        <v>58030</v>
      </c>
      <c r="N331">
        <v>7234000</v>
      </c>
      <c r="O331">
        <v>238200</v>
      </c>
      <c r="P331">
        <v>365</v>
      </c>
      <c r="Q331">
        <v>61600</v>
      </c>
      <c r="R331">
        <v>245000</v>
      </c>
      <c r="S331">
        <v>32750</v>
      </c>
      <c r="T331">
        <v>14</v>
      </c>
      <c r="U331">
        <v>6170</v>
      </c>
      <c r="V331">
        <v>3.3306144643828167E-2</v>
      </c>
      <c r="W331">
        <v>0.13163183279742771</v>
      </c>
      <c r="X331">
        <v>4.40251572327044E-2</v>
      </c>
      <c r="Y331">
        <v>9.5852105017865466E-2</v>
      </c>
      <c r="Z331">
        <v>7412500</v>
      </c>
      <c r="AA331">
        <v>254625</v>
      </c>
      <c r="AB331">
        <v>323.60000000000002</v>
      </c>
      <c r="AC331">
        <v>65473</v>
      </c>
      <c r="AD331">
        <v>7325800</v>
      </c>
      <c r="AE331">
        <v>240040</v>
      </c>
      <c r="AF331">
        <v>315.2</v>
      </c>
      <c r="AG331">
        <v>62682</v>
      </c>
      <c r="AH331">
        <v>0</v>
      </c>
      <c r="AI331">
        <v>0</v>
      </c>
      <c r="AJ331">
        <v>1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0.25</v>
      </c>
      <c r="AU331">
        <v>0.25</v>
      </c>
      <c r="AV331">
        <v>0.25</v>
      </c>
      <c r="AW331">
        <v>0.25</v>
      </c>
      <c r="AX331">
        <v>-2.7976828804448409E-2</v>
      </c>
      <c r="AY331">
        <v>-6.8241131874689498E-2</v>
      </c>
      <c r="AZ331">
        <v>0.12343298569733201</v>
      </c>
      <c r="BA331">
        <v>-6.2910026784059547E-2</v>
      </c>
      <c r="BB331">
        <v>0</v>
      </c>
      <c r="BC331">
        <v>1.344313727556512</v>
      </c>
      <c r="BD331">
        <v>-4.2253185661104357E-2</v>
      </c>
    </row>
    <row r="332" spans="1:56" x14ac:dyDescent="0.2">
      <c r="A332" s="2">
        <v>43362.375</v>
      </c>
      <c r="B332">
        <v>7234000</v>
      </c>
      <c r="C332">
        <v>237900</v>
      </c>
      <c r="D332">
        <v>365</v>
      </c>
      <c r="E332">
        <v>61610</v>
      </c>
      <c r="F332">
        <v>7388000</v>
      </c>
      <c r="G332">
        <v>244500</v>
      </c>
      <c r="H332">
        <v>383</v>
      </c>
      <c r="I332">
        <v>63000</v>
      </c>
      <c r="J332">
        <v>7010000</v>
      </c>
      <c r="K332">
        <v>226250</v>
      </c>
      <c r="L332">
        <v>353</v>
      </c>
      <c r="M332">
        <v>59100</v>
      </c>
      <c r="N332">
        <v>7245000</v>
      </c>
      <c r="O332">
        <v>237900</v>
      </c>
      <c r="P332">
        <v>371</v>
      </c>
      <c r="Q332">
        <v>61340</v>
      </c>
      <c r="R332">
        <v>149000</v>
      </c>
      <c r="S332">
        <v>21700</v>
      </c>
      <c r="T332">
        <v>73</v>
      </c>
      <c r="U332">
        <v>5240</v>
      </c>
      <c r="V332">
        <v>2.07174638487208E-2</v>
      </c>
      <c r="W332">
        <v>9.6380190983788583E-2</v>
      </c>
      <c r="X332">
        <v>0.2347266881028939</v>
      </c>
      <c r="Y332">
        <v>8.7449933244325762E-2</v>
      </c>
      <c r="Z332">
        <v>7368100</v>
      </c>
      <c r="AA332">
        <v>257430</v>
      </c>
      <c r="AB332">
        <v>430.7</v>
      </c>
      <c r="AC332">
        <v>66326</v>
      </c>
      <c r="AD332">
        <v>7301600</v>
      </c>
      <c r="AE332">
        <v>239720</v>
      </c>
      <c r="AF332">
        <v>325</v>
      </c>
      <c r="AG332">
        <v>62736</v>
      </c>
      <c r="AH332">
        <v>1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1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0.25</v>
      </c>
      <c r="AU332">
        <v>0.25</v>
      </c>
      <c r="AV332">
        <v>0.213013698630137</v>
      </c>
      <c r="AW332">
        <v>0.25</v>
      </c>
      <c r="AX332">
        <v>-2.063247725853656E-2</v>
      </c>
      <c r="AY332">
        <v>-7.9554444310307115E-2</v>
      </c>
      <c r="AZ332">
        <v>-0.14205023896947219</v>
      </c>
      <c r="BA332">
        <v>-7.8866059456035975E-2</v>
      </c>
      <c r="BB332">
        <v>0</v>
      </c>
      <c r="BC332">
        <v>1.344313727556512</v>
      </c>
      <c r="BD332">
        <v>-4.2253185661104357E-2</v>
      </c>
    </row>
    <row r="333" spans="1:56" x14ac:dyDescent="0.2">
      <c r="A333" s="2">
        <v>43363.375</v>
      </c>
      <c r="B333">
        <v>7250000</v>
      </c>
      <c r="C333">
        <v>237850</v>
      </c>
      <c r="D333">
        <v>371</v>
      </c>
      <c r="E333">
        <v>61330</v>
      </c>
      <c r="F333">
        <v>7364000</v>
      </c>
      <c r="G333">
        <v>255050</v>
      </c>
      <c r="H333">
        <v>553</v>
      </c>
      <c r="I333">
        <v>64550</v>
      </c>
      <c r="J333">
        <v>7190000</v>
      </c>
      <c r="K333">
        <v>234250</v>
      </c>
      <c r="L333">
        <v>363</v>
      </c>
      <c r="M333">
        <v>60150</v>
      </c>
      <c r="N333">
        <v>7311000</v>
      </c>
      <c r="O333">
        <v>252350</v>
      </c>
      <c r="P333">
        <v>506</v>
      </c>
      <c r="Q333">
        <v>64120</v>
      </c>
      <c r="R333">
        <v>378000</v>
      </c>
      <c r="S333">
        <v>18250</v>
      </c>
      <c r="T333">
        <v>30</v>
      </c>
      <c r="U333">
        <v>3900</v>
      </c>
      <c r="V333">
        <v>5.2253248548520877E-2</v>
      </c>
      <c r="W333">
        <v>7.6712904581757044E-2</v>
      </c>
      <c r="X333">
        <v>8.2191780821917804E-2</v>
      </c>
      <c r="Y333">
        <v>6.3301412108423952E-2</v>
      </c>
      <c r="Z333">
        <v>7590200</v>
      </c>
      <c r="AA333">
        <v>254275</v>
      </c>
      <c r="AB333">
        <v>398</v>
      </c>
      <c r="AC333">
        <v>64840</v>
      </c>
      <c r="AD333">
        <v>7279400</v>
      </c>
      <c r="AE333">
        <v>239940</v>
      </c>
      <c r="AF333">
        <v>336.4</v>
      </c>
      <c r="AG333">
        <v>62246</v>
      </c>
      <c r="AH333">
        <v>0</v>
      </c>
      <c r="AI333">
        <v>1</v>
      </c>
      <c r="AJ333">
        <v>1</v>
      </c>
      <c r="AK333">
        <v>0</v>
      </c>
      <c r="AL333">
        <v>0</v>
      </c>
      <c r="AM333">
        <v>0</v>
      </c>
      <c r="AN333">
        <v>1</v>
      </c>
      <c r="AO333">
        <v>0</v>
      </c>
      <c r="AP333">
        <v>0</v>
      </c>
      <c r="AQ333">
        <v>0</v>
      </c>
      <c r="AR333">
        <v>1</v>
      </c>
      <c r="AS333">
        <v>0</v>
      </c>
      <c r="AT333">
        <v>0.25</v>
      </c>
      <c r="AU333">
        <v>0.25</v>
      </c>
      <c r="AV333">
        <v>0.25</v>
      </c>
      <c r="AW333">
        <v>0.25</v>
      </c>
      <c r="AX333">
        <v>-4.0629447016220288E-2</v>
      </c>
      <c r="AY333">
        <v>-1.153233793939989E-2</v>
      </c>
      <c r="AZ333">
        <v>0.26628150733708461</v>
      </c>
      <c r="BA333">
        <v>-1.5051944229985461E-2</v>
      </c>
      <c r="BB333">
        <v>6.6570376834271139E-2</v>
      </c>
      <c r="BC333">
        <v>1.4338051989834319</v>
      </c>
      <c r="BD333">
        <v>0</v>
      </c>
    </row>
    <row r="334" spans="1:56" x14ac:dyDescent="0.2">
      <c r="A334" s="2">
        <v>43364.375</v>
      </c>
      <c r="B334">
        <v>7311000</v>
      </c>
      <c r="C334">
        <v>252250</v>
      </c>
      <c r="D334">
        <v>506</v>
      </c>
      <c r="E334">
        <v>64050</v>
      </c>
      <c r="F334">
        <v>7596000</v>
      </c>
      <c r="G334">
        <v>281150</v>
      </c>
      <c r="H334">
        <v>885</v>
      </c>
      <c r="I334">
        <v>70500</v>
      </c>
      <c r="J334">
        <v>7287000</v>
      </c>
      <c r="K334">
        <v>247050</v>
      </c>
      <c r="L334">
        <v>481</v>
      </c>
      <c r="M334">
        <v>62750</v>
      </c>
      <c r="N334">
        <v>7537000</v>
      </c>
      <c r="O334">
        <v>275600</v>
      </c>
      <c r="P334">
        <v>628</v>
      </c>
      <c r="Q334">
        <v>68060</v>
      </c>
      <c r="R334">
        <v>174000</v>
      </c>
      <c r="S334">
        <v>20800</v>
      </c>
      <c r="T334">
        <v>190</v>
      </c>
      <c r="U334">
        <v>4400</v>
      </c>
      <c r="V334">
        <v>2.4E-2</v>
      </c>
      <c r="W334">
        <v>8.7450073575783063E-2</v>
      </c>
      <c r="X334">
        <v>0.5121293800539084</v>
      </c>
      <c r="Y334">
        <v>7.1743029512473508E-2</v>
      </c>
      <c r="Z334">
        <v>7467600</v>
      </c>
      <c r="AA334">
        <v>270970</v>
      </c>
      <c r="AB334">
        <v>677</v>
      </c>
      <c r="AC334">
        <v>68010</v>
      </c>
      <c r="AD334">
        <v>7268600</v>
      </c>
      <c r="AE334">
        <v>240390</v>
      </c>
      <c r="AF334">
        <v>374.2</v>
      </c>
      <c r="AG334">
        <v>62256</v>
      </c>
      <c r="AH334">
        <v>1</v>
      </c>
      <c r="AI334">
        <v>1</v>
      </c>
      <c r="AJ334">
        <v>1</v>
      </c>
      <c r="AK334">
        <v>1</v>
      </c>
      <c r="AL334">
        <v>1</v>
      </c>
      <c r="AM334">
        <v>1</v>
      </c>
      <c r="AN334">
        <v>1</v>
      </c>
      <c r="AO334">
        <v>1</v>
      </c>
      <c r="AP334">
        <v>1</v>
      </c>
      <c r="AQ334">
        <v>1</v>
      </c>
      <c r="AR334">
        <v>1</v>
      </c>
      <c r="AS334">
        <v>1</v>
      </c>
      <c r="AT334">
        <v>0.25</v>
      </c>
      <c r="AU334">
        <v>0.25</v>
      </c>
      <c r="AV334">
        <v>9.7631578947368416E-2</v>
      </c>
      <c r="AW334">
        <v>0.25</v>
      </c>
      <c r="AX334">
        <v>5.2643654786950211E-3</v>
      </c>
      <c r="AY334">
        <v>1.3026535775922049E-2</v>
      </c>
      <c r="AZ334">
        <v>-7.6081220129902705E-2</v>
      </c>
      <c r="BA334">
        <v>-3.259764840265023E-3</v>
      </c>
      <c r="BB334">
        <v>-3.670145545936697E-3</v>
      </c>
      <c r="BC334">
        <v>1.428542925218643</v>
      </c>
      <c r="BD334">
        <v>-3.6701455459365868E-3</v>
      </c>
    </row>
    <row r="335" spans="1:56" x14ac:dyDescent="0.2">
      <c r="A335" s="2">
        <v>43365.375</v>
      </c>
      <c r="B335">
        <v>7537000</v>
      </c>
      <c r="C335">
        <v>275600</v>
      </c>
      <c r="D335">
        <v>629</v>
      </c>
      <c r="E335">
        <v>67420</v>
      </c>
      <c r="F335">
        <v>7636000</v>
      </c>
      <c r="G335">
        <v>285200</v>
      </c>
      <c r="H335">
        <v>702</v>
      </c>
      <c r="I335">
        <v>69530</v>
      </c>
      <c r="J335">
        <v>7425000</v>
      </c>
      <c r="K335">
        <v>260550</v>
      </c>
      <c r="L335">
        <v>554</v>
      </c>
      <c r="M335">
        <v>64390</v>
      </c>
      <c r="N335">
        <v>7540000</v>
      </c>
      <c r="O335">
        <v>270000</v>
      </c>
      <c r="P335">
        <v>641</v>
      </c>
      <c r="Q335">
        <v>68460</v>
      </c>
      <c r="R335">
        <v>309000</v>
      </c>
      <c r="S335">
        <v>34100</v>
      </c>
      <c r="T335">
        <v>404</v>
      </c>
      <c r="U335">
        <v>7750</v>
      </c>
      <c r="V335">
        <v>4.2265080016413617E-2</v>
      </c>
      <c r="W335">
        <v>0.13518334985133801</v>
      </c>
      <c r="X335">
        <v>0.79841897233201586</v>
      </c>
      <c r="Y335">
        <v>0.12099921935987509</v>
      </c>
      <c r="Z335">
        <v>7815100</v>
      </c>
      <c r="AA335">
        <v>306290</v>
      </c>
      <c r="AB335">
        <v>992.6</v>
      </c>
      <c r="AC335">
        <v>74395</v>
      </c>
      <c r="AD335">
        <v>7304800</v>
      </c>
      <c r="AE335">
        <v>245750</v>
      </c>
      <c r="AF335">
        <v>436.4</v>
      </c>
      <c r="AG335">
        <v>62866</v>
      </c>
      <c r="AH335">
        <v>0</v>
      </c>
      <c r="AI335">
        <v>0</v>
      </c>
      <c r="AJ335">
        <v>0</v>
      </c>
      <c r="AK335">
        <v>0</v>
      </c>
      <c r="AL335">
        <v>1</v>
      </c>
      <c r="AM335">
        <v>1</v>
      </c>
      <c r="AN335">
        <v>1</v>
      </c>
      <c r="AO335">
        <v>1</v>
      </c>
      <c r="AP335">
        <v>0</v>
      </c>
      <c r="AQ335">
        <v>0</v>
      </c>
      <c r="AR335">
        <v>0</v>
      </c>
      <c r="AS335">
        <v>0</v>
      </c>
      <c r="AT335">
        <v>0.25</v>
      </c>
      <c r="AU335">
        <v>0.25</v>
      </c>
      <c r="AV335">
        <v>6.2623762376237624E-2</v>
      </c>
      <c r="AW335">
        <v>0.25</v>
      </c>
      <c r="AX335">
        <v>-3.9052577753221573E-2</v>
      </c>
      <c r="AY335">
        <v>-0.12200151592078511</v>
      </c>
      <c r="AZ335">
        <v>-0.35679919628806073</v>
      </c>
      <c r="BA335">
        <v>-8.3450412167130117E-2</v>
      </c>
      <c r="BB335">
        <v>0</v>
      </c>
      <c r="BC335">
        <v>1.428542925218643</v>
      </c>
      <c r="BD335">
        <v>-3.6701455459365868E-3</v>
      </c>
    </row>
    <row r="336" spans="1:56" x14ac:dyDescent="0.2">
      <c r="A336" s="2">
        <v>43366.375</v>
      </c>
      <c r="B336">
        <v>7539000</v>
      </c>
      <c r="C336">
        <v>270000</v>
      </c>
      <c r="D336">
        <v>641</v>
      </c>
      <c r="E336">
        <v>68460</v>
      </c>
      <c r="F336">
        <v>7600000</v>
      </c>
      <c r="G336">
        <v>279050</v>
      </c>
      <c r="H336">
        <v>671</v>
      </c>
      <c r="I336">
        <v>73000</v>
      </c>
      <c r="J336">
        <v>7450000</v>
      </c>
      <c r="K336">
        <v>266000</v>
      </c>
      <c r="L336">
        <v>618</v>
      </c>
      <c r="M336">
        <v>67000</v>
      </c>
      <c r="N336">
        <v>7500000</v>
      </c>
      <c r="O336">
        <v>273400</v>
      </c>
      <c r="P336">
        <v>640</v>
      </c>
      <c r="Q336">
        <v>68670</v>
      </c>
      <c r="R336">
        <v>211000</v>
      </c>
      <c r="S336">
        <v>24650</v>
      </c>
      <c r="T336">
        <v>148</v>
      </c>
      <c r="U336">
        <v>5140</v>
      </c>
      <c r="V336">
        <v>2.7995223563752159E-2</v>
      </c>
      <c r="W336">
        <v>8.9441219158200289E-2</v>
      </c>
      <c r="X336">
        <v>0.23529411764705879</v>
      </c>
      <c r="Y336">
        <v>7.6238504894690001E-2</v>
      </c>
      <c r="Z336">
        <v>7728900</v>
      </c>
      <c r="AA336">
        <v>292185</v>
      </c>
      <c r="AB336">
        <v>774.2</v>
      </c>
      <c r="AC336">
        <v>73086</v>
      </c>
      <c r="AD336">
        <v>7374200</v>
      </c>
      <c r="AE336">
        <v>254720</v>
      </c>
      <c r="AF336">
        <v>502.4</v>
      </c>
      <c r="AG336">
        <v>64574</v>
      </c>
      <c r="AH336">
        <v>0</v>
      </c>
      <c r="AI336">
        <v>0</v>
      </c>
      <c r="AJ336">
        <v>0</v>
      </c>
      <c r="AK336">
        <v>0</v>
      </c>
      <c r="AL336">
        <v>1</v>
      </c>
      <c r="AM336">
        <v>1</v>
      </c>
      <c r="AN336">
        <v>1</v>
      </c>
      <c r="AO336">
        <v>1</v>
      </c>
      <c r="AP336">
        <v>0</v>
      </c>
      <c r="AQ336">
        <v>0</v>
      </c>
      <c r="AR336">
        <v>0</v>
      </c>
      <c r="AS336">
        <v>0</v>
      </c>
      <c r="AT336">
        <v>0.25</v>
      </c>
      <c r="AU336">
        <v>0.25</v>
      </c>
      <c r="AV336">
        <v>0.21249999999999999</v>
      </c>
      <c r="AW336">
        <v>0.25</v>
      </c>
      <c r="AX336">
        <v>-3.3489904095081902E-2</v>
      </c>
      <c r="AY336">
        <v>-6.8026822614674409E-2</v>
      </c>
      <c r="AZ336">
        <v>-0.17664026119808951</v>
      </c>
      <c r="BA336">
        <v>-6.4172779144117231E-2</v>
      </c>
      <c r="BB336">
        <v>0</v>
      </c>
      <c r="BC336">
        <v>1.428542925218643</v>
      </c>
      <c r="BD336">
        <v>-3.6701455459365868E-3</v>
      </c>
    </row>
    <row r="337" spans="1:56" x14ac:dyDescent="0.2">
      <c r="A337" s="2">
        <v>43367.375</v>
      </c>
      <c r="B337">
        <v>7500000</v>
      </c>
      <c r="C337">
        <v>273400</v>
      </c>
      <c r="D337">
        <v>640</v>
      </c>
      <c r="E337">
        <v>68670</v>
      </c>
      <c r="F337">
        <v>7547000</v>
      </c>
      <c r="G337">
        <v>275650</v>
      </c>
      <c r="H337">
        <v>654</v>
      </c>
      <c r="I337">
        <v>69160</v>
      </c>
      <c r="J337">
        <v>7407000</v>
      </c>
      <c r="K337">
        <v>254800</v>
      </c>
      <c r="L337">
        <v>546</v>
      </c>
      <c r="M337">
        <v>64250</v>
      </c>
      <c r="N337">
        <v>7430000</v>
      </c>
      <c r="O337">
        <v>257400</v>
      </c>
      <c r="P337">
        <v>555</v>
      </c>
      <c r="Q337">
        <v>65580</v>
      </c>
      <c r="R337">
        <v>150000</v>
      </c>
      <c r="S337">
        <v>13050</v>
      </c>
      <c r="T337">
        <v>53</v>
      </c>
      <c r="U337">
        <v>6000</v>
      </c>
      <c r="V337">
        <v>1.9896538002387582E-2</v>
      </c>
      <c r="W337">
        <v>4.8333333333333332E-2</v>
      </c>
      <c r="X337">
        <v>8.2683307332293288E-2</v>
      </c>
      <c r="Y337">
        <v>8.7642418930762495E-2</v>
      </c>
      <c r="Z337">
        <v>7635000</v>
      </c>
      <c r="AA337">
        <v>285145</v>
      </c>
      <c r="AB337">
        <v>687.7</v>
      </c>
      <c r="AC337">
        <v>74070</v>
      </c>
      <c r="AD337">
        <v>7427400</v>
      </c>
      <c r="AE337">
        <v>261820</v>
      </c>
      <c r="AF337">
        <v>557.4</v>
      </c>
      <c r="AG337">
        <v>65986</v>
      </c>
      <c r="AH337">
        <v>0</v>
      </c>
      <c r="AI337">
        <v>0</v>
      </c>
      <c r="AJ337">
        <v>0</v>
      </c>
      <c r="AK337">
        <v>0</v>
      </c>
      <c r="AL337">
        <v>1</v>
      </c>
      <c r="AM337">
        <v>1</v>
      </c>
      <c r="AN337">
        <v>1</v>
      </c>
      <c r="AO337">
        <v>1</v>
      </c>
      <c r="AP337">
        <v>0</v>
      </c>
      <c r="AQ337">
        <v>0</v>
      </c>
      <c r="AR337">
        <v>0</v>
      </c>
      <c r="AS337">
        <v>0</v>
      </c>
      <c r="AT337">
        <v>0.25</v>
      </c>
      <c r="AU337">
        <v>0.25</v>
      </c>
      <c r="AV337">
        <v>0.25</v>
      </c>
      <c r="AW337">
        <v>0.25</v>
      </c>
      <c r="AX337">
        <v>-3.073486295254935E-2</v>
      </c>
      <c r="AY337">
        <v>-0.1009049603190644</v>
      </c>
      <c r="AZ337">
        <v>-0.19618375579798669</v>
      </c>
      <c r="BA337">
        <v>-0.1181557500632595</v>
      </c>
      <c r="BB337">
        <v>0</v>
      </c>
      <c r="BC337">
        <v>1.428542925218643</v>
      </c>
      <c r="BD337">
        <v>-3.6701455459365868E-3</v>
      </c>
    </row>
    <row r="338" spans="1:56" x14ac:dyDescent="0.2">
      <c r="A338" s="2">
        <v>43368.375</v>
      </c>
      <c r="B338">
        <v>7428000</v>
      </c>
      <c r="C338">
        <v>257400</v>
      </c>
      <c r="D338">
        <v>555</v>
      </c>
      <c r="E338">
        <v>65100</v>
      </c>
      <c r="F338">
        <v>7439000</v>
      </c>
      <c r="G338">
        <v>257550</v>
      </c>
      <c r="H338">
        <v>621</v>
      </c>
      <c r="I338">
        <v>66070</v>
      </c>
      <c r="J338">
        <v>7241000</v>
      </c>
      <c r="K338">
        <v>232000</v>
      </c>
      <c r="L338">
        <v>496</v>
      </c>
      <c r="M338">
        <v>62000</v>
      </c>
      <c r="N338">
        <v>7299000</v>
      </c>
      <c r="O338">
        <v>248500</v>
      </c>
      <c r="P338">
        <v>595</v>
      </c>
      <c r="Q338">
        <v>65300</v>
      </c>
      <c r="R338">
        <v>140000</v>
      </c>
      <c r="S338">
        <v>20850</v>
      </c>
      <c r="T338">
        <v>108</v>
      </c>
      <c r="U338">
        <v>4910</v>
      </c>
      <c r="V338">
        <v>1.8666666666666672E-2</v>
      </c>
      <c r="W338">
        <v>7.6261887344550111E-2</v>
      </c>
      <c r="X338">
        <v>0.16875000000000001</v>
      </c>
      <c r="Y338">
        <v>7.1501383427988938E-2</v>
      </c>
      <c r="Z338">
        <v>7554000</v>
      </c>
      <c r="AA338">
        <v>276165</v>
      </c>
      <c r="AB338">
        <v>652.20000000000005</v>
      </c>
      <c r="AC338">
        <v>69519</v>
      </c>
      <c r="AD338">
        <v>7463000</v>
      </c>
      <c r="AE338">
        <v>265730</v>
      </c>
      <c r="AF338">
        <v>594.20000000000005</v>
      </c>
      <c r="AG338">
        <v>66740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0.25</v>
      </c>
      <c r="AU338">
        <v>0.25</v>
      </c>
      <c r="AV338">
        <v>0.25</v>
      </c>
      <c r="AW338">
        <v>0.25</v>
      </c>
      <c r="AX338">
        <v>-3.7614207645075171E-2</v>
      </c>
      <c r="AY338">
        <v>-0.1037677329424941</v>
      </c>
      <c r="AZ338">
        <v>-9.134506209904647E-2</v>
      </c>
      <c r="BA338">
        <v>-6.443819161257458E-2</v>
      </c>
      <c r="BB338">
        <v>0</v>
      </c>
      <c r="BC338">
        <v>1.428542925218643</v>
      </c>
      <c r="BD338">
        <v>-3.6701455459365868E-3</v>
      </c>
    </row>
    <row r="339" spans="1:56" x14ac:dyDescent="0.2">
      <c r="A339" s="2">
        <v>43369.375</v>
      </c>
      <c r="B339">
        <v>7299000</v>
      </c>
      <c r="C339">
        <v>248500</v>
      </c>
      <c r="D339">
        <v>595</v>
      </c>
      <c r="E339">
        <v>65310</v>
      </c>
      <c r="F339">
        <v>7392000</v>
      </c>
      <c r="G339">
        <v>251700</v>
      </c>
      <c r="H339">
        <v>646</v>
      </c>
      <c r="I339">
        <v>67700</v>
      </c>
      <c r="J339">
        <v>7259000</v>
      </c>
      <c r="K339">
        <v>236100</v>
      </c>
      <c r="L339">
        <v>551</v>
      </c>
      <c r="M339">
        <v>64150</v>
      </c>
      <c r="N339">
        <v>7300000</v>
      </c>
      <c r="O339">
        <v>241600</v>
      </c>
      <c r="P339">
        <v>579</v>
      </c>
      <c r="Q339">
        <v>64540</v>
      </c>
      <c r="R339">
        <v>198000</v>
      </c>
      <c r="S339">
        <v>25550</v>
      </c>
      <c r="T339">
        <v>125</v>
      </c>
      <c r="U339">
        <v>4070</v>
      </c>
      <c r="V339">
        <v>2.665589660743134E-2</v>
      </c>
      <c r="W339">
        <v>9.9261849261849264E-2</v>
      </c>
      <c r="X339">
        <v>0.2252252252252252</v>
      </c>
      <c r="Y339">
        <v>6.2519201228878649E-2</v>
      </c>
      <c r="Z339">
        <v>7477200</v>
      </c>
      <c r="AA339">
        <v>271495</v>
      </c>
      <c r="AB339">
        <v>707.5</v>
      </c>
      <c r="AC339">
        <v>68973</v>
      </c>
      <c r="AD339">
        <v>7460600</v>
      </c>
      <c r="AE339">
        <v>264980</v>
      </c>
      <c r="AF339">
        <v>612</v>
      </c>
      <c r="AG339">
        <v>66992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0.25</v>
      </c>
      <c r="AU339">
        <v>0.25</v>
      </c>
      <c r="AV339">
        <v>0.222</v>
      </c>
      <c r="AW339">
        <v>0.25</v>
      </c>
      <c r="AX339">
        <v>-2.7596121083676591E-2</v>
      </c>
      <c r="AY339">
        <v>-0.11366497010215371</v>
      </c>
      <c r="AZ339">
        <v>-0.18489240600071941</v>
      </c>
      <c r="BA339">
        <v>-6.8006969547197316E-2</v>
      </c>
      <c r="BB339">
        <v>0</v>
      </c>
      <c r="BC339">
        <v>1.428542925218643</v>
      </c>
      <c r="BD339">
        <v>-3.6701455459365868E-3</v>
      </c>
    </row>
    <row r="340" spans="1:56" x14ac:dyDescent="0.2">
      <c r="A340" s="2">
        <v>43370.375</v>
      </c>
      <c r="B340">
        <v>7300000</v>
      </c>
      <c r="C340">
        <v>241650</v>
      </c>
      <c r="D340">
        <v>578</v>
      </c>
      <c r="E340">
        <v>64530</v>
      </c>
      <c r="F340">
        <v>7490000</v>
      </c>
      <c r="G340">
        <v>260000</v>
      </c>
      <c r="H340">
        <v>617</v>
      </c>
      <c r="I340">
        <v>72890</v>
      </c>
      <c r="J340">
        <v>7261000</v>
      </c>
      <c r="K340">
        <v>237150</v>
      </c>
      <c r="L340">
        <v>573</v>
      </c>
      <c r="M340">
        <v>63990</v>
      </c>
      <c r="N340">
        <v>7447000</v>
      </c>
      <c r="O340">
        <v>254850</v>
      </c>
      <c r="P340">
        <v>605</v>
      </c>
      <c r="Q340">
        <v>70390</v>
      </c>
      <c r="R340">
        <v>133000</v>
      </c>
      <c r="S340">
        <v>15600</v>
      </c>
      <c r="T340">
        <v>95</v>
      </c>
      <c r="U340">
        <v>3550</v>
      </c>
      <c r="V340">
        <v>1.8221674201945471E-2</v>
      </c>
      <c r="W340">
        <v>6.2776659959758549E-2</v>
      </c>
      <c r="X340">
        <v>0.1596638655462185</v>
      </c>
      <c r="Y340">
        <v>5.4356147603736027E-2</v>
      </c>
      <c r="Z340">
        <v>7419700</v>
      </c>
      <c r="AA340">
        <v>255690</v>
      </c>
      <c r="AB340">
        <v>663.5</v>
      </c>
      <c r="AC340">
        <v>67725</v>
      </c>
      <c r="AD340">
        <v>7413200</v>
      </c>
      <c r="AE340">
        <v>258190</v>
      </c>
      <c r="AF340">
        <v>601.79999999999995</v>
      </c>
      <c r="AG340">
        <v>66414</v>
      </c>
      <c r="AH340">
        <v>1</v>
      </c>
      <c r="AI340">
        <v>1</v>
      </c>
      <c r="AJ340">
        <v>0</v>
      </c>
      <c r="AK340">
        <v>1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0.25</v>
      </c>
      <c r="AU340">
        <v>0.25</v>
      </c>
      <c r="AV340">
        <v>0.25</v>
      </c>
      <c r="AW340">
        <v>0.25</v>
      </c>
      <c r="AX340">
        <v>-3.2731012226527861E-4</v>
      </c>
      <c r="AY340">
        <v>-7.2641294906374831E-3</v>
      </c>
      <c r="AZ340">
        <v>-9.180884651194976E-2</v>
      </c>
      <c r="BA340">
        <v>3.5201210719940867E-2</v>
      </c>
      <c r="BB340">
        <v>0</v>
      </c>
      <c r="BC340">
        <v>1.428542925218643</v>
      </c>
      <c r="BD340">
        <v>-3.6701455459365868E-3</v>
      </c>
    </row>
    <row r="341" spans="1:56" x14ac:dyDescent="0.2">
      <c r="A341" s="2">
        <v>43371.375</v>
      </c>
      <c r="B341">
        <v>7447000</v>
      </c>
      <c r="C341">
        <v>254750</v>
      </c>
      <c r="D341">
        <v>605</v>
      </c>
      <c r="E341">
        <v>70430</v>
      </c>
      <c r="F341">
        <v>7551000</v>
      </c>
      <c r="G341">
        <v>259650</v>
      </c>
      <c r="H341">
        <v>614</v>
      </c>
      <c r="I341">
        <v>72440</v>
      </c>
      <c r="J341">
        <v>7339000</v>
      </c>
      <c r="K341">
        <v>241350</v>
      </c>
      <c r="L341">
        <v>575</v>
      </c>
      <c r="M341">
        <v>67600</v>
      </c>
      <c r="N341">
        <v>7408000</v>
      </c>
      <c r="O341">
        <v>247900</v>
      </c>
      <c r="P341">
        <v>603</v>
      </c>
      <c r="Q341">
        <v>69080</v>
      </c>
      <c r="R341">
        <v>229000</v>
      </c>
      <c r="S341">
        <v>22850</v>
      </c>
      <c r="T341">
        <v>44</v>
      </c>
      <c r="U341">
        <v>8900</v>
      </c>
      <c r="V341">
        <v>3.136986301369863E-2</v>
      </c>
      <c r="W341">
        <v>9.4558245396234225E-2</v>
      </c>
      <c r="X341">
        <v>7.6124567474048443E-2</v>
      </c>
      <c r="Y341">
        <v>0.13792034712536799</v>
      </c>
      <c r="Z341">
        <v>7653100</v>
      </c>
      <c r="AA341">
        <v>275315</v>
      </c>
      <c r="AB341">
        <v>644.6</v>
      </c>
      <c r="AC341">
        <v>78440</v>
      </c>
      <c r="AD341">
        <v>7394800</v>
      </c>
      <c r="AE341">
        <v>255140</v>
      </c>
      <c r="AF341">
        <v>594.6</v>
      </c>
      <c r="AG341">
        <v>66808</v>
      </c>
      <c r="AH341">
        <v>0</v>
      </c>
      <c r="AI341">
        <v>0</v>
      </c>
      <c r="AJ341">
        <v>0</v>
      </c>
      <c r="AK341">
        <v>0</v>
      </c>
      <c r="AL341">
        <v>1</v>
      </c>
      <c r="AM341">
        <v>0</v>
      </c>
      <c r="AN341">
        <v>1</v>
      </c>
      <c r="AO341">
        <v>1</v>
      </c>
      <c r="AP341">
        <v>0</v>
      </c>
      <c r="AQ341">
        <v>0</v>
      </c>
      <c r="AR341">
        <v>0</v>
      </c>
      <c r="AS341">
        <v>0</v>
      </c>
      <c r="AT341">
        <v>0.25</v>
      </c>
      <c r="AU341">
        <v>0.25</v>
      </c>
      <c r="AV341">
        <v>0.25</v>
      </c>
      <c r="AW341">
        <v>0.25</v>
      </c>
      <c r="AX341">
        <v>-3.5890404449362652E-2</v>
      </c>
      <c r="AY341">
        <v>-0.10317135193681071</v>
      </c>
      <c r="AZ341">
        <v>-6.8270533088337859E-2</v>
      </c>
      <c r="BA341">
        <v>-0.122842535225317</v>
      </c>
      <c r="BB341">
        <v>0</v>
      </c>
      <c r="BC341">
        <v>1.428542925218643</v>
      </c>
      <c r="BD341">
        <v>-3.6701455459365868E-3</v>
      </c>
    </row>
    <row r="342" spans="1:56" x14ac:dyDescent="0.2">
      <c r="A342" s="2">
        <v>43372.375</v>
      </c>
      <c r="B342">
        <v>7408000</v>
      </c>
      <c r="C342">
        <v>248100</v>
      </c>
      <c r="D342">
        <v>603</v>
      </c>
      <c r="E342">
        <v>69080</v>
      </c>
      <c r="F342">
        <v>7410000</v>
      </c>
      <c r="G342">
        <v>266050</v>
      </c>
      <c r="H342">
        <v>666</v>
      </c>
      <c r="I342">
        <v>69800</v>
      </c>
      <c r="J342">
        <v>7280000</v>
      </c>
      <c r="K342">
        <v>241000</v>
      </c>
      <c r="L342">
        <v>589</v>
      </c>
      <c r="M342">
        <v>66500</v>
      </c>
      <c r="N342">
        <v>7360000</v>
      </c>
      <c r="O342">
        <v>258000</v>
      </c>
      <c r="P342">
        <v>634</v>
      </c>
      <c r="Q342">
        <v>68720</v>
      </c>
      <c r="R342">
        <v>212000</v>
      </c>
      <c r="S342">
        <v>18300</v>
      </c>
      <c r="T342">
        <v>39</v>
      </c>
      <c r="U342">
        <v>4840</v>
      </c>
      <c r="V342">
        <v>2.8467839398415469E-2</v>
      </c>
      <c r="W342">
        <v>7.1835132482826303E-2</v>
      </c>
      <c r="X342">
        <v>6.4462809917355368E-2</v>
      </c>
      <c r="Y342">
        <v>6.8720715604145957E-2</v>
      </c>
      <c r="Z342">
        <v>7598800</v>
      </c>
      <c r="AA342">
        <v>264570</v>
      </c>
      <c r="AB342">
        <v>638.1</v>
      </c>
      <c r="AC342">
        <v>73436</v>
      </c>
      <c r="AD342">
        <v>7376400</v>
      </c>
      <c r="AE342">
        <v>250080</v>
      </c>
      <c r="AF342">
        <v>587.20000000000005</v>
      </c>
      <c r="AG342">
        <v>66890</v>
      </c>
      <c r="AH342">
        <v>0</v>
      </c>
      <c r="AI342">
        <v>1</v>
      </c>
      <c r="AJ342">
        <v>1</v>
      </c>
      <c r="AK342">
        <v>0</v>
      </c>
      <c r="AL342">
        <v>1</v>
      </c>
      <c r="AM342">
        <v>0</v>
      </c>
      <c r="AN342">
        <v>1</v>
      </c>
      <c r="AO342">
        <v>1</v>
      </c>
      <c r="AP342">
        <v>0</v>
      </c>
      <c r="AQ342">
        <v>0</v>
      </c>
      <c r="AR342">
        <v>1</v>
      </c>
      <c r="AS342">
        <v>0</v>
      </c>
      <c r="AT342">
        <v>0.25</v>
      </c>
      <c r="AU342">
        <v>0.25</v>
      </c>
      <c r="AV342">
        <v>0.25</v>
      </c>
      <c r="AW342">
        <v>0.25</v>
      </c>
      <c r="AX342">
        <v>-3.5292577449722251E-2</v>
      </c>
      <c r="AY342">
        <v>-2.872563072064294E-2</v>
      </c>
      <c r="AZ342">
        <v>-1.039169115146932E-2</v>
      </c>
      <c r="BA342">
        <v>-6.7954836011293596E-2</v>
      </c>
      <c r="BB342">
        <v>-2.597922787867329E-3</v>
      </c>
      <c r="BC342">
        <v>1.424831680999771</v>
      </c>
      <c r="BD342">
        <v>-6.2585335790552588E-3</v>
      </c>
    </row>
    <row r="343" spans="1:56" x14ac:dyDescent="0.2">
      <c r="A343" s="2">
        <v>43373.375</v>
      </c>
      <c r="B343">
        <v>7360000</v>
      </c>
      <c r="C343">
        <v>258000</v>
      </c>
      <c r="D343">
        <v>634</v>
      </c>
      <c r="E343">
        <v>68720</v>
      </c>
      <c r="F343">
        <v>7418000</v>
      </c>
      <c r="G343">
        <v>265550</v>
      </c>
      <c r="H343">
        <v>694</v>
      </c>
      <c r="I343">
        <v>69940</v>
      </c>
      <c r="J343">
        <v>7327000</v>
      </c>
      <c r="K343">
        <v>254050</v>
      </c>
      <c r="L343">
        <v>628</v>
      </c>
      <c r="M343">
        <v>67200</v>
      </c>
      <c r="N343">
        <v>7393000</v>
      </c>
      <c r="O343">
        <v>259700</v>
      </c>
      <c r="P343">
        <v>651</v>
      </c>
      <c r="Q343">
        <v>68200</v>
      </c>
      <c r="R343">
        <v>130000</v>
      </c>
      <c r="S343">
        <v>25050</v>
      </c>
      <c r="T343">
        <v>77</v>
      </c>
      <c r="U343">
        <v>3300</v>
      </c>
      <c r="V343">
        <v>1.7548596112311011E-2</v>
      </c>
      <c r="W343">
        <v>0.1009673518742443</v>
      </c>
      <c r="X343">
        <v>0.12769485903814259</v>
      </c>
      <c r="Y343">
        <v>4.7770700636942678E-2</v>
      </c>
      <c r="Z343">
        <v>7477000</v>
      </c>
      <c r="AA343">
        <v>280545</v>
      </c>
      <c r="AB343">
        <v>703.3</v>
      </c>
      <c r="AC343">
        <v>71690</v>
      </c>
      <c r="AD343">
        <v>7362800</v>
      </c>
      <c r="AE343">
        <v>250200</v>
      </c>
      <c r="AF343">
        <v>603</v>
      </c>
      <c r="AG343">
        <v>67614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1</v>
      </c>
      <c r="AN343">
        <v>1</v>
      </c>
      <c r="AO343">
        <v>1</v>
      </c>
      <c r="AP343">
        <v>0</v>
      </c>
      <c r="AQ343">
        <v>0</v>
      </c>
      <c r="AR343">
        <v>0</v>
      </c>
      <c r="AS343">
        <v>0</v>
      </c>
      <c r="AT343">
        <v>0.25</v>
      </c>
      <c r="AU343">
        <v>0.25</v>
      </c>
      <c r="AV343">
        <v>0.25</v>
      </c>
      <c r="AW343">
        <v>0.25</v>
      </c>
      <c r="AX343">
        <v>-1.5181620175457541E-2</v>
      </c>
      <c r="AY343">
        <v>-7.7997207388854517E-2</v>
      </c>
      <c r="AZ343">
        <v>-7.8058868754741328E-2</v>
      </c>
      <c r="BA343">
        <v>-5.247950186946515E-2</v>
      </c>
      <c r="BB343">
        <v>0</v>
      </c>
      <c r="BC343">
        <v>1.424831680999771</v>
      </c>
      <c r="BD343">
        <v>-6.2585335790552588E-3</v>
      </c>
    </row>
    <row r="344" spans="1:56" x14ac:dyDescent="0.2">
      <c r="A344" s="2">
        <v>43374.375</v>
      </c>
      <c r="B344">
        <v>7394000</v>
      </c>
      <c r="C344">
        <v>259750</v>
      </c>
      <c r="D344">
        <v>651</v>
      </c>
      <c r="E344">
        <v>68200</v>
      </c>
      <c r="F344">
        <v>7449000</v>
      </c>
      <c r="G344">
        <v>262300</v>
      </c>
      <c r="H344">
        <v>675</v>
      </c>
      <c r="I344">
        <v>69220</v>
      </c>
      <c r="J344">
        <v>7280000</v>
      </c>
      <c r="K344">
        <v>250300</v>
      </c>
      <c r="L344">
        <v>595</v>
      </c>
      <c r="M344">
        <v>66300</v>
      </c>
      <c r="N344">
        <v>7375000</v>
      </c>
      <c r="O344">
        <v>258050</v>
      </c>
      <c r="P344">
        <v>644</v>
      </c>
      <c r="Q344">
        <v>67410</v>
      </c>
      <c r="R344">
        <v>91000</v>
      </c>
      <c r="S344">
        <v>11500</v>
      </c>
      <c r="T344">
        <v>66</v>
      </c>
      <c r="U344">
        <v>2740</v>
      </c>
      <c r="V344">
        <v>1.236413043478261E-2</v>
      </c>
      <c r="W344">
        <v>4.4573643410852723E-2</v>
      </c>
      <c r="X344">
        <v>0.10410094637223979</v>
      </c>
      <c r="Y344">
        <v>3.9871944121071007E-2</v>
      </c>
      <c r="Z344">
        <v>7475900</v>
      </c>
      <c r="AA344">
        <v>270100</v>
      </c>
      <c r="AB344">
        <v>710.4</v>
      </c>
      <c r="AC344">
        <v>70666</v>
      </c>
      <c r="AD344">
        <v>7381800</v>
      </c>
      <c r="AE344">
        <v>252450</v>
      </c>
      <c r="AF344">
        <v>614.20000000000005</v>
      </c>
      <c r="AG344">
        <v>68192</v>
      </c>
      <c r="AH344">
        <v>0</v>
      </c>
      <c r="AI344">
        <v>0</v>
      </c>
      <c r="AJ344">
        <v>0</v>
      </c>
      <c r="AK344">
        <v>0</v>
      </c>
      <c r="AL344">
        <v>1</v>
      </c>
      <c r="AM344">
        <v>1</v>
      </c>
      <c r="AN344">
        <v>1</v>
      </c>
      <c r="AO344">
        <v>1</v>
      </c>
      <c r="AP344">
        <v>0</v>
      </c>
      <c r="AQ344">
        <v>0</v>
      </c>
      <c r="AR344">
        <v>0</v>
      </c>
      <c r="AS344">
        <v>0</v>
      </c>
      <c r="AT344">
        <v>0.25</v>
      </c>
      <c r="AU344">
        <v>0.25</v>
      </c>
      <c r="AV344">
        <v>0.25</v>
      </c>
      <c r="AW344">
        <v>0.25</v>
      </c>
      <c r="AX344">
        <v>-1.743483965334891E-2</v>
      </c>
      <c r="AY344">
        <v>-4.8427025992443203E-2</v>
      </c>
      <c r="AZ344">
        <v>-9.7087356817895709E-2</v>
      </c>
      <c r="BA344">
        <v>-4.9883986590541267E-2</v>
      </c>
      <c r="BB344">
        <v>0</v>
      </c>
      <c r="BC344">
        <v>1.424831680999771</v>
      </c>
      <c r="BD344">
        <v>-6.2585335790552588E-3</v>
      </c>
    </row>
    <row r="345" spans="1:56" x14ac:dyDescent="0.2">
      <c r="A345" s="2">
        <v>43375.375</v>
      </c>
      <c r="B345">
        <v>7374000</v>
      </c>
      <c r="C345">
        <v>258050</v>
      </c>
      <c r="D345">
        <v>644</v>
      </c>
      <c r="E345">
        <v>67530</v>
      </c>
      <c r="F345">
        <v>7414000</v>
      </c>
      <c r="G345">
        <v>259000</v>
      </c>
      <c r="H345">
        <v>647</v>
      </c>
      <c r="I345">
        <v>68930</v>
      </c>
      <c r="J345">
        <v>7337000</v>
      </c>
      <c r="K345">
        <v>252600</v>
      </c>
      <c r="L345">
        <v>582</v>
      </c>
      <c r="M345">
        <v>66700</v>
      </c>
      <c r="N345">
        <v>7369000</v>
      </c>
      <c r="O345">
        <v>254550</v>
      </c>
      <c r="P345">
        <v>585</v>
      </c>
      <c r="Q345">
        <v>67560</v>
      </c>
      <c r="R345">
        <v>169000</v>
      </c>
      <c r="S345">
        <v>12000</v>
      </c>
      <c r="T345">
        <v>80</v>
      </c>
      <c r="U345">
        <v>2920</v>
      </c>
      <c r="V345">
        <v>2.285637002975385E-2</v>
      </c>
      <c r="W345">
        <v>4.6198267564966311E-2</v>
      </c>
      <c r="X345">
        <v>0.12288786482334869</v>
      </c>
      <c r="Y345">
        <v>4.2815249266862171E-2</v>
      </c>
      <c r="Z345">
        <v>7526100</v>
      </c>
      <c r="AA345">
        <v>268850</v>
      </c>
      <c r="AB345">
        <v>716</v>
      </c>
      <c r="AC345">
        <v>70158</v>
      </c>
      <c r="AD345">
        <v>7396600</v>
      </c>
      <c r="AE345">
        <v>255730</v>
      </c>
      <c r="AF345">
        <v>627.4</v>
      </c>
      <c r="AG345">
        <v>68792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1</v>
      </c>
      <c r="AN345">
        <v>1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0.25</v>
      </c>
      <c r="AU345">
        <v>0.25</v>
      </c>
      <c r="AV345">
        <v>0.25</v>
      </c>
      <c r="AW345">
        <v>0.25</v>
      </c>
      <c r="AX345">
        <v>-2.4782711586168519E-2</v>
      </c>
      <c r="AY345">
        <v>-5.6969193470971402E-2</v>
      </c>
      <c r="AZ345">
        <v>-0.18622252701301301</v>
      </c>
      <c r="BA345">
        <v>-4.0874890943333519E-2</v>
      </c>
      <c r="BB345">
        <v>0</v>
      </c>
      <c r="BC345">
        <v>1.424831680999771</v>
      </c>
      <c r="BD345">
        <v>-6.2585335790552588E-3</v>
      </c>
    </row>
    <row r="346" spans="1:56" x14ac:dyDescent="0.2">
      <c r="A346" s="2">
        <v>43376.375</v>
      </c>
      <c r="B346">
        <v>7369000</v>
      </c>
      <c r="C346">
        <v>254550</v>
      </c>
      <c r="D346">
        <v>585</v>
      </c>
      <c r="E346">
        <v>67060</v>
      </c>
      <c r="F346">
        <v>7393000</v>
      </c>
      <c r="G346">
        <v>255750</v>
      </c>
      <c r="H346">
        <v>607</v>
      </c>
      <c r="I346">
        <v>67400</v>
      </c>
      <c r="J346">
        <v>7299000</v>
      </c>
      <c r="K346">
        <v>245000</v>
      </c>
      <c r="L346">
        <v>573</v>
      </c>
      <c r="M346">
        <v>64080</v>
      </c>
      <c r="N346">
        <v>7386000</v>
      </c>
      <c r="O346">
        <v>250300</v>
      </c>
      <c r="P346">
        <v>600</v>
      </c>
      <c r="Q346">
        <v>65060</v>
      </c>
      <c r="R346">
        <v>77000</v>
      </c>
      <c r="S346">
        <v>6400</v>
      </c>
      <c r="T346">
        <v>65</v>
      </c>
      <c r="U346">
        <v>2230</v>
      </c>
      <c r="V346">
        <v>1.0442093843232979E-2</v>
      </c>
      <c r="W346">
        <v>2.4801395078473159E-2</v>
      </c>
      <c r="X346">
        <v>0.10093167701863349</v>
      </c>
      <c r="Y346">
        <v>3.3022360432400408E-2</v>
      </c>
      <c r="Z346">
        <v>7438300</v>
      </c>
      <c r="AA346">
        <v>260310</v>
      </c>
      <c r="AB346">
        <v>643.5</v>
      </c>
      <c r="AC346">
        <v>69067</v>
      </c>
      <c r="AD346">
        <v>7381000</v>
      </c>
      <c r="AE346">
        <v>255690</v>
      </c>
      <c r="AF346">
        <v>623.4</v>
      </c>
      <c r="AG346">
        <v>68118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0.25</v>
      </c>
      <c r="AU346">
        <v>0.25</v>
      </c>
      <c r="AV346">
        <v>0.25</v>
      </c>
      <c r="AW346">
        <v>0.25</v>
      </c>
      <c r="AX346">
        <v>-1.0995123877783791E-2</v>
      </c>
      <c r="AY346">
        <v>-4.2292657204127337E-2</v>
      </c>
      <c r="AZ346">
        <v>-7.1321227009849886E-2</v>
      </c>
      <c r="BA346">
        <v>-6.1776543919415117E-2</v>
      </c>
      <c r="BB346">
        <v>0</v>
      </c>
      <c r="BC346">
        <v>1.424831680999771</v>
      </c>
      <c r="BD346">
        <v>-6.2585335790552588E-3</v>
      </c>
    </row>
    <row r="347" spans="1:56" x14ac:dyDescent="0.2">
      <c r="A347" s="2">
        <v>43377.375</v>
      </c>
      <c r="B347">
        <v>7385000</v>
      </c>
      <c r="C347">
        <v>250300</v>
      </c>
      <c r="D347">
        <v>600</v>
      </c>
      <c r="E347">
        <v>65370</v>
      </c>
      <c r="F347">
        <v>7499000</v>
      </c>
      <c r="G347">
        <v>256700</v>
      </c>
      <c r="H347">
        <v>621</v>
      </c>
      <c r="I347">
        <v>67500</v>
      </c>
      <c r="J347">
        <v>7362000</v>
      </c>
      <c r="K347">
        <v>249050</v>
      </c>
      <c r="L347">
        <v>595</v>
      </c>
      <c r="M347">
        <v>64780</v>
      </c>
      <c r="N347">
        <v>7481000</v>
      </c>
      <c r="O347">
        <v>252600</v>
      </c>
      <c r="P347">
        <v>600</v>
      </c>
      <c r="Q347">
        <v>66050</v>
      </c>
      <c r="R347">
        <v>94000</v>
      </c>
      <c r="S347">
        <v>10750</v>
      </c>
      <c r="T347">
        <v>34</v>
      </c>
      <c r="U347">
        <v>3320</v>
      </c>
      <c r="V347">
        <v>1.275614058895373E-2</v>
      </c>
      <c r="W347">
        <v>4.2231388725201338E-2</v>
      </c>
      <c r="X347">
        <v>5.8119658119658121E-2</v>
      </c>
      <c r="Y347">
        <v>4.9507903370116312E-2</v>
      </c>
      <c r="Z347">
        <v>7469600</v>
      </c>
      <c r="AA347">
        <v>259975</v>
      </c>
      <c r="AB347">
        <v>630.6</v>
      </c>
      <c r="AC347">
        <v>68358</v>
      </c>
      <c r="AD347">
        <v>7376400</v>
      </c>
      <c r="AE347">
        <v>256130</v>
      </c>
      <c r="AF347">
        <v>622.79999999999995</v>
      </c>
      <c r="AG347">
        <v>67376</v>
      </c>
      <c r="AH347">
        <v>1</v>
      </c>
      <c r="AI347">
        <v>0</v>
      </c>
      <c r="AJ347">
        <v>0</v>
      </c>
      <c r="AK347">
        <v>0</v>
      </c>
      <c r="AL347">
        <v>1</v>
      </c>
      <c r="AM347">
        <v>0</v>
      </c>
      <c r="AN347">
        <v>0</v>
      </c>
      <c r="AO347">
        <v>0</v>
      </c>
      <c r="AP347">
        <v>1</v>
      </c>
      <c r="AQ347">
        <v>0</v>
      </c>
      <c r="AR347">
        <v>0</v>
      </c>
      <c r="AS347">
        <v>0</v>
      </c>
      <c r="AT347">
        <v>0.25</v>
      </c>
      <c r="AU347">
        <v>0.25</v>
      </c>
      <c r="AV347">
        <v>0.25</v>
      </c>
      <c r="AW347">
        <v>0.25</v>
      </c>
      <c r="AX347">
        <v>-2.471922386350855E-3</v>
      </c>
      <c r="AY347">
        <v>-3.2246882329196917E-2</v>
      </c>
      <c r="AZ347">
        <v>-5.232351662042245E-2</v>
      </c>
      <c r="BA347">
        <v>-3.7620653832625688E-2</v>
      </c>
      <c r="BB347">
        <v>-6.1798059658771387E-4</v>
      </c>
      <c r="BC347">
        <v>1.423951162667509</v>
      </c>
      <c r="BD347">
        <v>-6.8726465233280853E-3</v>
      </c>
    </row>
    <row r="348" spans="1:56" x14ac:dyDescent="0.2">
      <c r="A348" s="2">
        <v>43378.375</v>
      </c>
      <c r="B348">
        <v>7481000</v>
      </c>
      <c r="C348">
        <v>252050</v>
      </c>
      <c r="D348">
        <v>600</v>
      </c>
      <c r="E348">
        <v>66070</v>
      </c>
      <c r="F348">
        <v>7545000</v>
      </c>
      <c r="G348">
        <v>261650</v>
      </c>
      <c r="H348">
        <v>604</v>
      </c>
      <c r="I348">
        <v>67300</v>
      </c>
      <c r="J348">
        <v>7410000</v>
      </c>
      <c r="K348">
        <v>249200</v>
      </c>
      <c r="L348">
        <v>580</v>
      </c>
      <c r="M348">
        <v>65250</v>
      </c>
      <c r="N348">
        <v>7503000</v>
      </c>
      <c r="O348">
        <v>257900</v>
      </c>
      <c r="P348">
        <v>590</v>
      </c>
      <c r="Q348">
        <v>66500</v>
      </c>
      <c r="R348">
        <v>137000</v>
      </c>
      <c r="S348">
        <v>7650</v>
      </c>
      <c r="T348">
        <v>26</v>
      </c>
      <c r="U348">
        <v>2720</v>
      </c>
      <c r="V348">
        <v>1.8551117129316182E-2</v>
      </c>
      <c r="W348">
        <v>3.0563324011186579E-2</v>
      </c>
      <c r="X348">
        <v>4.3333333333333328E-2</v>
      </c>
      <c r="Y348">
        <v>4.1609300902554693E-2</v>
      </c>
      <c r="Z348">
        <v>7604300</v>
      </c>
      <c r="AA348">
        <v>258935</v>
      </c>
      <c r="AB348">
        <v>623.4</v>
      </c>
      <c r="AC348">
        <v>68518</v>
      </c>
      <c r="AD348">
        <v>7400600</v>
      </c>
      <c r="AE348">
        <v>254940</v>
      </c>
      <c r="AF348">
        <v>616</v>
      </c>
      <c r="AG348">
        <v>66846</v>
      </c>
      <c r="AH348">
        <v>0</v>
      </c>
      <c r="AI348">
        <v>1</v>
      </c>
      <c r="AJ348">
        <v>0</v>
      </c>
      <c r="AK348">
        <v>0</v>
      </c>
      <c r="AL348">
        <v>1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0.25</v>
      </c>
      <c r="AU348">
        <v>0.25</v>
      </c>
      <c r="AV348">
        <v>0.25</v>
      </c>
      <c r="AW348">
        <v>0.25</v>
      </c>
      <c r="AX348">
        <v>-1.726024694033412E-2</v>
      </c>
      <c r="AY348">
        <v>-7.9732014527339468E-3</v>
      </c>
      <c r="AZ348">
        <v>-5.7355292622967007E-2</v>
      </c>
      <c r="BA348">
        <v>-3.3326557428358328E-2</v>
      </c>
      <c r="BB348">
        <v>0</v>
      </c>
      <c r="BC348">
        <v>1.423951162667509</v>
      </c>
      <c r="BD348">
        <v>-6.8726465233280853E-3</v>
      </c>
    </row>
    <row r="349" spans="1:56" x14ac:dyDescent="0.2">
      <c r="A349" s="2">
        <v>43379.375</v>
      </c>
      <c r="B349">
        <v>7502000</v>
      </c>
      <c r="C349">
        <v>257800</v>
      </c>
      <c r="D349">
        <v>589</v>
      </c>
      <c r="E349">
        <v>66500</v>
      </c>
      <c r="F349">
        <v>7509000</v>
      </c>
      <c r="G349">
        <v>258450</v>
      </c>
      <c r="H349">
        <v>591</v>
      </c>
      <c r="I349">
        <v>66830</v>
      </c>
      <c r="J349">
        <v>7438000</v>
      </c>
      <c r="K349">
        <v>253100</v>
      </c>
      <c r="L349">
        <v>534</v>
      </c>
      <c r="M349">
        <v>64300</v>
      </c>
      <c r="N349">
        <v>7485000</v>
      </c>
      <c r="O349">
        <v>255600</v>
      </c>
      <c r="P349">
        <v>554</v>
      </c>
      <c r="Q349">
        <v>65690</v>
      </c>
      <c r="R349">
        <v>135000</v>
      </c>
      <c r="S349">
        <v>12450</v>
      </c>
      <c r="T349">
        <v>24</v>
      </c>
      <c r="U349">
        <v>2050</v>
      </c>
      <c r="V349">
        <v>1.8045715813393929E-2</v>
      </c>
      <c r="W349">
        <v>4.939496131719897E-2</v>
      </c>
      <c r="X349">
        <v>0.04</v>
      </c>
      <c r="Y349">
        <v>3.1027697896170731E-2</v>
      </c>
      <c r="Z349">
        <v>7623500</v>
      </c>
      <c r="AA349">
        <v>269005</v>
      </c>
      <c r="AB349">
        <v>610.6</v>
      </c>
      <c r="AC349">
        <v>68345</v>
      </c>
      <c r="AD349">
        <v>7422200</v>
      </c>
      <c r="AE349">
        <v>254550</v>
      </c>
      <c r="AF349">
        <v>603.6</v>
      </c>
      <c r="AG349">
        <v>66506</v>
      </c>
      <c r="AH349">
        <v>0</v>
      </c>
      <c r="AI349">
        <v>0</v>
      </c>
      <c r="AJ349">
        <v>0</v>
      </c>
      <c r="AK349">
        <v>0</v>
      </c>
      <c r="AL349">
        <v>1</v>
      </c>
      <c r="AM349">
        <v>1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0.25</v>
      </c>
      <c r="AU349">
        <v>0.25</v>
      </c>
      <c r="AV349">
        <v>0.25</v>
      </c>
      <c r="AW349">
        <v>0.25</v>
      </c>
      <c r="AX349">
        <v>-2.2086999346882411E-2</v>
      </c>
      <c r="AY349">
        <v>-5.3624874189837191E-2</v>
      </c>
      <c r="AZ349">
        <v>-9.6317682355563927E-2</v>
      </c>
      <c r="BA349">
        <v>-4.2683964136983277E-2</v>
      </c>
      <c r="BB349">
        <v>0</v>
      </c>
      <c r="BC349">
        <v>1.423951162667509</v>
      </c>
      <c r="BD349">
        <v>-6.8726465233280853E-3</v>
      </c>
    </row>
    <row r="350" spans="1:56" x14ac:dyDescent="0.2">
      <c r="A350" s="2">
        <v>43380.375</v>
      </c>
      <c r="B350">
        <v>7484000</v>
      </c>
      <c r="C350">
        <v>255600</v>
      </c>
      <c r="D350">
        <v>554</v>
      </c>
      <c r="E350">
        <v>65550</v>
      </c>
      <c r="F350">
        <v>7513000</v>
      </c>
      <c r="G350">
        <v>257850</v>
      </c>
      <c r="H350">
        <v>559</v>
      </c>
      <c r="I350">
        <v>66440</v>
      </c>
      <c r="J350">
        <v>7424000</v>
      </c>
      <c r="K350">
        <v>252150</v>
      </c>
      <c r="L350">
        <v>531</v>
      </c>
      <c r="M350">
        <v>64630</v>
      </c>
      <c r="N350">
        <v>7482000</v>
      </c>
      <c r="O350">
        <v>256450</v>
      </c>
      <c r="P350">
        <v>547</v>
      </c>
      <c r="Q350">
        <v>66090</v>
      </c>
      <c r="R350">
        <v>71000</v>
      </c>
      <c r="S350">
        <v>5350</v>
      </c>
      <c r="T350">
        <v>57</v>
      </c>
      <c r="U350">
        <v>2530</v>
      </c>
      <c r="V350">
        <v>9.4641428952279387E-3</v>
      </c>
      <c r="W350">
        <v>2.0752521334367731E-2</v>
      </c>
      <c r="X350">
        <v>9.6774193548387094E-2</v>
      </c>
      <c r="Y350">
        <v>3.8045112781954889E-2</v>
      </c>
      <c r="Z350">
        <v>7547900</v>
      </c>
      <c r="AA350">
        <v>260415</v>
      </c>
      <c r="AB350">
        <v>605.29999999999995</v>
      </c>
      <c r="AC350">
        <v>67827</v>
      </c>
      <c r="AD350">
        <v>7444200</v>
      </c>
      <c r="AE350">
        <v>254060</v>
      </c>
      <c r="AF350">
        <v>585.6</v>
      </c>
      <c r="AG350">
        <v>66110</v>
      </c>
      <c r="AH350">
        <v>0</v>
      </c>
      <c r="AI350">
        <v>0</v>
      </c>
      <c r="AJ350">
        <v>0</v>
      </c>
      <c r="AK350">
        <v>0</v>
      </c>
      <c r="AL350">
        <v>1</v>
      </c>
      <c r="AM350">
        <v>1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0.25</v>
      </c>
      <c r="AU350">
        <v>0.25</v>
      </c>
      <c r="AV350">
        <v>0.25</v>
      </c>
      <c r="AW350">
        <v>0.25</v>
      </c>
      <c r="AX350">
        <v>-1.268806733966454E-2</v>
      </c>
      <c r="AY350">
        <v>-1.9156932185204201E-2</v>
      </c>
      <c r="AZ350">
        <v>-9.9923397876310882E-2</v>
      </c>
      <c r="BA350">
        <v>-2.949905399515429E-2</v>
      </c>
      <c r="BB350">
        <v>0</v>
      </c>
      <c r="BC350">
        <v>1.423951162667509</v>
      </c>
      <c r="BD350">
        <v>-6.8726465233280853E-3</v>
      </c>
    </row>
    <row r="351" spans="1:56" x14ac:dyDescent="0.2">
      <c r="A351" s="2">
        <v>43381.375</v>
      </c>
      <c r="B351">
        <v>7483000</v>
      </c>
      <c r="C351">
        <v>256500</v>
      </c>
      <c r="D351">
        <v>547</v>
      </c>
      <c r="E351">
        <v>66020</v>
      </c>
      <c r="F351">
        <v>7589000</v>
      </c>
      <c r="G351">
        <v>262250</v>
      </c>
      <c r="H351">
        <v>568</v>
      </c>
      <c r="I351">
        <v>67900</v>
      </c>
      <c r="J351">
        <v>7461000</v>
      </c>
      <c r="K351">
        <v>254000</v>
      </c>
      <c r="L351">
        <v>543</v>
      </c>
      <c r="M351">
        <v>65250</v>
      </c>
      <c r="N351">
        <v>7542000</v>
      </c>
      <c r="O351">
        <v>260150</v>
      </c>
      <c r="P351">
        <v>557</v>
      </c>
      <c r="Q351">
        <v>67450</v>
      </c>
      <c r="R351">
        <v>89000</v>
      </c>
      <c r="S351">
        <v>5700</v>
      </c>
      <c r="T351">
        <v>28</v>
      </c>
      <c r="U351">
        <v>1810</v>
      </c>
      <c r="V351">
        <v>1.1892036344200959E-2</v>
      </c>
      <c r="W351">
        <v>2.2300469483568071E-2</v>
      </c>
      <c r="X351">
        <v>5.0541516245487361E-2</v>
      </c>
      <c r="Y351">
        <v>2.7612509534706332E-2</v>
      </c>
      <c r="Z351">
        <v>7563100</v>
      </c>
      <c r="AA351">
        <v>261630</v>
      </c>
      <c r="AB351">
        <v>572.20000000000005</v>
      </c>
      <c r="AC351">
        <v>67649</v>
      </c>
      <c r="AD351">
        <v>7467000</v>
      </c>
      <c r="AE351">
        <v>254450</v>
      </c>
      <c r="AF351">
        <v>578</v>
      </c>
      <c r="AG351">
        <v>65902</v>
      </c>
      <c r="AH351">
        <v>1</v>
      </c>
      <c r="AI351">
        <v>1</v>
      </c>
      <c r="AJ351">
        <v>0</v>
      </c>
      <c r="AK351">
        <v>1</v>
      </c>
      <c r="AL351">
        <v>1</v>
      </c>
      <c r="AM351">
        <v>1</v>
      </c>
      <c r="AN351">
        <v>0</v>
      </c>
      <c r="AO351">
        <v>1</v>
      </c>
      <c r="AP351">
        <v>1</v>
      </c>
      <c r="AQ351">
        <v>1</v>
      </c>
      <c r="AR351">
        <v>0</v>
      </c>
      <c r="AS351">
        <v>1</v>
      </c>
      <c r="AT351">
        <v>0.25</v>
      </c>
      <c r="AU351">
        <v>0.25</v>
      </c>
      <c r="AV351">
        <v>0.25</v>
      </c>
      <c r="AW351">
        <v>0.25</v>
      </c>
      <c r="AX351">
        <v>-6.7707400974650334E-3</v>
      </c>
      <c r="AY351">
        <v>-9.6262773920873235E-3</v>
      </c>
      <c r="AZ351">
        <v>-3.0450109916483229E-2</v>
      </c>
      <c r="BA351">
        <v>-6.9219275531922086E-3</v>
      </c>
      <c r="BB351">
        <v>-5.8297362606861414E-3</v>
      </c>
      <c r="BC351">
        <v>1.4156499029410601</v>
      </c>
      <c r="BD351">
        <v>-1.2662317067370201E-2</v>
      </c>
    </row>
    <row r="352" spans="1:56" x14ac:dyDescent="0.2">
      <c r="A352" s="2">
        <v>43382.375</v>
      </c>
      <c r="B352">
        <v>7541000</v>
      </c>
      <c r="C352">
        <v>260150</v>
      </c>
      <c r="D352">
        <v>557</v>
      </c>
      <c r="E352">
        <v>67450</v>
      </c>
      <c r="F352">
        <v>7550000</v>
      </c>
      <c r="G352">
        <v>260700</v>
      </c>
      <c r="H352">
        <v>557</v>
      </c>
      <c r="I352">
        <v>67560</v>
      </c>
      <c r="J352">
        <v>7484000</v>
      </c>
      <c r="K352">
        <v>256900</v>
      </c>
      <c r="L352">
        <v>535</v>
      </c>
      <c r="M352">
        <v>66300</v>
      </c>
      <c r="N352">
        <v>7527000</v>
      </c>
      <c r="O352">
        <v>258400</v>
      </c>
      <c r="P352">
        <v>546</v>
      </c>
      <c r="Q352">
        <v>66680</v>
      </c>
      <c r="R352">
        <v>128000</v>
      </c>
      <c r="S352">
        <v>8250</v>
      </c>
      <c r="T352">
        <v>25</v>
      </c>
      <c r="U352">
        <v>2650</v>
      </c>
      <c r="V352">
        <v>1.7105438995055459E-2</v>
      </c>
      <c r="W352">
        <v>3.2163742690058478E-2</v>
      </c>
      <c r="X352">
        <v>4.5703839122486288E-2</v>
      </c>
      <c r="Y352">
        <v>4.0139351711602538E-2</v>
      </c>
      <c r="Z352">
        <v>7656200</v>
      </c>
      <c r="AA352">
        <v>267575</v>
      </c>
      <c r="AB352">
        <v>579.5</v>
      </c>
      <c r="AC352">
        <v>69835</v>
      </c>
      <c r="AD352">
        <v>7498200</v>
      </c>
      <c r="AE352">
        <v>256420</v>
      </c>
      <c r="AF352">
        <v>569.4</v>
      </c>
      <c r="AG352">
        <v>66318</v>
      </c>
      <c r="AH352">
        <v>0</v>
      </c>
      <c r="AI352">
        <v>0</v>
      </c>
      <c r="AJ352">
        <v>0</v>
      </c>
      <c r="AK352">
        <v>0</v>
      </c>
      <c r="AL352">
        <v>1</v>
      </c>
      <c r="AM352">
        <v>1</v>
      </c>
      <c r="AN352">
        <v>0</v>
      </c>
      <c r="AO352">
        <v>1</v>
      </c>
      <c r="AP352">
        <v>0</v>
      </c>
      <c r="AQ352">
        <v>0</v>
      </c>
      <c r="AR352">
        <v>0</v>
      </c>
      <c r="AS352">
        <v>0</v>
      </c>
      <c r="AT352">
        <v>0.25</v>
      </c>
      <c r="AU352">
        <v>0.25</v>
      </c>
      <c r="AV352">
        <v>0.25</v>
      </c>
      <c r="AW352">
        <v>0.25</v>
      </c>
      <c r="AX352">
        <v>-2.0799862097596319E-2</v>
      </c>
      <c r="AY352">
        <v>-3.8144583485556272E-2</v>
      </c>
      <c r="AZ352">
        <v>-6.1569699255501043E-2</v>
      </c>
      <c r="BA352">
        <v>-4.8989584373888451E-2</v>
      </c>
      <c r="BB352">
        <v>0</v>
      </c>
      <c r="BC352">
        <v>1.4156499029410601</v>
      </c>
      <c r="BD352">
        <v>-1.2662317067370201E-2</v>
      </c>
    </row>
    <row r="353" spans="1:56" x14ac:dyDescent="0.2">
      <c r="A353" s="2">
        <v>43383.375</v>
      </c>
      <c r="B353">
        <v>7527000</v>
      </c>
      <c r="C353">
        <v>258400</v>
      </c>
      <c r="D353">
        <v>546</v>
      </c>
      <c r="E353">
        <v>66680</v>
      </c>
      <c r="F353">
        <v>7530000</v>
      </c>
      <c r="G353">
        <v>258650</v>
      </c>
      <c r="H353">
        <v>546</v>
      </c>
      <c r="I353">
        <v>66700</v>
      </c>
      <c r="J353">
        <v>7380000</v>
      </c>
      <c r="K353">
        <v>253200</v>
      </c>
      <c r="L353">
        <v>522</v>
      </c>
      <c r="M353">
        <v>64750</v>
      </c>
      <c r="N353">
        <v>7472000</v>
      </c>
      <c r="O353">
        <v>255750</v>
      </c>
      <c r="P353">
        <v>525</v>
      </c>
      <c r="Q353">
        <v>65720</v>
      </c>
      <c r="R353">
        <v>66000</v>
      </c>
      <c r="S353">
        <v>3800</v>
      </c>
      <c r="T353">
        <v>22</v>
      </c>
      <c r="U353">
        <v>1260</v>
      </c>
      <c r="V353">
        <v>8.7521548866198121E-3</v>
      </c>
      <c r="W353">
        <v>1.4606957524505091E-2</v>
      </c>
      <c r="X353">
        <v>3.949730700179533E-2</v>
      </c>
      <c r="Y353">
        <v>1.8680504077094141E-2</v>
      </c>
      <c r="Z353">
        <v>7586400</v>
      </c>
      <c r="AA353">
        <v>261820</v>
      </c>
      <c r="AB353">
        <v>565.79999999999995</v>
      </c>
      <c r="AC353">
        <v>67814</v>
      </c>
      <c r="AD353">
        <v>7507400</v>
      </c>
      <c r="AE353">
        <v>257690</v>
      </c>
      <c r="AF353">
        <v>558.6</v>
      </c>
      <c r="AG353">
        <v>66440</v>
      </c>
      <c r="AH353">
        <v>0</v>
      </c>
      <c r="AI353">
        <v>0</v>
      </c>
      <c r="AJ353">
        <v>0</v>
      </c>
      <c r="AK353">
        <v>0</v>
      </c>
      <c r="AL353">
        <v>1</v>
      </c>
      <c r="AM353">
        <v>1</v>
      </c>
      <c r="AN353">
        <v>0</v>
      </c>
      <c r="AO353">
        <v>1</v>
      </c>
      <c r="AP353">
        <v>0</v>
      </c>
      <c r="AQ353">
        <v>0</v>
      </c>
      <c r="AR353">
        <v>0</v>
      </c>
      <c r="AS353">
        <v>0</v>
      </c>
      <c r="AT353">
        <v>0.25</v>
      </c>
      <c r="AU353">
        <v>0.25</v>
      </c>
      <c r="AV353">
        <v>0.25</v>
      </c>
      <c r="AW353">
        <v>0.25</v>
      </c>
      <c r="AX353">
        <v>-1.9011434054805099E-2</v>
      </c>
      <c r="AY353">
        <v>-2.708333238038485E-2</v>
      </c>
      <c r="AZ353">
        <v>-7.5814436873866242E-2</v>
      </c>
      <c r="BA353">
        <v>-3.4747327829373842E-2</v>
      </c>
      <c r="BB353">
        <v>0</v>
      </c>
      <c r="BC353">
        <v>1.4156499029410601</v>
      </c>
      <c r="BD353">
        <v>-1.2662317067370201E-2</v>
      </c>
    </row>
    <row r="354" spans="1:56" x14ac:dyDescent="0.2">
      <c r="A354" s="2">
        <v>43384.375</v>
      </c>
      <c r="B354">
        <v>7472000</v>
      </c>
      <c r="C354">
        <v>255650</v>
      </c>
      <c r="D354">
        <v>525</v>
      </c>
      <c r="E354">
        <v>65800</v>
      </c>
      <c r="F354">
        <v>7480000</v>
      </c>
      <c r="G354">
        <v>255800</v>
      </c>
      <c r="H354">
        <v>527</v>
      </c>
      <c r="I354">
        <v>65800</v>
      </c>
      <c r="J354">
        <v>7150000</v>
      </c>
      <c r="K354">
        <v>217700</v>
      </c>
      <c r="L354">
        <v>436</v>
      </c>
      <c r="M354">
        <v>58220</v>
      </c>
      <c r="N354">
        <v>7187000</v>
      </c>
      <c r="O354">
        <v>220600</v>
      </c>
      <c r="P354">
        <v>441</v>
      </c>
      <c r="Q354">
        <v>58810</v>
      </c>
      <c r="R354">
        <v>150000</v>
      </c>
      <c r="S354">
        <v>5450</v>
      </c>
      <c r="T354">
        <v>24</v>
      </c>
      <c r="U354">
        <v>1950</v>
      </c>
      <c r="V354">
        <v>1.9928258270227182E-2</v>
      </c>
      <c r="W354">
        <v>2.1091331269349849E-2</v>
      </c>
      <c r="X354">
        <v>4.3956043956043959E-2</v>
      </c>
      <c r="Y354">
        <v>2.9244151169766051E-2</v>
      </c>
      <c r="Z354">
        <v>7607000</v>
      </c>
      <c r="AA354">
        <v>260555</v>
      </c>
      <c r="AB354">
        <v>546.6</v>
      </c>
      <c r="AC354">
        <v>67555</v>
      </c>
      <c r="AD354">
        <v>7501400</v>
      </c>
      <c r="AE354">
        <v>257260</v>
      </c>
      <c r="AF354">
        <v>545.79999999999995</v>
      </c>
      <c r="AG354">
        <v>66300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0.25</v>
      </c>
      <c r="AU354">
        <v>0.25</v>
      </c>
      <c r="AV354">
        <v>0.25</v>
      </c>
      <c r="AW354">
        <v>0.25</v>
      </c>
      <c r="AX354">
        <v>-5.8983912023461982E-2</v>
      </c>
      <c r="AY354">
        <v>-0.15672560005586109</v>
      </c>
      <c r="AZ354">
        <v>-0.19641507325634139</v>
      </c>
      <c r="BA354">
        <v>-0.13292532690521561</v>
      </c>
      <c r="BB354">
        <v>0</v>
      </c>
      <c r="BC354">
        <v>1.4156499029410601</v>
      </c>
      <c r="BD354">
        <v>-1.2662317067370201E-2</v>
      </c>
    </row>
    <row r="355" spans="1:56" x14ac:dyDescent="0.2">
      <c r="A355" s="2">
        <v>43385.375</v>
      </c>
      <c r="B355">
        <v>7195000</v>
      </c>
      <c r="C355">
        <v>220600</v>
      </c>
      <c r="D355">
        <v>441</v>
      </c>
      <c r="E355">
        <v>58960</v>
      </c>
      <c r="F355">
        <v>7300000</v>
      </c>
      <c r="G355">
        <v>230800</v>
      </c>
      <c r="H355">
        <v>516</v>
      </c>
      <c r="I355">
        <v>62010</v>
      </c>
      <c r="J355">
        <v>7155000</v>
      </c>
      <c r="K355">
        <v>219000</v>
      </c>
      <c r="L355">
        <v>436</v>
      </c>
      <c r="M355">
        <v>58560</v>
      </c>
      <c r="N355">
        <v>7183000</v>
      </c>
      <c r="O355">
        <v>224750</v>
      </c>
      <c r="P355">
        <v>480</v>
      </c>
      <c r="Q355">
        <v>61130</v>
      </c>
      <c r="R355">
        <v>330000</v>
      </c>
      <c r="S355">
        <v>38100</v>
      </c>
      <c r="T355">
        <v>91</v>
      </c>
      <c r="U355">
        <v>7580</v>
      </c>
      <c r="V355">
        <v>4.4164882226980728E-2</v>
      </c>
      <c r="W355">
        <v>0.1490318795227851</v>
      </c>
      <c r="X355">
        <v>0.17333333333333331</v>
      </c>
      <c r="Y355">
        <v>0.1151975683890577</v>
      </c>
      <c r="Z355">
        <v>7492000</v>
      </c>
      <c r="AA355">
        <v>254890</v>
      </c>
      <c r="AB355">
        <v>522.9</v>
      </c>
      <c r="AC355">
        <v>65782</v>
      </c>
      <c r="AD355">
        <v>7443600</v>
      </c>
      <c r="AE355">
        <v>250260</v>
      </c>
      <c r="AF355">
        <v>523.20000000000005</v>
      </c>
      <c r="AG355">
        <v>64982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0.25</v>
      </c>
      <c r="AU355">
        <v>0.25</v>
      </c>
      <c r="AV355">
        <v>0.25</v>
      </c>
      <c r="AW355">
        <v>0.25</v>
      </c>
      <c r="AX355">
        <v>-4.507136288021929E-2</v>
      </c>
      <c r="AY355">
        <v>-0.12176705868736459</v>
      </c>
      <c r="AZ355">
        <v>-8.5706956711934623E-2</v>
      </c>
      <c r="BA355">
        <v>-7.4428140465898629E-2</v>
      </c>
      <c r="BB355">
        <v>0</v>
      </c>
      <c r="BC355">
        <v>1.4156499029410601</v>
      </c>
      <c r="BD355">
        <v>-1.2662317067370201E-2</v>
      </c>
    </row>
    <row r="356" spans="1:56" x14ac:dyDescent="0.2">
      <c r="A356" s="2">
        <v>43386.375</v>
      </c>
      <c r="B356">
        <v>7180000</v>
      </c>
      <c r="C356">
        <v>224350</v>
      </c>
      <c r="D356">
        <v>479</v>
      </c>
      <c r="E356">
        <v>61100</v>
      </c>
      <c r="F356">
        <v>7211000</v>
      </c>
      <c r="G356">
        <v>230600</v>
      </c>
      <c r="H356">
        <v>490</v>
      </c>
      <c r="I356">
        <v>62620</v>
      </c>
      <c r="J356">
        <v>7159000</v>
      </c>
      <c r="K356">
        <v>223900</v>
      </c>
      <c r="L356">
        <v>474</v>
      </c>
      <c r="M356">
        <v>60770</v>
      </c>
      <c r="N356">
        <v>7189000</v>
      </c>
      <c r="O356">
        <v>228450</v>
      </c>
      <c r="P356">
        <v>480</v>
      </c>
      <c r="Q356">
        <v>61250</v>
      </c>
      <c r="R356">
        <v>145000</v>
      </c>
      <c r="S356">
        <v>11800</v>
      </c>
      <c r="T356">
        <v>80</v>
      </c>
      <c r="U356">
        <v>3450</v>
      </c>
      <c r="V356">
        <v>2.0152883947185549E-2</v>
      </c>
      <c r="W356">
        <v>5.3490480507706259E-2</v>
      </c>
      <c r="X356">
        <v>0.18140589569161</v>
      </c>
      <c r="Y356">
        <v>5.8514246947082772E-2</v>
      </c>
      <c r="Z356">
        <v>7310500</v>
      </c>
      <c r="AA356">
        <v>234970</v>
      </c>
      <c r="AB356">
        <v>551</v>
      </c>
      <c r="AC356">
        <v>64205</v>
      </c>
      <c r="AD356">
        <v>7383000</v>
      </c>
      <c r="AE356">
        <v>243830</v>
      </c>
      <c r="AF356">
        <v>509.6</v>
      </c>
      <c r="AG356">
        <v>63998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0.25</v>
      </c>
      <c r="AU356">
        <v>0.25</v>
      </c>
      <c r="AV356">
        <v>0.25</v>
      </c>
      <c r="AW356">
        <v>0.25</v>
      </c>
      <c r="AX356">
        <v>-2.054559917849819E-2</v>
      </c>
      <c r="AY356">
        <v>-3.1629467795481037E-2</v>
      </c>
      <c r="AZ356">
        <v>-0.13233424258560911</v>
      </c>
      <c r="BA356">
        <v>-4.9832738541296107E-2</v>
      </c>
      <c r="BB356">
        <v>0</v>
      </c>
      <c r="BC356">
        <v>1.4156499029410601</v>
      </c>
      <c r="BD356">
        <v>-1.2662317067370201E-2</v>
      </c>
    </row>
    <row r="357" spans="1:56" x14ac:dyDescent="0.2">
      <c r="A357" s="2">
        <v>43387.375</v>
      </c>
      <c r="B357">
        <v>7190000</v>
      </c>
      <c r="C357">
        <v>228450</v>
      </c>
      <c r="D357">
        <v>479</v>
      </c>
      <c r="E357">
        <v>61250</v>
      </c>
      <c r="F357">
        <v>7263000</v>
      </c>
      <c r="G357">
        <v>231000</v>
      </c>
      <c r="H357">
        <v>489</v>
      </c>
      <c r="I357">
        <v>61910</v>
      </c>
      <c r="J357">
        <v>7182000</v>
      </c>
      <c r="K357">
        <v>221000</v>
      </c>
      <c r="L357">
        <v>458</v>
      </c>
      <c r="M357">
        <v>59490</v>
      </c>
      <c r="N357">
        <v>7198000</v>
      </c>
      <c r="O357">
        <v>223600</v>
      </c>
      <c r="P357">
        <v>464</v>
      </c>
      <c r="Q357">
        <v>59500</v>
      </c>
      <c r="R357">
        <v>52000</v>
      </c>
      <c r="S357">
        <v>6700</v>
      </c>
      <c r="T357">
        <v>16</v>
      </c>
      <c r="U357">
        <v>1850</v>
      </c>
      <c r="V357">
        <v>7.2423398328690814E-3</v>
      </c>
      <c r="W357">
        <v>2.9864051704925339E-2</v>
      </c>
      <c r="X357">
        <v>3.3402922755741117E-2</v>
      </c>
      <c r="Y357">
        <v>3.0278232405891978E-2</v>
      </c>
      <c r="Z357">
        <v>7236800</v>
      </c>
      <c r="AA357">
        <v>234480</v>
      </c>
      <c r="AB357">
        <v>493.4</v>
      </c>
      <c r="AC357">
        <v>62915</v>
      </c>
      <c r="AD357">
        <v>7312800</v>
      </c>
      <c r="AE357">
        <v>237490</v>
      </c>
      <c r="AF357">
        <v>494</v>
      </c>
      <c r="AG357">
        <v>62758</v>
      </c>
      <c r="AH357">
        <v>1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0.25</v>
      </c>
      <c r="AU357">
        <v>0.25</v>
      </c>
      <c r="AV357">
        <v>0.25</v>
      </c>
      <c r="AW357">
        <v>0.25</v>
      </c>
      <c r="AX357">
        <v>-9.3320985709324233E-3</v>
      </c>
      <c r="AY357">
        <v>-5.0207330136724182E-2</v>
      </c>
      <c r="AZ357">
        <v>-6.3340687898625125E-2</v>
      </c>
      <c r="BA357">
        <v>-5.8054914568859577E-2</v>
      </c>
      <c r="BB357">
        <v>0</v>
      </c>
      <c r="BC357">
        <v>1.4156499029410601</v>
      </c>
      <c r="BD357">
        <v>-1.2662317067370201E-2</v>
      </c>
    </row>
    <row r="358" spans="1:56" x14ac:dyDescent="0.2">
      <c r="A358" s="2">
        <v>43388.375</v>
      </c>
      <c r="B358">
        <v>7200000</v>
      </c>
      <c r="C358">
        <v>223600</v>
      </c>
      <c r="D358">
        <v>464</v>
      </c>
      <c r="E358">
        <v>60100</v>
      </c>
      <c r="F358">
        <v>7905000</v>
      </c>
      <c r="G358">
        <v>253350</v>
      </c>
      <c r="H358">
        <v>537</v>
      </c>
      <c r="I358">
        <v>64880</v>
      </c>
      <c r="J358">
        <v>7165000</v>
      </c>
      <c r="K358">
        <v>220750</v>
      </c>
      <c r="L358">
        <v>452</v>
      </c>
      <c r="M358">
        <v>59240</v>
      </c>
      <c r="N358">
        <v>7413000</v>
      </c>
      <c r="O358">
        <v>235250</v>
      </c>
      <c r="P358">
        <v>506</v>
      </c>
      <c r="Q358">
        <v>61630</v>
      </c>
      <c r="R358">
        <v>81000</v>
      </c>
      <c r="S358">
        <v>10000</v>
      </c>
      <c r="T358">
        <v>31</v>
      </c>
      <c r="U358">
        <v>2420</v>
      </c>
      <c r="V358">
        <v>1.126564673157163E-2</v>
      </c>
      <c r="W358">
        <v>4.3773254541475161E-2</v>
      </c>
      <c r="X358">
        <v>6.471816283924843E-2</v>
      </c>
      <c r="Y358">
        <v>3.9510204081632652E-2</v>
      </c>
      <c r="Z358">
        <v>7272900</v>
      </c>
      <c r="AA358">
        <v>232600</v>
      </c>
      <c r="AB358">
        <v>491.9</v>
      </c>
      <c r="AC358">
        <v>62278</v>
      </c>
      <c r="AD358">
        <v>7247400</v>
      </c>
      <c r="AE358">
        <v>230530</v>
      </c>
      <c r="AF358">
        <v>477.6</v>
      </c>
      <c r="AG358">
        <v>61442</v>
      </c>
      <c r="AH358">
        <v>1</v>
      </c>
      <c r="AI358">
        <v>1</v>
      </c>
      <c r="AJ358">
        <v>1</v>
      </c>
      <c r="AK358">
        <v>1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0.25</v>
      </c>
      <c r="AU358">
        <v>0.25</v>
      </c>
      <c r="AV358">
        <v>0.25</v>
      </c>
      <c r="AW358">
        <v>0.25</v>
      </c>
      <c r="AX358">
        <v>1.5194377157494721E-2</v>
      </c>
      <c r="AY358">
        <v>7.355452465661827E-3</v>
      </c>
      <c r="AZ358">
        <v>2.4557918113762511E-2</v>
      </c>
      <c r="BA358">
        <v>-1.4355437620215411E-2</v>
      </c>
      <c r="BB358">
        <v>0</v>
      </c>
      <c r="BC358">
        <v>1.4156499029410601</v>
      </c>
      <c r="BD358">
        <v>-1.2662317067370201E-2</v>
      </c>
    </row>
    <row r="359" spans="1:56" x14ac:dyDescent="0.2">
      <c r="A359" s="2">
        <v>43389.375</v>
      </c>
      <c r="B359">
        <v>7416000</v>
      </c>
      <c r="C359">
        <v>235500</v>
      </c>
      <c r="D359">
        <v>505</v>
      </c>
      <c r="E359">
        <v>61630</v>
      </c>
      <c r="F359">
        <v>7465000</v>
      </c>
      <c r="G359">
        <v>238200</v>
      </c>
      <c r="H359">
        <v>530</v>
      </c>
      <c r="I359">
        <v>62080</v>
      </c>
      <c r="J359">
        <v>7312000</v>
      </c>
      <c r="K359">
        <v>231500</v>
      </c>
      <c r="L359">
        <v>500</v>
      </c>
      <c r="M359">
        <v>59530</v>
      </c>
      <c r="N359">
        <v>7352000</v>
      </c>
      <c r="O359">
        <v>233900</v>
      </c>
      <c r="P359">
        <v>526</v>
      </c>
      <c r="Q359">
        <v>60380</v>
      </c>
      <c r="R359">
        <v>740000</v>
      </c>
      <c r="S359">
        <v>32600</v>
      </c>
      <c r="T359">
        <v>85</v>
      </c>
      <c r="U359">
        <v>5640</v>
      </c>
      <c r="V359">
        <v>0.1027777777777778</v>
      </c>
      <c r="W359">
        <v>0.1457960644007156</v>
      </c>
      <c r="X359">
        <v>0.18318965517241381</v>
      </c>
      <c r="Y359">
        <v>9.3843594009983364E-2</v>
      </c>
      <c r="Z359">
        <v>8082000</v>
      </c>
      <c r="AA359">
        <v>264840</v>
      </c>
      <c r="AB359">
        <v>581.5</v>
      </c>
      <c r="AC359">
        <v>66706</v>
      </c>
      <c r="AD359">
        <v>7236200</v>
      </c>
      <c r="AE359">
        <v>226500</v>
      </c>
      <c r="AF359">
        <v>473.6</v>
      </c>
      <c r="AG359">
        <v>60608</v>
      </c>
      <c r="AH359">
        <v>0</v>
      </c>
      <c r="AI359">
        <v>0</v>
      </c>
      <c r="AJ359">
        <v>0</v>
      </c>
      <c r="AK359">
        <v>0</v>
      </c>
      <c r="AL359">
        <v>1</v>
      </c>
      <c r="AM359">
        <v>1</v>
      </c>
      <c r="AN359">
        <v>1</v>
      </c>
      <c r="AO359">
        <v>1</v>
      </c>
      <c r="AP359">
        <v>0</v>
      </c>
      <c r="AQ359">
        <v>0</v>
      </c>
      <c r="AR359">
        <v>0</v>
      </c>
      <c r="AS359">
        <v>0</v>
      </c>
      <c r="AT359">
        <v>0.25</v>
      </c>
      <c r="AU359">
        <v>0.25</v>
      </c>
      <c r="AV359">
        <v>0.25</v>
      </c>
      <c r="AW359">
        <v>0.25</v>
      </c>
      <c r="AX359">
        <v>-9.3955617594309038E-2</v>
      </c>
      <c r="AY359">
        <v>-0.12035090067561589</v>
      </c>
      <c r="AZ359">
        <v>-9.9053826997767214E-2</v>
      </c>
      <c r="BA359">
        <v>-9.8447484846216127E-2</v>
      </c>
      <c r="BB359">
        <v>0</v>
      </c>
      <c r="BC359">
        <v>1.4156499029410601</v>
      </c>
      <c r="BD359">
        <v>-1.2662317067370201E-2</v>
      </c>
    </row>
    <row r="360" spans="1:56" x14ac:dyDescent="0.2">
      <c r="A360" s="2">
        <v>43390.375</v>
      </c>
      <c r="B360">
        <v>7352000</v>
      </c>
      <c r="C360">
        <v>233900</v>
      </c>
      <c r="D360">
        <v>526</v>
      </c>
      <c r="E360">
        <v>60380</v>
      </c>
      <c r="F360">
        <v>7380000</v>
      </c>
      <c r="G360">
        <v>235450</v>
      </c>
      <c r="H360">
        <v>540</v>
      </c>
      <c r="I360">
        <v>60790</v>
      </c>
      <c r="J360">
        <v>7280000</v>
      </c>
      <c r="K360">
        <v>228950</v>
      </c>
      <c r="L360">
        <v>516</v>
      </c>
      <c r="M360">
        <v>59260</v>
      </c>
      <c r="N360">
        <v>7327000</v>
      </c>
      <c r="O360">
        <v>231650</v>
      </c>
      <c r="P360">
        <v>526</v>
      </c>
      <c r="Q360">
        <v>59860</v>
      </c>
      <c r="R360">
        <v>153000</v>
      </c>
      <c r="S360">
        <v>6700</v>
      </c>
      <c r="T360">
        <v>30</v>
      </c>
      <c r="U360">
        <v>2550</v>
      </c>
      <c r="V360">
        <v>2.063106796116505E-2</v>
      </c>
      <c r="W360">
        <v>2.8450106157112531E-2</v>
      </c>
      <c r="X360">
        <v>5.9405940594059403E-2</v>
      </c>
      <c r="Y360">
        <v>4.1375953269511601E-2</v>
      </c>
      <c r="Z360">
        <v>7489700</v>
      </c>
      <c r="AA360">
        <v>239930</v>
      </c>
      <c r="AB360">
        <v>553</v>
      </c>
      <c r="AC360">
        <v>62675</v>
      </c>
      <c r="AD360">
        <v>7267600</v>
      </c>
      <c r="AE360">
        <v>229160</v>
      </c>
      <c r="AF360">
        <v>490.6</v>
      </c>
      <c r="AG360">
        <v>60892</v>
      </c>
      <c r="AH360">
        <v>0</v>
      </c>
      <c r="AI360">
        <v>0</v>
      </c>
      <c r="AJ360">
        <v>0</v>
      </c>
      <c r="AK360">
        <v>0</v>
      </c>
      <c r="AL360">
        <v>1</v>
      </c>
      <c r="AM360">
        <v>1</v>
      </c>
      <c r="AN360">
        <v>1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0.25</v>
      </c>
      <c r="AU360">
        <v>0.25</v>
      </c>
      <c r="AV360">
        <v>0.25</v>
      </c>
      <c r="AW360">
        <v>0.25</v>
      </c>
      <c r="AX360">
        <v>-2.562846322255952E-2</v>
      </c>
      <c r="AY360">
        <v>-3.8364316671537391E-2</v>
      </c>
      <c r="AZ360">
        <v>-5.2621700541051752E-2</v>
      </c>
      <c r="BA360">
        <v>-4.8726957731923481E-2</v>
      </c>
      <c r="BB360">
        <v>0</v>
      </c>
      <c r="BC360">
        <v>1.4156499029410601</v>
      </c>
      <c r="BD360">
        <v>-1.2662317067370201E-2</v>
      </c>
    </row>
    <row r="361" spans="1:56" x14ac:dyDescent="0.2">
      <c r="A361" s="2">
        <v>43391.375</v>
      </c>
      <c r="B361">
        <v>7327000</v>
      </c>
      <c r="C361">
        <v>231700</v>
      </c>
      <c r="D361">
        <v>526</v>
      </c>
      <c r="E361">
        <v>60000</v>
      </c>
      <c r="F361">
        <v>7390000</v>
      </c>
      <c r="G361">
        <v>233450</v>
      </c>
      <c r="H361">
        <v>536</v>
      </c>
      <c r="I361">
        <v>60480</v>
      </c>
      <c r="J361">
        <v>7311000</v>
      </c>
      <c r="K361">
        <v>227200</v>
      </c>
      <c r="L361">
        <v>507</v>
      </c>
      <c r="M361">
        <v>59010</v>
      </c>
      <c r="N361">
        <v>7343000</v>
      </c>
      <c r="O361">
        <v>228650</v>
      </c>
      <c r="P361">
        <v>520</v>
      </c>
      <c r="Q361">
        <v>59180</v>
      </c>
      <c r="R361">
        <v>100000</v>
      </c>
      <c r="S361">
        <v>6500</v>
      </c>
      <c r="T361">
        <v>24</v>
      </c>
      <c r="U361">
        <v>1530</v>
      </c>
      <c r="V361">
        <v>1.360174102285092E-2</v>
      </c>
      <c r="W361">
        <v>2.7789653698161609E-2</v>
      </c>
      <c r="X361">
        <v>4.5627376425855508E-2</v>
      </c>
      <c r="Y361">
        <v>2.5339516396157669E-2</v>
      </c>
      <c r="Z361">
        <v>7417000</v>
      </c>
      <c r="AA361">
        <v>237550</v>
      </c>
      <c r="AB361">
        <v>547.6</v>
      </c>
      <c r="AC361">
        <v>61377</v>
      </c>
      <c r="AD361">
        <v>7297000</v>
      </c>
      <c r="AE361">
        <v>230630</v>
      </c>
      <c r="AF361">
        <v>500</v>
      </c>
      <c r="AG361">
        <v>60672</v>
      </c>
      <c r="AH361">
        <v>0</v>
      </c>
      <c r="AI361">
        <v>0</v>
      </c>
      <c r="AJ361">
        <v>0</v>
      </c>
      <c r="AK361">
        <v>0</v>
      </c>
      <c r="AL361">
        <v>1</v>
      </c>
      <c r="AM361">
        <v>1</v>
      </c>
      <c r="AN361">
        <v>1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0.25</v>
      </c>
      <c r="AU361">
        <v>0.25</v>
      </c>
      <c r="AV361">
        <v>0.25</v>
      </c>
      <c r="AW361">
        <v>0.25</v>
      </c>
      <c r="AX361">
        <v>-1.3929266988471521E-2</v>
      </c>
      <c r="AY361">
        <v>-4.1308248583867828E-2</v>
      </c>
      <c r="AZ361">
        <v>-5.4192564469308202E-2</v>
      </c>
      <c r="BA361">
        <v>-3.9644288658455477E-2</v>
      </c>
      <c r="BB361">
        <v>0</v>
      </c>
      <c r="BC361">
        <v>1.4156499029410601</v>
      </c>
      <c r="BD361">
        <v>-1.2662317067370201E-2</v>
      </c>
    </row>
    <row r="362" spans="1:56" x14ac:dyDescent="0.2">
      <c r="A362" s="2">
        <v>43392.375</v>
      </c>
      <c r="B362">
        <v>7343000</v>
      </c>
      <c r="C362">
        <v>228650</v>
      </c>
      <c r="D362">
        <v>519</v>
      </c>
      <c r="E362">
        <v>59420</v>
      </c>
      <c r="F362">
        <v>7364000</v>
      </c>
      <c r="G362">
        <v>230400</v>
      </c>
      <c r="H362">
        <v>524</v>
      </c>
      <c r="I362">
        <v>60590</v>
      </c>
      <c r="J362">
        <v>7281000</v>
      </c>
      <c r="K362">
        <v>226350</v>
      </c>
      <c r="L362">
        <v>508</v>
      </c>
      <c r="M362">
        <v>58830</v>
      </c>
      <c r="N362">
        <v>7291000</v>
      </c>
      <c r="O362">
        <v>228950</v>
      </c>
      <c r="P362">
        <v>515</v>
      </c>
      <c r="Q362">
        <v>59800</v>
      </c>
      <c r="R362">
        <v>79000</v>
      </c>
      <c r="S362">
        <v>6250</v>
      </c>
      <c r="T362">
        <v>29</v>
      </c>
      <c r="U362">
        <v>1470</v>
      </c>
      <c r="V362">
        <v>1.078203903371093E-2</v>
      </c>
      <c r="W362">
        <v>2.6974536037980151E-2</v>
      </c>
      <c r="X362">
        <v>5.5133079847908738E-2</v>
      </c>
      <c r="Y362">
        <v>2.4500000000000001E-2</v>
      </c>
      <c r="Z362">
        <v>7414100</v>
      </c>
      <c r="AA362">
        <v>234275</v>
      </c>
      <c r="AB362">
        <v>545.1</v>
      </c>
      <c r="AC362">
        <v>60743</v>
      </c>
      <c r="AD362">
        <v>7327600</v>
      </c>
      <c r="AE362">
        <v>230670</v>
      </c>
      <c r="AF362">
        <v>508</v>
      </c>
      <c r="AG362">
        <v>60306</v>
      </c>
      <c r="AH362">
        <v>0</v>
      </c>
      <c r="AI362">
        <v>0</v>
      </c>
      <c r="AJ362">
        <v>0</v>
      </c>
      <c r="AK362">
        <v>0</v>
      </c>
      <c r="AL362">
        <v>1</v>
      </c>
      <c r="AM362">
        <v>0</v>
      </c>
      <c r="AN362">
        <v>1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0.25</v>
      </c>
      <c r="AU362">
        <v>0.25</v>
      </c>
      <c r="AV362">
        <v>0.25</v>
      </c>
      <c r="AW362">
        <v>0.25</v>
      </c>
      <c r="AX362">
        <v>-2.0529233274861891E-2</v>
      </c>
      <c r="AY362">
        <v>-2.663097665516256E-2</v>
      </c>
      <c r="AZ362">
        <v>-5.8990805766928722E-2</v>
      </c>
      <c r="BA362">
        <v>-1.9454464792489912E-2</v>
      </c>
      <c r="BB362">
        <v>0</v>
      </c>
      <c r="BC362">
        <v>1.4156499029410601</v>
      </c>
      <c r="BD362">
        <v>-1.2662317067370201E-2</v>
      </c>
    </row>
    <row r="363" spans="1:56" x14ac:dyDescent="0.2">
      <c r="A363" s="2">
        <v>43393.375</v>
      </c>
      <c r="B363">
        <v>7291000</v>
      </c>
      <c r="C363">
        <v>228950</v>
      </c>
      <c r="D363">
        <v>515</v>
      </c>
      <c r="E363">
        <v>59800</v>
      </c>
      <c r="F363">
        <v>7317000</v>
      </c>
      <c r="G363">
        <v>232050</v>
      </c>
      <c r="H363">
        <v>524</v>
      </c>
      <c r="I363">
        <v>60270</v>
      </c>
      <c r="J363">
        <v>7265000</v>
      </c>
      <c r="K363">
        <v>227450</v>
      </c>
      <c r="L363">
        <v>509</v>
      </c>
      <c r="M363">
        <v>59410</v>
      </c>
      <c r="N363">
        <v>7302000</v>
      </c>
      <c r="O363">
        <v>230750</v>
      </c>
      <c r="P363">
        <v>519</v>
      </c>
      <c r="Q363">
        <v>60230</v>
      </c>
      <c r="R363">
        <v>83000</v>
      </c>
      <c r="S363">
        <v>4050</v>
      </c>
      <c r="T363">
        <v>16</v>
      </c>
      <c r="U363">
        <v>1760</v>
      </c>
      <c r="V363">
        <v>1.130328203731445E-2</v>
      </c>
      <c r="W363">
        <v>1.7712661272687509E-2</v>
      </c>
      <c r="X363">
        <v>3.0828516377649329E-2</v>
      </c>
      <c r="Y363">
        <v>2.9619656681252101E-2</v>
      </c>
      <c r="Z363">
        <v>7365700</v>
      </c>
      <c r="AA363">
        <v>232595</v>
      </c>
      <c r="AB363">
        <v>529.4</v>
      </c>
      <c r="AC363">
        <v>61384</v>
      </c>
      <c r="AD363">
        <v>7345800</v>
      </c>
      <c r="AE363">
        <v>231740</v>
      </c>
      <c r="AF363">
        <v>518.20000000000005</v>
      </c>
      <c r="AG363">
        <v>60246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0.25</v>
      </c>
      <c r="AU363">
        <v>0.25</v>
      </c>
      <c r="AV363">
        <v>0.25</v>
      </c>
      <c r="AW363">
        <v>0.25</v>
      </c>
      <c r="AX363">
        <v>-1.2605685895271669E-2</v>
      </c>
      <c r="AY363">
        <v>-1.1892593067910909E-2</v>
      </c>
      <c r="AZ363">
        <v>-2.355847428678726E-2</v>
      </c>
      <c r="BA363">
        <v>-2.2716654531416799E-2</v>
      </c>
      <c r="BB363">
        <v>0</v>
      </c>
      <c r="BC363">
        <v>1.4156499029410601</v>
      </c>
      <c r="BD363">
        <v>-1.2662317067370201E-2</v>
      </c>
    </row>
    <row r="364" spans="1:56" x14ac:dyDescent="0.2">
      <c r="A364" s="2">
        <v>43394.375</v>
      </c>
      <c r="B364">
        <v>7302000</v>
      </c>
      <c r="C364">
        <v>230600</v>
      </c>
      <c r="D364">
        <v>518</v>
      </c>
      <c r="E364">
        <v>60080</v>
      </c>
      <c r="F364">
        <v>7350000</v>
      </c>
      <c r="G364">
        <v>234400</v>
      </c>
      <c r="H364">
        <v>525</v>
      </c>
      <c r="I364">
        <v>60590</v>
      </c>
      <c r="J364">
        <v>7297000</v>
      </c>
      <c r="K364">
        <v>229600</v>
      </c>
      <c r="L364">
        <v>514</v>
      </c>
      <c r="M364">
        <v>59170</v>
      </c>
      <c r="N364">
        <v>7311000</v>
      </c>
      <c r="O364">
        <v>230100</v>
      </c>
      <c r="P364">
        <v>516</v>
      </c>
      <c r="Q364">
        <v>59310</v>
      </c>
      <c r="R364">
        <v>52000</v>
      </c>
      <c r="S364">
        <v>4600</v>
      </c>
      <c r="T364">
        <v>15</v>
      </c>
      <c r="U364">
        <v>860</v>
      </c>
      <c r="V364">
        <v>7.1320806473734741E-3</v>
      </c>
      <c r="W364">
        <v>2.009172308364272E-2</v>
      </c>
      <c r="X364">
        <v>2.9126213592233011E-2</v>
      </c>
      <c r="Y364">
        <v>1.4381270903010029E-2</v>
      </c>
      <c r="Z364">
        <v>7348800</v>
      </c>
      <c r="AA364">
        <v>234740</v>
      </c>
      <c r="AB364">
        <v>531.5</v>
      </c>
      <c r="AC364">
        <v>60854</v>
      </c>
      <c r="AD364">
        <v>7323000</v>
      </c>
      <c r="AE364">
        <v>230760</v>
      </c>
      <c r="AF364">
        <v>520.79999999999995</v>
      </c>
      <c r="AG364">
        <v>59936</v>
      </c>
      <c r="AH364">
        <v>1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1</v>
      </c>
      <c r="AP364">
        <v>0</v>
      </c>
      <c r="AQ364">
        <v>0</v>
      </c>
      <c r="AR364">
        <v>0</v>
      </c>
      <c r="AS364">
        <v>0</v>
      </c>
      <c r="AT364">
        <v>0.25</v>
      </c>
      <c r="AU364">
        <v>0.25</v>
      </c>
      <c r="AV364">
        <v>0.25</v>
      </c>
      <c r="AW364">
        <v>0.25</v>
      </c>
      <c r="AX364">
        <v>-9.1151791778949498E-3</v>
      </c>
      <c r="AY364">
        <v>-2.3679657809710819E-2</v>
      </c>
      <c r="AZ364">
        <v>-3.3038344759211642E-2</v>
      </c>
      <c r="BA364">
        <v>-2.9262932051563939E-2</v>
      </c>
      <c r="BB364">
        <v>0</v>
      </c>
      <c r="BC364">
        <v>1.4156499029410601</v>
      </c>
      <c r="BD364">
        <v>-1.2662317067370201E-2</v>
      </c>
    </row>
    <row r="365" spans="1:56" x14ac:dyDescent="0.2">
      <c r="A365" s="2">
        <v>43395.375</v>
      </c>
      <c r="B365">
        <v>7310000</v>
      </c>
      <c r="C365">
        <v>230100</v>
      </c>
      <c r="D365">
        <v>516</v>
      </c>
      <c r="E365">
        <v>59550</v>
      </c>
      <c r="F365">
        <v>7322000</v>
      </c>
      <c r="G365">
        <v>232000</v>
      </c>
      <c r="H365">
        <v>518</v>
      </c>
      <c r="I365">
        <v>59760</v>
      </c>
      <c r="J365">
        <v>7271000</v>
      </c>
      <c r="K365">
        <v>227200</v>
      </c>
      <c r="L365">
        <v>507</v>
      </c>
      <c r="M365">
        <v>58490</v>
      </c>
      <c r="N365">
        <v>7297000</v>
      </c>
      <c r="O365">
        <v>229300</v>
      </c>
      <c r="P365">
        <v>512</v>
      </c>
      <c r="Q365">
        <v>59170</v>
      </c>
      <c r="R365">
        <v>53000</v>
      </c>
      <c r="S365">
        <v>4800</v>
      </c>
      <c r="T365">
        <v>11</v>
      </c>
      <c r="U365">
        <v>1420</v>
      </c>
      <c r="V365">
        <v>7.2582854012599287E-3</v>
      </c>
      <c r="W365">
        <v>2.0815264527320031E-2</v>
      </c>
      <c r="X365">
        <v>2.1235521235521231E-2</v>
      </c>
      <c r="Y365">
        <v>2.3635153129161118E-2</v>
      </c>
      <c r="Z365">
        <v>7357700</v>
      </c>
      <c r="AA365">
        <v>234420</v>
      </c>
      <c r="AB365">
        <v>525.9</v>
      </c>
      <c r="AC365">
        <v>60828</v>
      </c>
      <c r="AD365">
        <v>7314600</v>
      </c>
      <c r="AE365">
        <v>230000</v>
      </c>
      <c r="AF365">
        <v>518.79999999999995</v>
      </c>
      <c r="AG365">
        <v>59770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1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0.25</v>
      </c>
      <c r="AU365">
        <v>0.25</v>
      </c>
      <c r="AV365">
        <v>0.25</v>
      </c>
      <c r="AW365">
        <v>0.25</v>
      </c>
      <c r="AX365">
        <v>-1.220894308261578E-2</v>
      </c>
      <c r="AY365">
        <v>-2.5745965623569012E-2</v>
      </c>
      <c r="AZ365">
        <v>-3.031738386698735E-2</v>
      </c>
      <c r="BA365">
        <v>-3.1140389045017699E-2</v>
      </c>
      <c r="BB365">
        <v>0</v>
      </c>
      <c r="BC365">
        <v>1.4156499029410601</v>
      </c>
      <c r="BD365">
        <v>-1.2662317067370201E-2</v>
      </c>
    </row>
    <row r="366" spans="1:56" x14ac:dyDescent="0.2">
      <c r="A366" s="2">
        <v>43396.375</v>
      </c>
      <c r="B366">
        <v>7297000</v>
      </c>
      <c r="C366">
        <v>229300</v>
      </c>
      <c r="D366">
        <v>512</v>
      </c>
      <c r="E366">
        <v>59170</v>
      </c>
      <c r="F366">
        <v>7318000</v>
      </c>
      <c r="G366">
        <v>230200</v>
      </c>
      <c r="H366">
        <v>536</v>
      </c>
      <c r="I366">
        <v>59930</v>
      </c>
      <c r="J366">
        <v>7251000</v>
      </c>
      <c r="K366">
        <v>225700</v>
      </c>
      <c r="L366">
        <v>494</v>
      </c>
      <c r="M366">
        <v>58490</v>
      </c>
      <c r="N366">
        <v>7270000</v>
      </c>
      <c r="O366">
        <v>228450</v>
      </c>
      <c r="P366">
        <v>521</v>
      </c>
      <c r="Q366">
        <v>59200</v>
      </c>
      <c r="R366">
        <v>51000</v>
      </c>
      <c r="S366">
        <v>4800</v>
      </c>
      <c r="T366">
        <v>11</v>
      </c>
      <c r="U366">
        <v>1270</v>
      </c>
      <c r="V366">
        <v>6.9767441860465124E-3</v>
      </c>
      <c r="W366">
        <v>2.0860495436766619E-2</v>
      </c>
      <c r="X366">
        <v>2.1317829457364341E-2</v>
      </c>
      <c r="Y366">
        <v>2.1326616288832909E-2</v>
      </c>
      <c r="Z366">
        <v>7342900</v>
      </c>
      <c r="AA366">
        <v>233620</v>
      </c>
      <c r="AB366">
        <v>521.9</v>
      </c>
      <c r="AC366">
        <v>60313</v>
      </c>
      <c r="AD366">
        <v>7308600</v>
      </c>
      <c r="AE366">
        <v>229520</v>
      </c>
      <c r="AF366">
        <v>516</v>
      </c>
      <c r="AG366">
        <v>59604</v>
      </c>
      <c r="AH366">
        <v>0</v>
      </c>
      <c r="AI366">
        <v>0</v>
      </c>
      <c r="AJ366">
        <v>1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0.25</v>
      </c>
      <c r="AU366">
        <v>0.25</v>
      </c>
      <c r="AV366">
        <v>0.25</v>
      </c>
      <c r="AW366">
        <v>0.25</v>
      </c>
      <c r="AX366">
        <v>-1.3880341021643259E-2</v>
      </c>
      <c r="AY366">
        <v>-2.6033627462991982E-2</v>
      </c>
      <c r="AZ366">
        <v>-5.7096001520623441E-3</v>
      </c>
      <c r="BA366">
        <v>-2.237208139720093E-2</v>
      </c>
      <c r="BB366">
        <v>0</v>
      </c>
      <c r="BC366">
        <v>1.4156499029410601</v>
      </c>
      <c r="BD366">
        <v>-1.2662317067370201E-2</v>
      </c>
    </row>
    <row r="367" spans="1:56" x14ac:dyDescent="0.2">
      <c r="A367" s="2">
        <v>43397.375</v>
      </c>
      <c r="B367">
        <v>7270000</v>
      </c>
      <c r="C367">
        <v>228500</v>
      </c>
      <c r="D367">
        <v>520</v>
      </c>
      <c r="E367">
        <v>59200</v>
      </c>
      <c r="F367">
        <v>7323000</v>
      </c>
      <c r="G367">
        <v>229300</v>
      </c>
      <c r="H367">
        <v>527</v>
      </c>
      <c r="I367">
        <v>59480</v>
      </c>
      <c r="J367">
        <v>7261000</v>
      </c>
      <c r="K367">
        <v>227500</v>
      </c>
      <c r="L367">
        <v>511</v>
      </c>
      <c r="M367">
        <v>58600</v>
      </c>
      <c r="N367">
        <v>7296000</v>
      </c>
      <c r="O367">
        <v>228000</v>
      </c>
      <c r="P367">
        <v>515</v>
      </c>
      <c r="Q367">
        <v>59050</v>
      </c>
      <c r="R367">
        <v>67000</v>
      </c>
      <c r="S367">
        <v>4500</v>
      </c>
      <c r="T367">
        <v>42</v>
      </c>
      <c r="U367">
        <v>1440</v>
      </c>
      <c r="V367">
        <v>9.1818555570782508E-3</v>
      </c>
      <c r="W367">
        <v>1.9624945486262538E-2</v>
      </c>
      <c r="X367">
        <v>8.203125E-2</v>
      </c>
      <c r="Y367">
        <v>2.433665708974142E-2</v>
      </c>
      <c r="Z367">
        <v>7330300</v>
      </c>
      <c r="AA367">
        <v>232550</v>
      </c>
      <c r="AB367">
        <v>557.79999999999995</v>
      </c>
      <c r="AC367">
        <v>60496</v>
      </c>
      <c r="AD367">
        <v>7294000</v>
      </c>
      <c r="AE367">
        <v>229490</v>
      </c>
      <c r="AF367">
        <v>516.20000000000005</v>
      </c>
      <c r="AG367">
        <v>59560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1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0.25</v>
      </c>
      <c r="AU367">
        <v>0.25</v>
      </c>
      <c r="AV367">
        <v>0.25</v>
      </c>
      <c r="AW367">
        <v>0.25</v>
      </c>
      <c r="AX367">
        <v>-8.6525447120845422E-3</v>
      </c>
      <c r="AY367">
        <v>-2.3479594240888298E-2</v>
      </c>
      <c r="AZ367">
        <v>-8.0415719296437427E-2</v>
      </c>
      <c r="BA367">
        <v>-2.7799003949255611E-2</v>
      </c>
      <c r="BB367">
        <v>0</v>
      </c>
      <c r="BC367">
        <v>1.4156499029410601</v>
      </c>
      <c r="BD367">
        <v>-1.2662317067370201E-2</v>
      </c>
    </row>
    <row r="368" spans="1:56" x14ac:dyDescent="0.2">
      <c r="A368" s="2">
        <v>43398.375</v>
      </c>
      <c r="B368">
        <v>7296000</v>
      </c>
      <c r="C368">
        <v>228000</v>
      </c>
      <c r="D368">
        <v>514</v>
      </c>
      <c r="E368">
        <v>58710</v>
      </c>
      <c r="F368">
        <v>7300000</v>
      </c>
      <c r="G368">
        <v>228050</v>
      </c>
      <c r="H368">
        <v>523</v>
      </c>
      <c r="I368">
        <v>59070</v>
      </c>
      <c r="J368">
        <v>7229000</v>
      </c>
      <c r="K368">
        <v>225050</v>
      </c>
      <c r="L368">
        <v>507</v>
      </c>
      <c r="M368">
        <v>58130</v>
      </c>
      <c r="N368">
        <v>7272000</v>
      </c>
      <c r="O368">
        <v>226550</v>
      </c>
      <c r="P368">
        <v>516</v>
      </c>
      <c r="Q368">
        <v>58800</v>
      </c>
      <c r="R368">
        <v>62000</v>
      </c>
      <c r="S368">
        <v>1800</v>
      </c>
      <c r="T368">
        <v>16</v>
      </c>
      <c r="U368">
        <v>880</v>
      </c>
      <c r="V368">
        <v>8.5281980742778537E-3</v>
      </c>
      <c r="W368">
        <v>7.8774617067833702E-3</v>
      </c>
      <c r="X368">
        <v>3.0769230769230771E-2</v>
      </c>
      <c r="Y368">
        <v>1.4864864864864869E-2</v>
      </c>
      <c r="Z368">
        <v>7351800</v>
      </c>
      <c r="AA368">
        <v>229620</v>
      </c>
      <c r="AB368">
        <v>528.4</v>
      </c>
      <c r="AC368">
        <v>59502</v>
      </c>
      <c r="AD368">
        <v>7295000</v>
      </c>
      <c r="AE368">
        <v>229300</v>
      </c>
      <c r="AF368">
        <v>516</v>
      </c>
      <c r="AG368">
        <v>59342</v>
      </c>
      <c r="AH368">
        <v>0</v>
      </c>
      <c r="AI368">
        <v>0</v>
      </c>
      <c r="AJ368">
        <v>0</v>
      </c>
      <c r="AK368">
        <v>0</v>
      </c>
      <c r="AL368">
        <v>1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0.25</v>
      </c>
      <c r="AU368">
        <v>0.25</v>
      </c>
      <c r="AV368">
        <v>0.25</v>
      </c>
      <c r="AW368">
        <v>0.25</v>
      </c>
      <c r="AX368">
        <v>-1.480316930816405E-2</v>
      </c>
      <c r="AY368">
        <v>-1.730855856443192E-2</v>
      </c>
      <c r="AZ368">
        <v>-2.736540544950972E-2</v>
      </c>
      <c r="BA368">
        <v>-1.574284123091918E-2</v>
      </c>
      <c r="BB368">
        <v>0</v>
      </c>
      <c r="BC368">
        <v>1.4156499029410601</v>
      </c>
      <c r="BD368">
        <v>-1.2662317067370201E-2</v>
      </c>
    </row>
    <row r="369" spans="1:56" x14ac:dyDescent="0.2">
      <c r="A369" s="2">
        <v>43399.375</v>
      </c>
      <c r="B369">
        <v>7272000</v>
      </c>
      <c r="C369">
        <v>226550</v>
      </c>
      <c r="D369">
        <v>516</v>
      </c>
      <c r="E369">
        <v>58700</v>
      </c>
      <c r="F369">
        <v>7309000</v>
      </c>
      <c r="G369">
        <v>231450</v>
      </c>
      <c r="H369">
        <v>521</v>
      </c>
      <c r="I369">
        <v>59450</v>
      </c>
      <c r="J369">
        <v>7241000</v>
      </c>
      <c r="K369">
        <v>225350</v>
      </c>
      <c r="L369">
        <v>511</v>
      </c>
      <c r="M369">
        <v>58110</v>
      </c>
      <c r="N369">
        <v>7276000</v>
      </c>
      <c r="O369">
        <v>227800</v>
      </c>
      <c r="P369">
        <v>517</v>
      </c>
      <c r="Q369">
        <v>58600</v>
      </c>
      <c r="R369">
        <v>71000</v>
      </c>
      <c r="S369">
        <v>3000</v>
      </c>
      <c r="T369">
        <v>16</v>
      </c>
      <c r="U369">
        <v>940</v>
      </c>
      <c r="V369">
        <v>9.7313596491228078E-3</v>
      </c>
      <c r="W369">
        <v>1.3157894736842099E-2</v>
      </c>
      <c r="X369">
        <v>3.1128404669260701E-2</v>
      </c>
      <c r="Y369">
        <v>1.6010901039005279E-2</v>
      </c>
      <c r="Z369">
        <v>7335900</v>
      </c>
      <c r="AA369">
        <v>229250</v>
      </c>
      <c r="AB369">
        <v>530.4</v>
      </c>
      <c r="AC369">
        <v>59546</v>
      </c>
      <c r="AD369">
        <v>7289000</v>
      </c>
      <c r="AE369">
        <v>228490</v>
      </c>
      <c r="AF369">
        <v>515.6</v>
      </c>
      <c r="AG369">
        <v>59066</v>
      </c>
      <c r="AH369">
        <v>0</v>
      </c>
      <c r="AI369">
        <v>1</v>
      </c>
      <c r="AJ369">
        <v>0</v>
      </c>
      <c r="AK369">
        <v>0</v>
      </c>
      <c r="AL369">
        <v>0</v>
      </c>
      <c r="AM369">
        <v>0</v>
      </c>
      <c r="AN369">
        <v>1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0.25</v>
      </c>
      <c r="AU369">
        <v>0.25</v>
      </c>
      <c r="AV369">
        <v>0.25</v>
      </c>
      <c r="AW369">
        <v>0.25</v>
      </c>
      <c r="AX369">
        <v>-1.212474381924955E-2</v>
      </c>
      <c r="AY369">
        <v>-1.0291739313085911E-2</v>
      </c>
      <c r="AZ369">
        <v>-2.9155113603863029E-2</v>
      </c>
      <c r="BA369">
        <v>-1.981547267202732E-2</v>
      </c>
      <c r="BB369">
        <v>0</v>
      </c>
      <c r="BC369">
        <v>1.4156499029410601</v>
      </c>
      <c r="BD369">
        <v>-1.2662317067370201E-2</v>
      </c>
    </row>
    <row r="370" spans="1:56" x14ac:dyDescent="0.2">
      <c r="A370" s="2">
        <v>43400.375</v>
      </c>
      <c r="B370">
        <v>7276000</v>
      </c>
      <c r="C370">
        <v>227700</v>
      </c>
      <c r="D370">
        <v>517</v>
      </c>
      <c r="E370">
        <v>58610</v>
      </c>
      <c r="F370">
        <v>7291000</v>
      </c>
      <c r="G370">
        <v>228900</v>
      </c>
      <c r="H370">
        <v>519</v>
      </c>
      <c r="I370">
        <v>59070</v>
      </c>
      <c r="J370">
        <v>7250000</v>
      </c>
      <c r="K370">
        <v>227250</v>
      </c>
      <c r="L370">
        <v>512</v>
      </c>
      <c r="M370">
        <v>58150</v>
      </c>
      <c r="N370">
        <v>7284000</v>
      </c>
      <c r="O370">
        <v>228650</v>
      </c>
      <c r="P370">
        <v>515</v>
      </c>
      <c r="Q370">
        <v>58380</v>
      </c>
      <c r="R370">
        <v>68000</v>
      </c>
      <c r="S370">
        <v>6100</v>
      </c>
      <c r="T370">
        <v>10</v>
      </c>
      <c r="U370">
        <v>1340</v>
      </c>
      <c r="V370">
        <v>9.3509350935093508E-3</v>
      </c>
      <c r="W370">
        <v>2.692562348267491E-2</v>
      </c>
      <c r="X370">
        <v>1.937984496124031E-2</v>
      </c>
      <c r="Y370">
        <v>2.2827938671209538E-2</v>
      </c>
      <c r="Z370">
        <v>7337200</v>
      </c>
      <c r="AA370">
        <v>233190</v>
      </c>
      <c r="AB370">
        <v>526</v>
      </c>
      <c r="AC370">
        <v>59816</v>
      </c>
      <c r="AD370">
        <v>7282200</v>
      </c>
      <c r="AE370">
        <v>228010</v>
      </c>
      <c r="AF370">
        <v>515.79999999999995</v>
      </c>
      <c r="AG370">
        <v>58878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1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0.25</v>
      </c>
      <c r="AU370">
        <v>0.25</v>
      </c>
      <c r="AV370">
        <v>0.25</v>
      </c>
      <c r="AW370">
        <v>0.25</v>
      </c>
      <c r="AX370">
        <v>-1.1213793315076329E-2</v>
      </c>
      <c r="AY370">
        <v>-2.338339744885198E-2</v>
      </c>
      <c r="AZ370">
        <v>-2.482108027291419E-2</v>
      </c>
      <c r="BA370">
        <v>-2.7903134482673009E-2</v>
      </c>
      <c r="BB370">
        <v>0</v>
      </c>
      <c r="BC370">
        <v>1.4156499029410601</v>
      </c>
      <c r="BD370">
        <v>-1.2662317067370201E-2</v>
      </c>
    </row>
    <row r="371" spans="1:56" x14ac:dyDescent="0.2">
      <c r="A371" s="2">
        <v>43401.375</v>
      </c>
      <c r="B371">
        <v>7284000</v>
      </c>
      <c r="C371">
        <v>228700</v>
      </c>
      <c r="D371">
        <v>515</v>
      </c>
      <c r="E371">
        <v>58380</v>
      </c>
      <c r="F371">
        <v>7290000</v>
      </c>
      <c r="G371">
        <v>230000</v>
      </c>
      <c r="H371">
        <v>520</v>
      </c>
      <c r="I371">
        <v>58610</v>
      </c>
      <c r="J371">
        <v>7241000</v>
      </c>
      <c r="K371">
        <v>227750</v>
      </c>
      <c r="L371">
        <v>513</v>
      </c>
      <c r="M371">
        <v>57810</v>
      </c>
      <c r="N371">
        <v>7258000</v>
      </c>
      <c r="O371">
        <v>229100</v>
      </c>
      <c r="P371">
        <v>518</v>
      </c>
      <c r="Q371">
        <v>57870</v>
      </c>
      <c r="R371">
        <v>41000</v>
      </c>
      <c r="S371">
        <v>1650</v>
      </c>
      <c r="T371">
        <v>7</v>
      </c>
      <c r="U371">
        <v>920</v>
      </c>
      <c r="V371">
        <v>5.6349642660802638E-3</v>
      </c>
      <c r="W371">
        <v>7.246376811594203E-3</v>
      </c>
      <c r="X371">
        <v>1.353965183752418E-2</v>
      </c>
      <c r="Y371">
        <v>1.5696980037536262E-2</v>
      </c>
      <c r="Z371">
        <v>7320900</v>
      </c>
      <c r="AA371">
        <v>230185</v>
      </c>
      <c r="AB371">
        <v>521.29999999999995</v>
      </c>
      <c r="AC371">
        <v>59208</v>
      </c>
      <c r="AD371">
        <v>7279600</v>
      </c>
      <c r="AE371">
        <v>227890</v>
      </c>
      <c r="AF371">
        <v>516.4</v>
      </c>
      <c r="AG371">
        <v>58720</v>
      </c>
      <c r="AH371">
        <v>0</v>
      </c>
      <c r="AI371">
        <v>0</v>
      </c>
      <c r="AJ371">
        <v>0</v>
      </c>
      <c r="AK371">
        <v>0</v>
      </c>
      <c r="AL371">
        <v>1</v>
      </c>
      <c r="AM371">
        <v>1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0.25</v>
      </c>
      <c r="AU371">
        <v>0.25</v>
      </c>
      <c r="AV371">
        <v>0.25</v>
      </c>
      <c r="AW371">
        <v>0.25</v>
      </c>
      <c r="AX371">
        <v>-1.254955700750005E-2</v>
      </c>
      <c r="AY371">
        <v>-8.6867991323650307E-3</v>
      </c>
      <c r="AZ371">
        <v>-1.029707322358908E-2</v>
      </c>
      <c r="BA371">
        <v>-2.650010073084463E-2</v>
      </c>
      <c r="BB371">
        <v>0</v>
      </c>
      <c r="BC371">
        <v>1.4156499029410601</v>
      </c>
      <c r="BD371">
        <v>-1.2662317067370201E-2</v>
      </c>
    </row>
    <row r="372" spans="1:56" x14ac:dyDescent="0.2">
      <c r="A372" s="2">
        <v>43402.375</v>
      </c>
      <c r="B372">
        <v>7259000</v>
      </c>
      <c r="C372">
        <v>229100</v>
      </c>
      <c r="D372">
        <v>518</v>
      </c>
      <c r="E372">
        <v>58190</v>
      </c>
      <c r="F372">
        <v>7264000</v>
      </c>
      <c r="G372">
        <v>229150</v>
      </c>
      <c r="H372">
        <v>519</v>
      </c>
      <c r="I372">
        <v>58570</v>
      </c>
      <c r="J372">
        <v>7057000</v>
      </c>
      <c r="K372">
        <v>218600</v>
      </c>
      <c r="L372">
        <v>489</v>
      </c>
      <c r="M372">
        <v>53550</v>
      </c>
      <c r="N372">
        <v>7097000</v>
      </c>
      <c r="O372">
        <v>220000</v>
      </c>
      <c r="P372">
        <v>497</v>
      </c>
      <c r="Q372">
        <v>55350</v>
      </c>
      <c r="R372">
        <v>49000</v>
      </c>
      <c r="S372">
        <v>2250</v>
      </c>
      <c r="T372">
        <v>7</v>
      </c>
      <c r="U372">
        <v>800</v>
      </c>
      <c r="V372">
        <v>6.7270730367929707E-3</v>
      </c>
      <c r="W372">
        <v>9.838216003498032E-3</v>
      </c>
      <c r="X372">
        <v>1.3592233009708739E-2</v>
      </c>
      <c r="Y372">
        <v>1.370332305584104E-2</v>
      </c>
      <c r="Z372">
        <v>7303100</v>
      </c>
      <c r="AA372">
        <v>231125</v>
      </c>
      <c r="AB372">
        <v>524.29999999999995</v>
      </c>
      <c r="AC372">
        <v>58910</v>
      </c>
      <c r="AD372">
        <v>7277400</v>
      </c>
      <c r="AE372">
        <v>228010</v>
      </c>
      <c r="AF372">
        <v>516</v>
      </c>
      <c r="AG372">
        <v>58518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1</v>
      </c>
      <c r="AN372">
        <v>1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0.25</v>
      </c>
      <c r="AU372">
        <v>0.25</v>
      </c>
      <c r="AV372">
        <v>0.25</v>
      </c>
      <c r="AW372">
        <v>0.25</v>
      </c>
      <c r="AX372">
        <v>-3.2100250212286463E-2</v>
      </c>
      <c r="AY372">
        <v>-5.1933990321142431E-2</v>
      </c>
      <c r="AZ372">
        <v>-5.585357988961992E-2</v>
      </c>
      <c r="BA372">
        <v>-6.4181939973388724E-2</v>
      </c>
      <c r="BB372">
        <v>0</v>
      </c>
      <c r="BC372">
        <v>1.4156499029410601</v>
      </c>
      <c r="BD372">
        <v>-1.2662317067370201E-2</v>
      </c>
    </row>
    <row r="373" spans="1:56" x14ac:dyDescent="0.2">
      <c r="A373" s="2">
        <v>43403.375</v>
      </c>
      <c r="B373">
        <v>7097000</v>
      </c>
      <c r="C373">
        <v>220000</v>
      </c>
      <c r="D373">
        <v>497</v>
      </c>
      <c r="E373">
        <v>55200</v>
      </c>
      <c r="F373">
        <v>7162000</v>
      </c>
      <c r="G373">
        <v>222900</v>
      </c>
      <c r="H373">
        <v>508</v>
      </c>
      <c r="I373">
        <v>56100</v>
      </c>
      <c r="J373">
        <v>7094000</v>
      </c>
      <c r="K373">
        <v>220000</v>
      </c>
      <c r="L373">
        <v>497</v>
      </c>
      <c r="M373">
        <v>54850</v>
      </c>
      <c r="N373">
        <v>7140000</v>
      </c>
      <c r="O373">
        <v>222350</v>
      </c>
      <c r="P373">
        <v>504</v>
      </c>
      <c r="Q373">
        <v>55680</v>
      </c>
      <c r="R373">
        <v>207000</v>
      </c>
      <c r="S373">
        <v>10550</v>
      </c>
      <c r="T373">
        <v>30</v>
      </c>
      <c r="U373">
        <v>5020</v>
      </c>
      <c r="V373">
        <v>2.8516324562611928E-2</v>
      </c>
      <c r="W373">
        <v>4.6049759930161499E-2</v>
      </c>
      <c r="X373">
        <v>5.7915057915057917E-2</v>
      </c>
      <c r="Y373">
        <v>8.6269118405224263E-2</v>
      </c>
      <c r="Z373">
        <v>7283300</v>
      </c>
      <c r="AA373">
        <v>229495</v>
      </c>
      <c r="AB373">
        <v>524</v>
      </c>
      <c r="AC373">
        <v>59718</v>
      </c>
      <c r="AD373">
        <v>7237600</v>
      </c>
      <c r="AE373">
        <v>226410</v>
      </c>
      <c r="AF373">
        <v>512.6</v>
      </c>
      <c r="AG373">
        <v>57816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0.25</v>
      </c>
      <c r="AU373">
        <v>0.25</v>
      </c>
      <c r="AV373">
        <v>0.25</v>
      </c>
      <c r="AW373">
        <v>0.25</v>
      </c>
      <c r="AX373">
        <v>-2.3588619720727681E-2</v>
      </c>
      <c r="AY373">
        <v>-3.5001306130848182E-2</v>
      </c>
      <c r="AZ373">
        <v>-4.2007587877679782E-2</v>
      </c>
      <c r="BA373">
        <v>-7.1339888293342035E-2</v>
      </c>
      <c r="BB373">
        <v>0</v>
      </c>
      <c r="BC373">
        <v>1.4156499029410601</v>
      </c>
      <c r="BD373">
        <v>-1.2662317067370201E-2</v>
      </c>
    </row>
    <row r="374" spans="1:56" x14ac:dyDescent="0.2">
      <c r="A374" s="2">
        <v>43404.375</v>
      </c>
      <c r="B374">
        <v>7139000</v>
      </c>
      <c r="C374">
        <v>222350</v>
      </c>
      <c r="D374">
        <v>504</v>
      </c>
      <c r="E374">
        <v>55600</v>
      </c>
      <c r="F374">
        <v>7200000</v>
      </c>
      <c r="G374">
        <v>226000</v>
      </c>
      <c r="H374">
        <v>517</v>
      </c>
      <c r="I374">
        <v>56900</v>
      </c>
      <c r="J374">
        <v>7062000</v>
      </c>
      <c r="K374">
        <v>218600</v>
      </c>
      <c r="L374">
        <v>495</v>
      </c>
      <c r="M374">
        <v>54150</v>
      </c>
      <c r="N374">
        <v>7162000</v>
      </c>
      <c r="O374">
        <v>223350</v>
      </c>
      <c r="P374">
        <v>510</v>
      </c>
      <c r="Q374">
        <v>56310</v>
      </c>
      <c r="R374">
        <v>68000</v>
      </c>
      <c r="S374">
        <v>2900</v>
      </c>
      <c r="T374">
        <v>11</v>
      </c>
      <c r="U374">
        <v>1250</v>
      </c>
      <c r="V374">
        <v>9.5815133154854171E-3</v>
      </c>
      <c r="W374">
        <v>1.318181818181818E-2</v>
      </c>
      <c r="X374">
        <v>2.21327967806841E-2</v>
      </c>
      <c r="Y374">
        <v>2.2644927536231881E-2</v>
      </c>
      <c r="Z374">
        <v>7200200</v>
      </c>
      <c r="AA374">
        <v>224960</v>
      </c>
      <c r="AB374">
        <v>513.9</v>
      </c>
      <c r="AC374">
        <v>56725</v>
      </c>
      <c r="AD374">
        <v>7211000</v>
      </c>
      <c r="AE374">
        <v>225570</v>
      </c>
      <c r="AF374">
        <v>510.2</v>
      </c>
      <c r="AG374">
        <v>57196</v>
      </c>
      <c r="AH374">
        <v>0</v>
      </c>
      <c r="AI374">
        <v>1</v>
      </c>
      <c r="AJ374">
        <v>1</v>
      </c>
      <c r="AK374">
        <v>1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0.25</v>
      </c>
      <c r="AU374">
        <v>0.25</v>
      </c>
      <c r="AV374">
        <v>0.25</v>
      </c>
      <c r="AW374">
        <v>0.25</v>
      </c>
      <c r="AX374">
        <v>-9.2762448769858619E-3</v>
      </c>
      <c r="AY374">
        <v>-1.1120273677396431E-2</v>
      </c>
      <c r="AZ374">
        <v>-1.1550745560833801E-2</v>
      </c>
      <c r="BA374">
        <v>-1.127880862338781E-2</v>
      </c>
      <c r="BB374">
        <v>0</v>
      </c>
      <c r="BC374">
        <v>1.4156499029410601</v>
      </c>
      <c r="BD374">
        <v>-1.2662317067370201E-2</v>
      </c>
    </row>
    <row r="375" spans="1:56" x14ac:dyDescent="0.2">
      <c r="A375" s="2">
        <v>43405.375</v>
      </c>
      <c r="B375">
        <v>7162000</v>
      </c>
      <c r="C375">
        <v>223250</v>
      </c>
      <c r="D375">
        <v>509</v>
      </c>
      <c r="E375">
        <v>55810</v>
      </c>
      <c r="F375">
        <v>7200000</v>
      </c>
      <c r="G375">
        <v>224800</v>
      </c>
      <c r="H375">
        <v>517</v>
      </c>
      <c r="I375">
        <v>57180</v>
      </c>
      <c r="J375">
        <v>7141000</v>
      </c>
      <c r="K375">
        <v>222450</v>
      </c>
      <c r="L375">
        <v>506</v>
      </c>
      <c r="M375">
        <v>55810</v>
      </c>
      <c r="N375">
        <v>7186000</v>
      </c>
      <c r="O375">
        <v>224000</v>
      </c>
      <c r="P375">
        <v>516</v>
      </c>
      <c r="Q375">
        <v>56920</v>
      </c>
      <c r="R375">
        <v>138000</v>
      </c>
      <c r="S375">
        <v>7400</v>
      </c>
      <c r="T375">
        <v>22</v>
      </c>
      <c r="U375">
        <v>2750</v>
      </c>
      <c r="V375">
        <v>1.9330438436755849E-2</v>
      </c>
      <c r="W375">
        <v>3.3280863503485497E-2</v>
      </c>
      <c r="X375">
        <v>4.3650793650793648E-2</v>
      </c>
      <c r="Y375">
        <v>4.9460431654676257E-2</v>
      </c>
      <c r="Z375">
        <v>7286200</v>
      </c>
      <c r="AA375">
        <v>229910</v>
      </c>
      <c r="AB375">
        <v>528.79999999999995</v>
      </c>
      <c r="AC375">
        <v>58285</v>
      </c>
      <c r="AD375">
        <v>7188200</v>
      </c>
      <c r="AE375">
        <v>224680</v>
      </c>
      <c r="AF375">
        <v>508.6</v>
      </c>
      <c r="AG375">
        <v>56636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1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0.25</v>
      </c>
      <c r="AU375">
        <v>0.25</v>
      </c>
      <c r="AV375">
        <v>0.25</v>
      </c>
      <c r="AW375">
        <v>0.25</v>
      </c>
      <c r="AX375">
        <v>-1.7689142042011888E-2</v>
      </c>
      <c r="AY375">
        <v>-2.9595109289923479E-2</v>
      </c>
      <c r="AZ375">
        <v>-2.8101135097429949E-2</v>
      </c>
      <c r="BA375">
        <v>-2.7317929980307021E-2</v>
      </c>
      <c r="BB375">
        <v>0</v>
      </c>
      <c r="BC375">
        <v>1.4156499029410601</v>
      </c>
      <c r="BD375">
        <v>-1.2662317067370201E-2</v>
      </c>
    </row>
    <row r="376" spans="1:56" x14ac:dyDescent="0.2">
      <c r="A376" s="2">
        <v>43406.375</v>
      </c>
      <c r="B376">
        <v>7186000</v>
      </c>
      <c r="C376">
        <v>224100</v>
      </c>
      <c r="D376">
        <v>516</v>
      </c>
      <c r="E376">
        <v>56600</v>
      </c>
      <c r="F376">
        <v>7221000</v>
      </c>
      <c r="G376">
        <v>228000</v>
      </c>
      <c r="H376">
        <v>523</v>
      </c>
      <c r="I376">
        <v>58250</v>
      </c>
      <c r="J376">
        <v>7161000</v>
      </c>
      <c r="K376">
        <v>223700</v>
      </c>
      <c r="L376">
        <v>514</v>
      </c>
      <c r="M376">
        <v>56600</v>
      </c>
      <c r="N376">
        <v>7179000</v>
      </c>
      <c r="O376">
        <v>225900</v>
      </c>
      <c r="P376">
        <v>517</v>
      </c>
      <c r="Q376">
        <v>57560</v>
      </c>
      <c r="R376">
        <v>59000</v>
      </c>
      <c r="S376">
        <v>2350</v>
      </c>
      <c r="T376">
        <v>11</v>
      </c>
      <c r="U376">
        <v>1370</v>
      </c>
      <c r="V376">
        <v>8.2379223680536171E-3</v>
      </c>
      <c r="W376">
        <v>1.0526315789473681E-2</v>
      </c>
      <c r="X376">
        <v>2.1611001964636539E-2</v>
      </c>
      <c r="Y376">
        <v>2.4547572119691809E-2</v>
      </c>
      <c r="Z376">
        <v>7239100</v>
      </c>
      <c r="AA376">
        <v>226215</v>
      </c>
      <c r="AB376">
        <v>525.9</v>
      </c>
      <c r="AC376">
        <v>57833</v>
      </c>
      <c r="AD376">
        <v>7168600</v>
      </c>
      <c r="AE376">
        <v>223760</v>
      </c>
      <c r="AF376">
        <v>508.8</v>
      </c>
      <c r="AG376">
        <v>56280</v>
      </c>
      <c r="AH376">
        <v>0</v>
      </c>
      <c r="AI376">
        <v>1</v>
      </c>
      <c r="AJ376">
        <v>0</v>
      </c>
      <c r="AK376">
        <v>1</v>
      </c>
      <c r="AL376">
        <v>1</v>
      </c>
      <c r="AM376">
        <v>1</v>
      </c>
      <c r="AN376">
        <v>1</v>
      </c>
      <c r="AO376">
        <v>1</v>
      </c>
      <c r="AP376">
        <v>0</v>
      </c>
      <c r="AQ376">
        <v>1</v>
      </c>
      <c r="AR376">
        <v>0</v>
      </c>
      <c r="AS376">
        <v>1</v>
      </c>
      <c r="AT376">
        <v>0.25</v>
      </c>
      <c r="AU376">
        <v>0.25</v>
      </c>
      <c r="AV376">
        <v>0.25</v>
      </c>
      <c r="AW376">
        <v>0.25</v>
      </c>
      <c r="AX376">
        <v>-1.2261010710548409E-2</v>
      </c>
      <c r="AY376">
        <v>-5.3789377679889228E-3</v>
      </c>
      <c r="AZ376">
        <v>-2.0847827068813381E-2</v>
      </c>
      <c r="BA376">
        <v>-8.6936600059093205E-3</v>
      </c>
      <c r="BB376">
        <v>-3.5181494434745608E-3</v>
      </c>
      <c r="BC376">
        <v>1.410669435022873</v>
      </c>
      <c r="BD376">
        <v>-1.613591858710128E-2</v>
      </c>
    </row>
    <row r="377" spans="1:56" x14ac:dyDescent="0.2">
      <c r="A377" s="2">
        <v>43407.375</v>
      </c>
      <c r="B377">
        <v>7179000</v>
      </c>
      <c r="C377">
        <v>225700</v>
      </c>
      <c r="D377">
        <v>517</v>
      </c>
      <c r="E377">
        <v>57610</v>
      </c>
      <c r="F377">
        <v>7185000</v>
      </c>
      <c r="G377">
        <v>226250</v>
      </c>
      <c r="H377">
        <v>518</v>
      </c>
      <c r="I377">
        <v>58000</v>
      </c>
      <c r="J377">
        <v>7100000</v>
      </c>
      <c r="K377">
        <v>222800</v>
      </c>
      <c r="L377">
        <v>510</v>
      </c>
      <c r="M377">
        <v>56520</v>
      </c>
      <c r="N377">
        <v>7150000</v>
      </c>
      <c r="O377">
        <v>224200</v>
      </c>
      <c r="P377">
        <v>512</v>
      </c>
      <c r="Q377">
        <v>57100</v>
      </c>
      <c r="R377">
        <v>60000</v>
      </c>
      <c r="S377">
        <v>4300</v>
      </c>
      <c r="T377">
        <v>9</v>
      </c>
      <c r="U377">
        <v>1650</v>
      </c>
      <c r="V377">
        <v>8.349568605622042E-3</v>
      </c>
      <c r="W377">
        <v>1.9187862561356541E-2</v>
      </c>
      <c r="X377">
        <v>1.7441860465116279E-2</v>
      </c>
      <c r="Y377">
        <v>2.9151943462897529E-2</v>
      </c>
      <c r="Z377">
        <v>7233000</v>
      </c>
      <c r="AA377">
        <v>229570</v>
      </c>
      <c r="AB377">
        <v>525.1</v>
      </c>
      <c r="AC377">
        <v>59095</v>
      </c>
      <c r="AD377">
        <v>7152600</v>
      </c>
      <c r="AE377">
        <v>223080</v>
      </c>
      <c r="AF377">
        <v>508.6</v>
      </c>
      <c r="AG377">
        <v>56164</v>
      </c>
      <c r="AH377">
        <v>0</v>
      </c>
      <c r="AI377">
        <v>0</v>
      </c>
      <c r="AJ377">
        <v>0</v>
      </c>
      <c r="AK377">
        <v>0</v>
      </c>
      <c r="AL377">
        <v>1</v>
      </c>
      <c r="AM377">
        <v>1</v>
      </c>
      <c r="AN377">
        <v>1</v>
      </c>
      <c r="AO377">
        <v>1</v>
      </c>
      <c r="AP377">
        <v>0</v>
      </c>
      <c r="AQ377">
        <v>0</v>
      </c>
      <c r="AR377">
        <v>0</v>
      </c>
      <c r="AS377">
        <v>0</v>
      </c>
      <c r="AT377">
        <v>0.25</v>
      </c>
      <c r="AU377">
        <v>0.25</v>
      </c>
      <c r="AV377">
        <v>0.25</v>
      </c>
      <c r="AW377">
        <v>0.25</v>
      </c>
      <c r="AX377">
        <v>-1.542139004170562E-2</v>
      </c>
      <c r="AY377">
        <v>-2.7290194624907119E-2</v>
      </c>
      <c r="AZ377">
        <v>-2.884005365768183E-2</v>
      </c>
      <c r="BA377">
        <v>-3.7616449983525653E-2</v>
      </c>
      <c r="BB377">
        <v>0</v>
      </c>
      <c r="BC377">
        <v>1.410669435022873</v>
      </c>
      <c r="BD377">
        <v>-1.613591858710128E-2</v>
      </c>
    </row>
    <row r="378" spans="1:56" x14ac:dyDescent="0.2">
      <c r="A378" s="2">
        <v>43408.375</v>
      </c>
      <c r="B378">
        <v>7145000</v>
      </c>
      <c r="C378">
        <v>224000</v>
      </c>
      <c r="D378">
        <v>512</v>
      </c>
      <c r="E378">
        <v>57100</v>
      </c>
      <c r="F378">
        <v>7270000</v>
      </c>
      <c r="G378">
        <v>244000</v>
      </c>
      <c r="H378">
        <v>533</v>
      </c>
      <c r="I378">
        <v>62670</v>
      </c>
      <c r="J378">
        <v>7125000</v>
      </c>
      <c r="K378">
        <v>222750</v>
      </c>
      <c r="L378">
        <v>504</v>
      </c>
      <c r="M378">
        <v>56960</v>
      </c>
      <c r="N378">
        <v>7213000</v>
      </c>
      <c r="O378">
        <v>236000</v>
      </c>
      <c r="P378">
        <v>523</v>
      </c>
      <c r="Q378">
        <v>60620</v>
      </c>
      <c r="R378">
        <v>85000</v>
      </c>
      <c r="S378">
        <v>3450</v>
      </c>
      <c r="T378">
        <v>8</v>
      </c>
      <c r="U378">
        <v>1480</v>
      </c>
      <c r="V378">
        <v>1.1840089148906529E-2</v>
      </c>
      <c r="W378">
        <v>1.528577758085955E-2</v>
      </c>
      <c r="X378">
        <v>1.547388781431335E-2</v>
      </c>
      <c r="Y378">
        <v>2.5689984377712201E-2</v>
      </c>
      <c r="Z378">
        <v>7221500</v>
      </c>
      <c r="AA378">
        <v>227105</v>
      </c>
      <c r="AB378">
        <v>519.20000000000005</v>
      </c>
      <c r="AC378">
        <v>58432</v>
      </c>
      <c r="AD378">
        <v>7162200</v>
      </c>
      <c r="AE378">
        <v>223880</v>
      </c>
      <c r="AF378">
        <v>511.6</v>
      </c>
      <c r="AG378">
        <v>56544</v>
      </c>
      <c r="AH378">
        <v>1</v>
      </c>
      <c r="AI378">
        <v>1</v>
      </c>
      <c r="AJ378">
        <v>1</v>
      </c>
      <c r="AK378">
        <v>1</v>
      </c>
      <c r="AL378">
        <v>0</v>
      </c>
      <c r="AM378">
        <v>1</v>
      </c>
      <c r="AN378">
        <v>1</v>
      </c>
      <c r="AO378">
        <v>1</v>
      </c>
      <c r="AP378">
        <v>0</v>
      </c>
      <c r="AQ378">
        <v>1</v>
      </c>
      <c r="AR378">
        <v>1</v>
      </c>
      <c r="AS378">
        <v>1</v>
      </c>
      <c r="AT378">
        <v>0.25</v>
      </c>
      <c r="AU378">
        <v>0.25</v>
      </c>
      <c r="AV378">
        <v>0.25</v>
      </c>
      <c r="AW378">
        <v>0.25</v>
      </c>
      <c r="AX378">
        <v>-5.1643579834722564E-3</v>
      </c>
      <c r="AY378">
        <v>3.5018534297073689E-2</v>
      </c>
      <c r="AZ378">
        <v>3.2977188919538492E-3</v>
      </c>
      <c r="BA378">
        <v>3.3303737541346752E-2</v>
      </c>
      <c r="BB378">
        <v>1.7904997682593571E-2</v>
      </c>
      <c r="BC378">
        <v>1.4359274679878631</v>
      </c>
      <c r="BD378">
        <v>0</v>
      </c>
    </row>
    <row r="379" spans="1:56" x14ac:dyDescent="0.2">
      <c r="A379" s="2">
        <v>43409.375</v>
      </c>
      <c r="B379">
        <v>7214000</v>
      </c>
      <c r="C379">
        <v>236000</v>
      </c>
      <c r="D379">
        <v>523</v>
      </c>
      <c r="E379">
        <v>60670</v>
      </c>
      <c r="F379">
        <v>7246000</v>
      </c>
      <c r="G379">
        <v>237950</v>
      </c>
      <c r="H379">
        <v>561</v>
      </c>
      <c r="I379">
        <v>61600</v>
      </c>
      <c r="J379">
        <v>7187000</v>
      </c>
      <c r="K379">
        <v>232000</v>
      </c>
      <c r="L379">
        <v>517</v>
      </c>
      <c r="M379">
        <v>59190</v>
      </c>
      <c r="N379">
        <v>7198000</v>
      </c>
      <c r="O379">
        <v>234200</v>
      </c>
      <c r="P379">
        <v>557</v>
      </c>
      <c r="Q379">
        <v>60050</v>
      </c>
      <c r="R379">
        <v>145000</v>
      </c>
      <c r="S379">
        <v>21250</v>
      </c>
      <c r="T379">
        <v>29</v>
      </c>
      <c r="U379">
        <v>5710</v>
      </c>
      <c r="V379">
        <v>2.0293911826452061E-2</v>
      </c>
      <c r="W379">
        <v>9.4866071428571425E-2</v>
      </c>
      <c r="X379">
        <v>5.6640625E-2</v>
      </c>
      <c r="Y379">
        <v>0.1</v>
      </c>
      <c r="Z379">
        <v>7344500</v>
      </c>
      <c r="AA379">
        <v>255125</v>
      </c>
      <c r="AB379">
        <v>549.1</v>
      </c>
      <c r="AC379">
        <v>65809</v>
      </c>
      <c r="AD379">
        <v>7177200</v>
      </c>
      <c r="AE379">
        <v>226610</v>
      </c>
      <c r="AF379">
        <v>515.4</v>
      </c>
      <c r="AG379">
        <v>57558</v>
      </c>
      <c r="AH379">
        <v>0</v>
      </c>
      <c r="AI379">
        <v>0</v>
      </c>
      <c r="AJ379">
        <v>1</v>
      </c>
      <c r="AK379">
        <v>0</v>
      </c>
      <c r="AL379">
        <v>1</v>
      </c>
      <c r="AM379">
        <v>1</v>
      </c>
      <c r="AN379">
        <v>1</v>
      </c>
      <c r="AO379">
        <v>1</v>
      </c>
      <c r="AP379">
        <v>0</v>
      </c>
      <c r="AQ379">
        <v>0</v>
      </c>
      <c r="AR379">
        <v>1</v>
      </c>
      <c r="AS379">
        <v>0</v>
      </c>
      <c r="AT379">
        <v>0.25</v>
      </c>
      <c r="AU379">
        <v>0.25</v>
      </c>
      <c r="AV379">
        <v>0.25</v>
      </c>
      <c r="AW379">
        <v>0.25</v>
      </c>
      <c r="AX379">
        <v>-2.385928666868042E-2</v>
      </c>
      <c r="AY379">
        <v>-8.5683214658385354E-2</v>
      </c>
      <c r="AZ379">
        <v>1.033772920376674E-2</v>
      </c>
      <c r="BA379">
        <v>-9.1153498136762989E-2</v>
      </c>
      <c r="BB379">
        <v>2.5844323009416859E-3</v>
      </c>
      <c r="BC379">
        <v>1.43963852531794</v>
      </c>
      <c r="BD379">
        <v>0</v>
      </c>
    </row>
    <row r="380" spans="1:56" x14ac:dyDescent="0.2">
      <c r="A380" s="2">
        <v>43410.375</v>
      </c>
      <c r="B380">
        <v>7198000</v>
      </c>
      <c r="C380">
        <v>234200</v>
      </c>
      <c r="D380">
        <v>557</v>
      </c>
      <c r="E380">
        <v>59940</v>
      </c>
      <c r="F380">
        <v>7256000</v>
      </c>
      <c r="G380">
        <v>245400</v>
      </c>
      <c r="H380">
        <v>633</v>
      </c>
      <c r="I380">
        <v>62820</v>
      </c>
      <c r="J380">
        <v>7186000</v>
      </c>
      <c r="K380">
        <v>233150</v>
      </c>
      <c r="L380">
        <v>556</v>
      </c>
      <c r="M380">
        <v>59690</v>
      </c>
      <c r="N380">
        <v>7231000</v>
      </c>
      <c r="O380">
        <v>244650</v>
      </c>
      <c r="P380">
        <v>615</v>
      </c>
      <c r="Q380">
        <v>62820</v>
      </c>
      <c r="R380">
        <v>59000</v>
      </c>
      <c r="S380">
        <v>5950</v>
      </c>
      <c r="T380">
        <v>44</v>
      </c>
      <c r="U380">
        <v>2410</v>
      </c>
      <c r="V380">
        <v>8.1785417244247295E-3</v>
      </c>
      <c r="W380">
        <v>2.5211864406779659E-2</v>
      </c>
      <c r="X380">
        <v>8.4130019120458893E-2</v>
      </c>
      <c r="Y380">
        <v>3.9723092137794618E-2</v>
      </c>
      <c r="Z380">
        <v>7251100</v>
      </c>
      <c r="AA380">
        <v>239555</v>
      </c>
      <c r="AB380">
        <v>596.6</v>
      </c>
      <c r="AC380">
        <v>62109</v>
      </c>
      <c r="AD380">
        <v>7184400</v>
      </c>
      <c r="AE380">
        <v>228800</v>
      </c>
      <c r="AF380">
        <v>525</v>
      </c>
      <c r="AG380">
        <v>58384</v>
      </c>
      <c r="AH380">
        <v>1</v>
      </c>
      <c r="AI380">
        <v>1</v>
      </c>
      <c r="AJ380">
        <v>1</v>
      </c>
      <c r="AK380">
        <v>1</v>
      </c>
      <c r="AL380">
        <v>1</v>
      </c>
      <c r="AM380">
        <v>1</v>
      </c>
      <c r="AN380">
        <v>1</v>
      </c>
      <c r="AO380">
        <v>1</v>
      </c>
      <c r="AP380">
        <v>1</v>
      </c>
      <c r="AQ380">
        <v>1</v>
      </c>
      <c r="AR380">
        <v>1</v>
      </c>
      <c r="AS380">
        <v>1</v>
      </c>
      <c r="AT380">
        <v>0.25</v>
      </c>
      <c r="AU380">
        <v>0.25</v>
      </c>
      <c r="AV380">
        <v>0.25</v>
      </c>
      <c r="AW380">
        <v>0.25</v>
      </c>
      <c r="AX380">
        <v>-6.7529433417095053E-3</v>
      </c>
      <c r="AY380">
        <v>1.719168163224816E-2</v>
      </c>
      <c r="AZ380">
        <v>2.6726299328931669E-2</v>
      </c>
      <c r="BA380">
        <v>7.4099012524146968E-3</v>
      </c>
      <c r="BB380">
        <v>1.1143734717971251E-2</v>
      </c>
      <c r="BC380">
        <v>1.4556814751338549</v>
      </c>
      <c r="BD380">
        <v>0</v>
      </c>
    </row>
    <row r="381" spans="1:56" x14ac:dyDescent="0.2">
      <c r="A381" s="2">
        <v>43411.375</v>
      </c>
      <c r="B381">
        <v>7237000</v>
      </c>
      <c r="C381">
        <v>244650</v>
      </c>
      <c r="D381">
        <v>614</v>
      </c>
      <c r="E381">
        <v>62400</v>
      </c>
      <c r="F381">
        <v>7348000</v>
      </c>
      <c r="G381">
        <v>250000</v>
      </c>
      <c r="H381">
        <v>618</v>
      </c>
      <c r="I381">
        <v>63040</v>
      </c>
      <c r="J381">
        <v>7219000</v>
      </c>
      <c r="K381">
        <v>241400</v>
      </c>
      <c r="L381">
        <v>588</v>
      </c>
      <c r="M381">
        <v>59590</v>
      </c>
      <c r="N381">
        <v>7310000</v>
      </c>
      <c r="O381">
        <v>243350</v>
      </c>
      <c r="P381">
        <v>599</v>
      </c>
      <c r="Q381">
        <v>60400</v>
      </c>
      <c r="R381">
        <v>70000</v>
      </c>
      <c r="S381">
        <v>12250</v>
      </c>
      <c r="T381">
        <v>77</v>
      </c>
      <c r="U381">
        <v>3130</v>
      </c>
      <c r="V381">
        <v>9.7249235898860791E-3</v>
      </c>
      <c r="W381">
        <v>5.2305721605465413E-2</v>
      </c>
      <c r="X381">
        <v>0.13824057450628369</v>
      </c>
      <c r="Y381">
        <v>5.2218885552218888E-2</v>
      </c>
      <c r="Z381">
        <v>7300000</v>
      </c>
      <c r="AA381">
        <v>255675</v>
      </c>
      <c r="AB381">
        <v>683.3</v>
      </c>
      <c r="AC381">
        <v>65217</v>
      </c>
      <c r="AD381">
        <v>7194600</v>
      </c>
      <c r="AE381">
        <v>232910</v>
      </c>
      <c r="AF381">
        <v>544.6</v>
      </c>
      <c r="AG381">
        <v>59544</v>
      </c>
      <c r="AH381">
        <v>1</v>
      </c>
      <c r="AI381">
        <v>0</v>
      </c>
      <c r="AJ381">
        <v>0</v>
      </c>
      <c r="AK381">
        <v>0</v>
      </c>
      <c r="AL381">
        <v>1</v>
      </c>
      <c r="AM381">
        <v>1</v>
      </c>
      <c r="AN381">
        <v>1</v>
      </c>
      <c r="AO381">
        <v>1</v>
      </c>
      <c r="AP381">
        <v>1</v>
      </c>
      <c r="AQ381">
        <v>0</v>
      </c>
      <c r="AR381">
        <v>0</v>
      </c>
      <c r="AS381">
        <v>0</v>
      </c>
      <c r="AT381">
        <v>0.25</v>
      </c>
      <c r="AU381">
        <v>0.25</v>
      </c>
      <c r="AV381">
        <v>0.25</v>
      </c>
      <c r="AW381">
        <v>0.25</v>
      </c>
      <c r="AX381">
        <v>-2.6276214693899962E-3</v>
      </c>
      <c r="AY381">
        <v>-5.200530785500479E-2</v>
      </c>
      <c r="AZ381">
        <v>-0.12687138528445799</v>
      </c>
      <c r="BA381">
        <v>-7.7558271071516027E-2</v>
      </c>
      <c r="BB381">
        <v>-6.5690536734749894E-4</v>
      </c>
      <c r="BC381">
        <v>1.4547252301596909</v>
      </c>
      <c r="BD381">
        <v>-6.5690536734752669E-4</v>
      </c>
    </row>
    <row r="382" spans="1:56" x14ac:dyDescent="0.2">
      <c r="A382" s="2">
        <v>43412.375</v>
      </c>
      <c r="B382">
        <v>7312000</v>
      </c>
      <c r="C382">
        <v>243350</v>
      </c>
      <c r="D382">
        <v>599</v>
      </c>
      <c r="E382">
        <v>60400</v>
      </c>
      <c r="F382">
        <v>7342000</v>
      </c>
      <c r="G382">
        <v>245000</v>
      </c>
      <c r="H382">
        <v>606</v>
      </c>
      <c r="I382">
        <v>61050</v>
      </c>
      <c r="J382">
        <v>7245000</v>
      </c>
      <c r="K382">
        <v>238200</v>
      </c>
      <c r="L382">
        <v>555</v>
      </c>
      <c r="M382">
        <v>59030</v>
      </c>
      <c r="N382">
        <v>7282000</v>
      </c>
      <c r="O382">
        <v>239200</v>
      </c>
      <c r="P382">
        <v>559</v>
      </c>
      <c r="Q382">
        <v>59190</v>
      </c>
      <c r="R382">
        <v>129000</v>
      </c>
      <c r="S382">
        <v>8600</v>
      </c>
      <c r="T382">
        <v>30</v>
      </c>
      <c r="U382">
        <v>3450</v>
      </c>
      <c r="V382">
        <v>1.7825065634931601E-2</v>
      </c>
      <c r="W382">
        <v>3.5152258328224002E-2</v>
      </c>
      <c r="X382">
        <v>4.8859934853420203E-2</v>
      </c>
      <c r="Y382">
        <v>5.5288461538461543E-2</v>
      </c>
      <c r="Z382">
        <v>7428100</v>
      </c>
      <c r="AA382">
        <v>251090</v>
      </c>
      <c r="AB382">
        <v>626</v>
      </c>
      <c r="AC382">
        <v>63505</v>
      </c>
      <c r="AD382">
        <v>7221200</v>
      </c>
      <c r="AE382">
        <v>236440</v>
      </c>
      <c r="AF382">
        <v>561</v>
      </c>
      <c r="AG382">
        <v>60102</v>
      </c>
      <c r="AH382">
        <v>0</v>
      </c>
      <c r="AI382">
        <v>0</v>
      </c>
      <c r="AJ382">
        <v>0</v>
      </c>
      <c r="AK382">
        <v>0</v>
      </c>
      <c r="AL382">
        <v>1</v>
      </c>
      <c r="AM382">
        <v>1</v>
      </c>
      <c r="AN382">
        <v>1</v>
      </c>
      <c r="AO382">
        <v>1</v>
      </c>
      <c r="AP382">
        <v>0</v>
      </c>
      <c r="AQ382">
        <v>0</v>
      </c>
      <c r="AR382">
        <v>0</v>
      </c>
      <c r="AS382">
        <v>0</v>
      </c>
      <c r="AT382">
        <v>0.25</v>
      </c>
      <c r="AU382">
        <v>0.25</v>
      </c>
      <c r="AV382">
        <v>0.25</v>
      </c>
      <c r="AW382">
        <v>0.25</v>
      </c>
      <c r="AX382">
        <v>-2.3582054668009441E-2</v>
      </c>
      <c r="AY382">
        <v>-5.1156518457767593E-2</v>
      </c>
      <c r="AZ382">
        <v>-0.11059350946668969</v>
      </c>
      <c r="BA382">
        <v>-7.1668174555542086E-2</v>
      </c>
      <c r="BB382">
        <v>0</v>
      </c>
      <c r="BC382">
        <v>1.4547252301596909</v>
      </c>
      <c r="BD382">
        <v>-6.5690536734752669E-4</v>
      </c>
    </row>
    <row r="383" spans="1:56" x14ac:dyDescent="0.2">
      <c r="A383" s="2">
        <v>43413.375</v>
      </c>
      <c r="B383">
        <v>7282000</v>
      </c>
      <c r="C383">
        <v>239200</v>
      </c>
      <c r="D383">
        <v>559</v>
      </c>
      <c r="E383">
        <v>59190</v>
      </c>
      <c r="F383">
        <v>7307000</v>
      </c>
      <c r="G383">
        <v>241700</v>
      </c>
      <c r="H383">
        <v>585</v>
      </c>
      <c r="I383">
        <v>59790</v>
      </c>
      <c r="J383">
        <v>7203000</v>
      </c>
      <c r="K383">
        <v>235300</v>
      </c>
      <c r="L383">
        <v>557</v>
      </c>
      <c r="M383">
        <v>58140</v>
      </c>
      <c r="N383">
        <v>7243000</v>
      </c>
      <c r="O383">
        <v>238150</v>
      </c>
      <c r="P383">
        <v>569</v>
      </c>
      <c r="Q383">
        <v>59020</v>
      </c>
      <c r="R383">
        <v>97000</v>
      </c>
      <c r="S383">
        <v>6800</v>
      </c>
      <c r="T383">
        <v>51</v>
      </c>
      <c r="U383">
        <v>2020</v>
      </c>
      <c r="V383">
        <v>1.326586433260394E-2</v>
      </c>
      <c r="W383">
        <v>2.794329155537292E-2</v>
      </c>
      <c r="X383">
        <v>8.5141903171953262E-2</v>
      </c>
      <c r="Y383">
        <v>3.3443708609271518E-2</v>
      </c>
      <c r="Z383">
        <v>7369300</v>
      </c>
      <c r="AA383">
        <v>245320</v>
      </c>
      <c r="AB383">
        <v>604.9</v>
      </c>
      <c r="AC383">
        <v>61008</v>
      </c>
      <c r="AD383">
        <v>7248600</v>
      </c>
      <c r="AE383">
        <v>239480</v>
      </c>
      <c r="AF383">
        <v>570.4</v>
      </c>
      <c r="AG383">
        <v>60520</v>
      </c>
      <c r="AH383">
        <v>0</v>
      </c>
      <c r="AI383">
        <v>0</v>
      </c>
      <c r="AJ383">
        <v>0</v>
      </c>
      <c r="AK383">
        <v>0</v>
      </c>
      <c r="AL383">
        <v>1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0.25</v>
      </c>
      <c r="AU383">
        <v>0.25</v>
      </c>
      <c r="AV383">
        <v>0.25</v>
      </c>
      <c r="AW383">
        <v>0.25</v>
      </c>
      <c r="AX383">
        <v>-2.1062268011437509E-2</v>
      </c>
      <c r="AY383">
        <v>-3.3102472700124008E-2</v>
      </c>
      <c r="AZ383">
        <v>-6.3103747868785476E-2</v>
      </c>
      <c r="BA383">
        <v>-3.6447822948385999E-2</v>
      </c>
      <c r="BB383">
        <v>0</v>
      </c>
      <c r="BC383">
        <v>1.4547252301596909</v>
      </c>
      <c r="BD383">
        <v>-6.5690536734752669E-4</v>
      </c>
    </row>
    <row r="384" spans="1:56" x14ac:dyDescent="0.2">
      <c r="A384" s="2">
        <v>43414.375</v>
      </c>
      <c r="B384">
        <v>7243000</v>
      </c>
      <c r="C384">
        <v>238150</v>
      </c>
      <c r="D384">
        <v>569</v>
      </c>
      <c r="E384">
        <v>59010</v>
      </c>
      <c r="F384">
        <v>7275000</v>
      </c>
      <c r="G384">
        <v>241800</v>
      </c>
      <c r="H384">
        <v>581</v>
      </c>
      <c r="I384">
        <v>59600</v>
      </c>
      <c r="J384">
        <v>7228000</v>
      </c>
      <c r="K384">
        <v>237550</v>
      </c>
      <c r="L384">
        <v>566</v>
      </c>
      <c r="M384">
        <v>58500</v>
      </c>
      <c r="N384">
        <v>7237000</v>
      </c>
      <c r="O384">
        <v>240150</v>
      </c>
      <c r="P384">
        <v>573</v>
      </c>
      <c r="Q384">
        <v>59010</v>
      </c>
      <c r="R384">
        <v>104000</v>
      </c>
      <c r="S384">
        <v>6400</v>
      </c>
      <c r="T384">
        <v>28</v>
      </c>
      <c r="U384">
        <v>1650</v>
      </c>
      <c r="V384">
        <v>1.4281790716836031E-2</v>
      </c>
      <c r="W384">
        <v>2.6755852842809361E-2</v>
      </c>
      <c r="X384">
        <v>5.008944543828265E-2</v>
      </c>
      <c r="Y384">
        <v>2.7876330461226562E-2</v>
      </c>
      <c r="Z384">
        <v>7336600</v>
      </c>
      <c r="AA384">
        <v>243910</v>
      </c>
      <c r="AB384">
        <v>594.20000000000005</v>
      </c>
      <c r="AC384">
        <v>60495</v>
      </c>
      <c r="AD384">
        <v>7254400</v>
      </c>
      <c r="AE384">
        <v>239910</v>
      </c>
      <c r="AF384">
        <v>579.6</v>
      </c>
      <c r="AG384">
        <v>60188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0.25</v>
      </c>
      <c r="AU384">
        <v>0.25</v>
      </c>
      <c r="AV384">
        <v>0.25</v>
      </c>
      <c r="AW384">
        <v>0.25</v>
      </c>
      <c r="AX384">
        <v>-1.7513592067289859E-2</v>
      </c>
      <c r="AY384">
        <v>-1.934599907642387E-2</v>
      </c>
      <c r="AZ384">
        <v>-3.952781075345102E-2</v>
      </c>
      <c r="BA384">
        <v>-2.8441505285981439E-2</v>
      </c>
      <c r="BB384">
        <v>0</v>
      </c>
      <c r="BC384">
        <v>1.4547252301596909</v>
      </c>
      <c r="BD384">
        <v>-6.5690536734752669E-4</v>
      </c>
    </row>
    <row r="385" spans="1:56" x14ac:dyDescent="0.2">
      <c r="A385" s="2">
        <v>43415.375</v>
      </c>
      <c r="B385">
        <v>7237000</v>
      </c>
      <c r="C385">
        <v>240100</v>
      </c>
      <c r="D385">
        <v>573</v>
      </c>
      <c r="E385">
        <v>59230</v>
      </c>
      <c r="F385">
        <v>7260000</v>
      </c>
      <c r="G385">
        <v>240750</v>
      </c>
      <c r="H385">
        <v>576</v>
      </c>
      <c r="I385">
        <v>59230</v>
      </c>
      <c r="J385">
        <v>7180000</v>
      </c>
      <c r="K385">
        <v>235800</v>
      </c>
      <c r="L385">
        <v>561</v>
      </c>
      <c r="M385">
        <v>56000</v>
      </c>
      <c r="N385">
        <v>7253000</v>
      </c>
      <c r="O385">
        <v>239250</v>
      </c>
      <c r="P385">
        <v>573</v>
      </c>
      <c r="Q385">
        <v>57820</v>
      </c>
      <c r="R385">
        <v>47000</v>
      </c>
      <c r="S385">
        <v>4250</v>
      </c>
      <c r="T385">
        <v>15</v>
      </c>
      <c r="U385">
        <v>1100</v>
      </c>
      <c r="V385">
        <v>6.4890238851304707E-3</v>
      </c>
      <c r="W385">
        <v>1.7845895444047868E-2</v>
      </c>
      <c r="X385">
        <v>2.6362038664323371E-2</v>
      </c>
      <c r="Y385">
        <v>1.8640908320623619E-2</v>
      </c>
      <c r="Z385">
        <v>7279300</v>
      </c>
      <c r="AA385">
        <v>243925</v>
      </c>
      <c r="AB385">
        <v>586.5</v>
      </c>
      <c r="AC385">
        <v>60220</v>
      </c>
      <c r="AD385">
        <v>7262200</v>
      </c>
      <c r="AE385">
        <v>241090</v>
      </c>
      <c r="AF385">
        <v>582.79999999999995</v>
      </c>
      <c r="AG385">
        <v>60046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0.25</v>
      </c>
      <c r="AU385">
        <v>0.25</v>
      </c>
      <c r="AV385">
        <v>0.25</v>
      </c>
      <c r="AW385">
        <v>0.25</v>
      </c>
      <c r="AX385">
        <v>-7.590577640208096E-3</v>
      </c>
      <c r="AY385">
        <v>-2.3081233249397481E-2</v>
      </c>
      <c r="AZ385">
        <v>-2.691803094578105E-2</v>
      </c>
      <c r="BA385">
        <v>-4.3686787832505007E-2</v>
      </c>
      <c r="BB385">
        <v>0</v>
      </c>
      <c r="BC385">
        <v>1.4547252301596909</v>
      </c>
      <c r="BD385">
        <v>-6.5690536734752669E-4</v>
      </c>
    </row>
    <row r="386" spans="1:56" x14ac:dyDescent="0.2">
      <c r="A386" s="2">
        <v>43416.375</v>
      </c>
      <c r="B386">
        <v>7253000</v>
      </c>
      <c r="C386">
        <v>239250</v>
      </c>
      <c r="D386">
        <v>573</v>
      </c>
      <c r="E386">
        <v>58260</v>
      </c>
      <c r="F386">
        <v>7284000</v>
      </c>
      <c r="G386">
        <v>240500</v>
      </c>
      <c r="H386">
        <v>601</v>
      </c>
      <c r="I386">
        <v>58390</v>
      </c>
      <c r="J386">
        <v>7234000</v>
      </c>
      <c r="K386">
        <v>237400</v>
      </c>
      <c r="L386">
        <v>568</v>
      </c>
      <c r="M386">
        <v>56820</v>
      </c>
      <c r="N386">
        <v>7249000</v>
      </c>
      <c r="O386">
        <v>239500</v>
      </c>
      <c r="P386">
        <v>590</v>
      </c>
      <c r="Q386">
        <v>57660</v>
      </c>
      <c r="R386">
        <v>80000</v>
      </c>
      <c r="S386">
        <v>4950</v>
      </c>
      <c r="T386">
        <v>15</v>
      </c>
      <c r="U386">
        <v>3230</v>
      </c>
      <c r="V386">
        <v>1.1054304269725019E-2</v>
      </c>
      <c r="W386">
        <v>2.061640982923782E-2</v>
      </c>
      <c r="X386">
        <v>2.6178010471204188E-2</v>
      </c>
      <c r="Y386">
        <v>5.4533175755529302E-2</v>
      </c>
      <c r="Z386">
        <v>7325000</v>
      </c>
      <c r="AA386">
        <v>243705</v>
      </c>
      <c r="AB386">
        <v>586.5</v>
      </c>
      <c r="AC386">
        <v>61167</v>
      </c>
      <c r="AD386">
        <v>7265400</v>
      </c>
      <c r="AE386">
        <v>240010</v>
      </c>
      <c r="AF386">
        <v>574.6</v>
      </c>
      <c r="AG386">
        <v>59218</v>
      </c>
      <c r="AH386">
        <v>0</v>
      </c>
      <c r="AI386">
        <v>0</v>
      </c>
      <c r="AJ386">
        <v>1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0.25</v>
      </c>
      <c r="AU386">
        <v>0.25</v>
      </c>
      <c r="AV386">
        <v>0.25</v>
      </c>
      <c r="AW386">
        <v>0.25</v>
      </c>
      <c r="AX386">
        <v>-1.432602372047709E-2</v>
      </c>
      <c r="AY386">
        <v>-2.1177603349751939E-2</v>
      </c>
      <c r="AZ386">
        <v>1.951765692825846E-3</v>
      </c>
      <c r="BA386">
        <v>-6.1097971793917738E-2</v>
      </c>
      <c r="BB386">
        <v>0</v>
      </c>
      <c r="BC386">
        <v>1.4547252301596909</v>
      </c>
      <c r="BD386">
        <v>-6.5690536734752669E-4</v>
      </c>
    </row>
    <row r="387" spans="1:56" x14ac:dyDescent="0.2">
      <c r="A387" s="2">
        <v>43417.375</v>
      </c>
      <c r="B387">
        <v>7249000</v>
      </c>
      <c r="C387">
        <v>239500</v>
      </c>
      <c r="D387">
        <v>589</v>
      </c>
      <c r="E387">
        <v>57600</v>
      </c>
      <c r="F387">
        <v>7270000</v>
      </c>
      <c r="G387">
        <v>239800</v>
      </c>
      <c r="H387">
        <v>601</v>
      </c>
      <c r="I387">
        <v>58070</v>
      </c>
      <c r="J387">
        <v>7203000</v>
      </c>
      <c r="K387">
        <v>235200</v>
      </c>
      <c r="L387">
        <v>576</v>
      </c>
      <c r="M387">
        <v>55870</v>
      </c>
      <c r="N387">
        <v>7248000</v>
      </c>
      <c r="O387">
        <v>235950</v>
      </c>
      <c r="P387">
        <v>581</v>
      </c>
      <c r="Q387">
        <v>56710</v>
      </c>
      <c r="R387">
        <v>50000</v>
      </c>
      <c r="S387">
        <v>3100</v>
      </c>
      <c r="T387">
        <v>33</v>
      </c>
      <c r="U387">
        <v>1570</v>
      </c>
      <c r="V387">
        <v>6.8936991589687016E-3</v>
      </c>
      <c r="W387">
        <v>1.2957157784743991E-2</v>
      </c>
      <c r="X387">
        <v>5.7591623036649213E-2</v>
      </c>
      <c r="Y387">
        <v>2.6948163405423959E-2</v>
      </c>
      <c r="Z387">
        <v>7294000</v>
      </c>
      <c r="AA387">
        <v>242290</v>
      </c>
      <c r="AB387">
        <v>618.70000000000005</v>
      </c>
      <c r="AC387">
        <v>59013</v>
      </c>
      <c r="AD387">
        <v>7252800</v>
      </c>
      <c r="AE387">
        <v>239240</v>
      </c>
      <c r="AF387">
        <v>572.6</v>
      </c>
      <c r="AG387">
        <v>58658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1</v>
      </c>
      <c r="AN387">
        <v>1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0.25</v>
      </c>
      <c r="AU387">
        <v>0.25</v>
      </c>
      <c r="AV387">
        <v>0.25</v>
      </c>
      <c r="AW387">
        <v>0.25</v>
      </c>
      <c r="AX387">
        <v>-1.02733934379664E-2</v>
      </c>
      <c r="AY387">
        <v>-3.0054546896960851E-2</v>
      </c>
      <c r="AZ387">
        <v>-6.4682982507588749E-2</v>
      </c>
      <c r="BA387">
        <v>-4.286152585953773E-2</v>
      </c>
      <c r="BB387">
        <v>0</v>
      </c>
      <c r="BC387">
        <v>1.4547252301596909</v>
      </c>
      <c r="BD387">
        <v>-6.5690536734752669E-4</v>
      </c>
    </row>
    <row r="388" spans="1:56" x14ac:dyDescent="0.2">
      <c r="A388" s="2">
        <v>43418.375</v>
      </c>
      <c r="B388">
        <v>7248000</v>
      </c>
      <c r="C388">
        <v>235950</v>
      </c>
      <c r="D388">
        <v>581</v>
      </c>
      <c r="E388">
        <v>56450</v>
      </c>
      <c r="F388">
        <v>7270000</v>
      </c>
      <c r="G388">
        <v>236500</v>
      </c>
      <c r="H388">
        <v>583</v>
      </c>
      <c r="I388">
        <v>57560</v>
      </c>
      <c r="J388">
        <v>6514000</v>
      </c>
      <c r="K388">
        <v>203050</v>
      </c>
      <c r="L388">
        <v>509</v>
      </c>
      <c r="M388">
        <v>48550</v>
      </c>
      <c r="N388">
        <v>6782000</v>
      </c>
      <c r="O388">
        <v>214950</v>
      </c>
      <c r="P388">
        <v>555</v>
      </c>
      <c r="Q388">
        <v>51790</v>
      </c>
      <c r="R388">
        <v>67000</v>
      </c>
      <c r="S388">
        <v>4600</v>
      </c>
      <c r="T388">
        <v>25</v>
      </c>
      <c r="U388">
        <v>2200</v>
      </c>
      <c r="V388">
        <v>9.2426541591943724E-3</v>
      </c>
      <c r="W388">
        <v>1.9206680584551151E-2</v>
      </c>
      <c r="X388">
        <v>4.2444821731748718E-2</v>
      </c>
      <c r="Y388">
        <v>3.8194444444444448E-2</v>
      </c>
      <c r="Z388">
        <v>7308300</v>
      </c>
      <c r="AA388">
        <v>240090</v>
      </c>
      <c r="AB388">
        <v>603.5</v>
      </c>
      <c r="AC388">
        <v>58430</v>
      </c>
      <c r="AD388">
        <v>7246000</v>
      </c>
      <c r="AE388">
        <v>238590</v>
      </c>
      <c r="AF388">
        <v>577</v>
      </c>
      <c r="AG388">
        <v>58110</v>
      </c>
      <c r="AH388">
        <v>0</v>
      </c>
      <c r="AI388">
        <v>0</v>
      </c>
      <c r="AJ388">
        <v>0</v>
      </c>
      <c r="AK388">
        <v>0</v>
      </c>
      <c r="AL388">
        <v>1</v>
      </c>
      <c r="AM388">
        <v>0</v>
      </c>
      <c r="AN388">
        <v>1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0.25</v>
      </c>
      <c r="AU388">
        <v>0.25</v>
      </c>
      <c r="AV388">
        <v>0.25</v>
      </c>
      <c r="AW388">
        <v>0.25</v>
      </c>
      <c r="AX388">
        <v>-7.5718546350780458E-2</v>
      </c>
      <c r="AY388">
        <v>-0.1082847425229511</v>
      </c>
      <c r="AZ388">
        <v>-8.4035739622660199E-2</v>
      </c>
      <c r="BA388">
        <v>-0.1171786155568377</v>
      </c>
      <c r="BB388">
        <v>0</v>
      </c>
      <c r="BC388">
        <v>1.4547252301596909</v>
      </c>
      <c r="BD388">
        <v>-6.5690536734752669E-4</v>
      </c>
    </row>
    <row r="389" spans="1:56" x14ac:dyDescent="0.2">
      <c r="A389" s="2">
        <v>43419.375</v>
      </c>
      <c r="B389">
        <v>6782000</v>
      </c>
      <c r="C389">
        <v>214900</v>
      </c>
      <c r="D389">
        <v>555</v>
      </c>
      <c r="E389">
        <v>51700</v>
      </c>
      <c r="F389">
        <v>6811000</v>
      </c>
      <c r="G389">
        <v>218000</v>
      </c>
      <c r="H389">
        <v>563</v>
      </c>
      <c r="I389">
        <v>53230</v>
      </c>
      <c r="J389">
        <v>6253000</v>
      </c>
      <c r="K389">
        <v>197950</v>
      </c>
      <c r="L389">
        <v>499</v>
      </c>
      <c r="M389">
        <v>47270</v>
      </c>
      <c r="N389">
        <v>6529000</v>
      </c>
      <c r="O389">
        <v>209300</v>
      </c>
      <c r="P389">
        <v>555</v>
      </c>
      <c r="Q389">
        <v>51050</v>
      </c>
      <c r="R389">
        <v>756000</v>
      </c>
      <c r="S389">
        <v>33450</v>
      </c>
      <c r="T389">
        <v>74</v>
      </c>
      <c r="U389">
        <v>9010</v>
      </c>
      <c r="V389">
        <v>0.1043046357615894</v>
      </c>
      <c r="W389">
        <v>0.14176732358550539</v>
      </c>
      <c r="X389">
        <v>0.12736660929432009</v>
      </c>
      <c r="Y389">
        <v>0.15961027457927371</v>
      </c>
      <c r="Z389">
        <v>7462400</v>
      </c>
      <c r="AA389">
        <v>245005</v>
      </c>
      <c r="AB389">
        <v>621.6</v>
      </c>
      <c r="AC389">
        <v>59809</v>
      </c>
      <c r="AD389">
        <v>7153800</v>
      </c>
      <c r="AE389">
        <v>233940</v>
      </c>
      <c r="AF389">
        <v>574.20000000000005</v>
      </c>
      <c r="AG389">
        <v>56648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0.25</v>
      </c>
      <c r="AU389">
        <v>0.25</v>
      </c>
      <c r="AV389">
        <v>0.25</v>
      </c>
      <c r="AW389">
        <v>0.25</v>
      </c>
      <c r="AX389">
        <v>-0.1285730960891254</v>
      </c>
      <c r="AY389">
        <v>-0.14914197237654661</v>
      </c>
      <c r="AZ389">
        <v>-0.1107071571143428</v>
      </c>
      <c r="BA389">
        <v>-0.14985691810880741</v>
      </c>
      <c r="BB389">
        <v>0</v>
      </c>
      <c r="BC389">
        <v>1.4547252301596909</v>
      </c>
      <c r="BD389">
        <v>-6.5690536734752669E-4</v>
      </c>
    </row>
    <row r="390" spans="1:56" x14ac:dyDescent="0.2">
      <c r="A390" s="2">
        <v>43420.375</v>
      </c>
      <c r="B390">
        <v>6529000</v>
      </c>
      <c r="C390">
        <v>209100</v>
      </c>
      <c r="D390">
        <v>555</v>
      </c>
      <c r="E390">
        <v>50610</v>
      </c>
      <c r="F390">
        <v>6580000</v>
      </c>
      <c r="G390">
        <v>210750</v>
      </c>
      <c r="H390">
        <v>566</v>
      </c>
      <c r="I390">
        <v>51990</v>
      </c>
      <c r="J390">
        <v>6350000</v>
      </c>
      <c r="K390">
        <v>198650</v>
      </c>
      <c r="L390">
        <v>529</v>
      </c>
      <c r="M390">
        <v>48400</v>
      </c>
      <c r="N390">
        <v>6425000</v>
      </c>
      <c r="O390">
        <v>201400</v>
      </c>
      <c r="P390">
        <v>545</v>
      </c>
      <c r="Q390">
        <v>48860</v>
      </c>
      <c r="R390">
        <v>558000</v>
      </c>
      <c r="S390">
        <v>20050</v>
      </c>
      <c r="T390">
        <v>64</v>
      </c>
      <c r="U390">
        <v>5960</v>
      </c>
      <c r="V390">
        <v>8.2276614567974055E-2</v>
      </c>
      <c r="W390">
        <v>9.3299208934388089E-2</v>
      </c>
      <c r="X390">
        <v>0.1153153153153153</v>
      </c>
      <c r="Y390">
        <v>0.1152804642166344</v>
      </c>
      <c r="Z390">
        <v>7031200</v>
      </c>
      <c r="AA390">
        <v>227145</v>
      </c>
      <c r="AB390">
        <v>612.6</v>
      </c>
      <c r="AC390">
        <v>55974</v>
      </c>
      <c r="AD390">
        <v>7012200</v>
      </c>
      <c r="AE390">
        <v>227740</v>
      </c>
      <c r="AF390">
        <v>570.6</v>
      </c>
      <c r="AG390">
        <v>54924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0.25</v>
      </c>
      <c r="AU390">
        <v>0.25</v>
      </c>
      <c r="AV390">
        <v>0.25</v>
      </c>
      <c r="AW390">
        <v>0.25</v>
      </c>
      <c r="AX390">
        <v>-8.9863565621061903E-2</v>
      </c>
      <c r="AY390">
        <v>-0.1168812521339587</v>
      </c>
      <c r="AZ390">
        <v>-0.1139008303992733</v>
      </c>
      <c r="BA390">
        <v>-0.1305793743559438</v>
      </c>
      <c r="BB390">
        <v>0</v>
      </c>
      <c r="BC390">
        <v>1.4547252301596909</v>
      </c>
      <c r="BD390">
        <v>-6.5690536734752669E-4</v>
      </c>
    </row>
    <row r="391" spans="1:56" x14ac:dyDescent="0.2">
      <c r="A391" s="2">
        <v>43421.375</v>
      </c>
      <c r="B391">
        <v>6426000</v>
      </c>
      <c r="C391">
        <v>201400</v>
      </c>
      <c r="D391">
        <v>545</v>
      </c>
      <c r="E391">
        <v>48690</v>
      </c>
      <c r="F391">
        <v>6452000</v>
      </c>
      <c r="G391">
        <v>202700</v>
      </c>
      <c r="H391">
        <v>572</v>
      </c>
      <c r="I391">
        <v>48910</v>
      </c>
      <c r="J391">
        <v>6344000</v>
      </c>
      <c r="K391">
        <v>198700</v>
      </c>
      <c r="L391">
        <v>535</v>
      </c>
      <c r="M391">
        <v>47780</v>
      </c>
      <c r="N391">
        <v>6385000</v>
      </c>
      <c r="O391">
        <v>200150</v>
      </c>
      <c r="P391">
        <v>565</v>
      </c>
      <c r="Q391">
        <v>47910</v>
      </c>
      <c r="R391">
        <v>230000</v>
      </c>
      <c r="S391">
        <v>12100</v>
      </c>
      <c r="T391">
        <v>37</v>
      </c>
      <c r="U391">
        <v>3590</v>
      </c>
      <c r="V391">
        <v>3.5227446775922808E-2</v>
      </c>
      <c r="W391">
        <v>5.7867049258727883E-2</v>
      </c>
      <c r="X391">
        <v>6.6666666666666666E-2</v>
      </c>
      <c r="Y391">
        <v>7.093459790555226E-2</v>
      </c>
      <c r="Z391">
        <v>6633000</v>
      </c>
      <c r="AA391">
        <v>212290</v>
      </c>
      <c r="AB391">
        <v>578.29999999999995</v>
      </c>
      <c r="AC391">
        <v>51921</v>
      </c>
      <c r="AD391">
        <v>6846800</v>
      </c>
      <c r="AE391">
        <v>220170</v>
      </c>
      <c r="AF391">
        <v>565</v>
      </c>
      <c r="AG391">
        <v>53010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0.25</v>
      </c>
      <c r="AU391">
        <v>0.25</v>
      </c>
      <c r="AV391">
        <v>0.25</v>
      </c>
      <c r="AW391">
        <v>0.25</v>
      </c>
      <c r="AX391">
        <v>-4.1231572735728639E-2</v>
      </c>
      <c r="AY391">
        <v>-6.0949653756691147E-2</v>
      </c>
      <c r="AZ391">
        <v>-2.6898649527850701E-2</v>
      </c>
      <c r="BA391">
        <v>-8.0935603802506417E-2</v>
      </c>
      <c r="BB391">
        <v>0</v>
      </c>
      <c r="BC391">
        <v>1.4547252301596909</v>
      </c>
      <c r="BD391">
        <v>-6.5690536734752669E-4</v>
      </c>
    </row>
    <row r="392" spans="1:56" x14ac:dyDescent="0.2">
      <c r="A392" s="2">
        <v>43422.375</v>
      </c>
      <c r="B392">
        <v>6383000</v>
      </c>
      <c r="C392">
        <v>200150</v>
      </c>
      <c r="D392">
        <v>564</v>
      </c>
      <c r="E392">
        <v>48020</v>
      </c>
      <c r="F392">
        <v>6494000</v>
      </c>
      <c r="G392">
        <v>206750</v>
      </c>
      <c r="H392">
        <v>601</v>
      </c>
      <c r="I392">
        <v>49550</v>
      </c>
      <c r="J392">
        <v>6363000</v>
      </c>
      <c r="K392">
        <v>199800</v>
      </c>
      <c r="L392">
        <v>563</v>
      </c>
      <c r="M392">
        <v>47830</v>
      </c>
      <c r="N392">
        <v>6431000</v>
      </c>
      <c r="O392">
        <v>203100</v>
      </c>
      <c r="P392">
        <v>585</v>
      </c>
      <c r="Q392">
        <v>48220</v>
      </c>
      <c r="R392">
        <v>108000</v>
      </c>
      <c r="S392">
        <v>4000</v>
      </c>
      <c r="T392">
        <v>37</v>
      </c>
      <c r="U392">
        <v>1130</v>
      </c>
      <c r="V392">
        <v>1.680672268907563E-2</v>
      </c>
      <c r="W392">
        <v>1.98609731876862E-2</v>
      </c>
      <c r="X392">
        <v>6.7889908256880738E-2</v>
      </c>
      <c r="Y392">
        <v>2.3208050934483471E-2</v>
      </c>
      <c r="Z392">
        <v>6480200</v>
      </c>
      <c r="AA392">
        <v>203750</v>
      </c>
      <c r="AB392">
        <v>597.29999999999995</v>
      </c>
      <c r="AC392">
        <v>49037</v>
      </c>
      <c r="AD392">
        <v>6673600</v>
      </c>
      <c r="AE392">
        <v>212300</v>
      </c>
      <c r="AF392">
        <v>560</v>
      </c>
      <c r="AG392">
        <v>51094</v>
      </c>
      <c r="AH392">
        <v>1</v>
      </c>
      <c r="AI392">
        <v>1</v>
      </c>
      <c r="AJ392">
        <v>1</v>
      </c>
      <c r="AK392">
        <v>1</v>
      </c>
      <c r="AL392">
        <v>0</v>
      </c>
      <c r="AM392">
        <v>0</v>
      </c>
      <c r="AN392">
        <v>1</v>
      </c>
      <c r="AO392">
        <v>0</v>
      </c>
      <c r="AP392">
        <v>0</v>
      </c>
      <c r="AQ392">
        <v>0</v>
      </c>
      <c r="AR392">
        <v>1</v>
      </c>
      <c r="AS392">
        <v>0</v>
      </c>
      <c r="AT392">
        <v>0.25</v>
      </c>
      <c r="AU392">
        <v>0.25</v>
      </c>
      <c r="AV392">
        <v>0.25</v>
      </c>
      <c r="AW392">
        <v>0.25</v>
      </c>
      <c r="AX392">
        <v>-1.155406541320003E-2</v>
      </c>
      <c r="AY392">
        <v>-7.1694647514787269E-3</v>
      </c>
      <c r="AZ392">
        <v>-2.4502476714075572E-2</v>
      </c>
      <c r="BA392">
        <v>-2.0586394150948099E-2</v>
      </c>
      <c r="BB392">
        <v>-6.1256191785188929E-3</v>
      </c>
      <c r="BC392">
        <v>1.4458141373903499</v>
      </c>
      <c r="BD392">
        <v>-6.7785005937496257E-3</v>
      </c>
    </row>
    <row r="393" spans="1:56" x14ac:dyDescent="0.2">
      <c r="A393" s="2">
        <v>43423.375</v>
      </c>
      <c r="B393">
        <v>6431000</v>
      </c>
      <c r="C393">
        <v>203100</v>
      </c>
      <c r="D393">
        <v>585</v>
      </c>
      <c r="E393">
        <v>48500</v>
      </c>
      <c r="F393">
        <v>6436000</v>
      </c>
      <c r="G393">
        <v>203350</v>
      </c>
      <c r="H393">
        <v>585</v>
      </c>
      <c r="I393">
        <v>48500</v>
      </c>
      <c r="J393">
        <v>5563000</v>
      </c>
      <c r="K393">
        <v>169400</v>
      </c>
      <c r="L393">
        <v>532</v>
      </c>
      <c r="M393">
        <v>41350</v>
      </c>
      <c r="N393">
        <v>5618000</v>
      </c>
      <c r="O393">
        <v>172300</v>
      </c>
      <c r="P393">
        <v>552</v>
      </c>
      <c r="Q393">
        <v>42500</v>
      </c>
      <c r="R393">
        <v>131000</v>
      </c>
      <c r="S393">
        <v>6950</v>
      </c>
      <c r="T393">
        <v>38</v>
      </c>
      <c r="U393">
        <v>1720</v>
      </c>
      <c r="V393">
        <v>2.0523264922450261E-2</v>
      </c>
      <c r="W393">
        <v>3.4723957032225833E-2</v>
      </c>
      <c r="X393">
        <v>6.7375886524822695E-2</v>
      </c>
      <c r="Y393">
        <v>3.5818408996251563E-2</v>
      </c>
      <c r="Z393">
        <v>6548900</v>
      </c>
      <c r="AA393">
        <v>209355</v>
      </c>
      <c r="AB393">
        <v>619.20000000000005</v>
      </c>
      <c r="AC393">
        <v>50048</v>
      </c>
      <c r="AD393">
        <v>6510200</v>
      </c>
      <c r="AE393">
        <v>205730</v>
      </c>
      <c r="AF393">
        <v>560.79999999999995</v>
      </c>
      <c r="AG393">
        <v>49504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1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0.25</v>
      </c>
      <c r="AU393">
        <v>0.25</v>
      </c>
      <c r="AV393">
        <v>0.25</v>
      </c>
      <c r="AW393">
        <v>0.25</v>
      </c>
      <c r="AX393">
        <v>-0.14557057608278989</v>
      </c>
      <c r="AY393">
        <v>-0.18028145662294859</v>
      </c>
      <c r="AZ393">
        <v>-0.11208590570796401</v>
      </c>
      <c r="BA393">
        <v>-0.15420517660331509</v>
      </c>
      <c r="BB393">
        <v>0</v>
      </c>
      <c r="BC393">
        <v>1.4458141373903499</v>
      </c>
      <c r="BD393">
        <v>-6.7785005937496257E-3</v>
      </c>
    </row>
    <row r="394" spans="1:56" x14ac:dyDescent="0.2">
      <c r="A394" s="2">
        <v>43424.375</v>
      </c>
      <c r="B394">
        <v>5618000</v>
      </c>
      <c r="C394">
        <v>172500</v>
      </c>
      <c r="D394">
        <v>552</v>
      </c>
      <c r="E394">
        <v>42510</v>
      </c>
      <c r="F394">
        <v>5762000</v>
      </c>
      <c r="G394">
        <v>176050</v>
      </c>
      <c r="H394">
        <v>577</v>
      </c>
      <c r="I394">
        <v>44570</v>
      </c>
      <c r="J394">
        <v>4935000</v>
      </c>
      <c r="K394">
        <v>143850</v>
      </c>
      <c r="L394">
        <v>475</v>
      </c>
      <c r="M394">
        <v>35850</v>
      </c>
      <c r="N394">
        <v>5177000</v>
      </c>
      <c r="O394">
        <v>152000</v>
      </c>
      <c r="P394">
        <v>503</v>
      </c>
      <c r="Q394">
        <v>38580</v>
      </c>
      <c r="R394">
        <v>873000</v>
      </c>
      <c r="S394">
        <v>33950</v>
      </c>
      <c r="T394">
        <v>53</v>
      </c>
      <c r="U394">
        <v>7150</v>
      </c>
      <c r="V394">
        <v>0.13574871715129841</v>
      </c>
      <c r="W394">
        <v>0.16715903495814871</v>
      </c>
      <c r="X394">
        <v>9.0598290598290596E-2</v>
      </c>
      <c r="Y394">
        <v>0.14742268041237111</v>
      </c>
      <c r="Z394">
        <v>6403700</v>
      </c>
      <c r="AA394">
        <v>203055</v>
      </c>
      <c r="AB394">
        <v>599.70000000000005</v>
      </c>
      <c r="AC394">
        <v>48945</v>
      </c>
      <c r="AD394">
        <v>6277400</v>
      </c>
      <c r="AE394">
        <v>197250</v>
      </c>
      <c r="AF394">
        <v>560.20000000000005</v>
      </c>
      <c r="AG394">
        <v>47666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0.25</v>
      </c>
      <c r="AU394">
        <v>0.25</v>
      </c>
      <c r="AV394">
        <v>0.25</v>
      </c>
      <c r="AW394">
        <v>0.25</v>
      </c>
      <c r="AX394">
        <v>-0.19478842960580089</v>
      </c>
      <c r="AY394">
        <v>-0.25442262651570108</v>
      </c>
      <c r="AZ394">
        <v>-0.16459560452215469</v>
      </c>
      <c r="BA394">
        <v>-0.2149149448574503</v>
      </c>
      <c r="BB394">
        <v>0</v>
      </c>
      <c r="BC394">
        <v>1.4458141373903499</v>
      </c>
      <c r="BD394">
        <v>-6.7785005937496257E-3</v>
      </c>
    </row>
    <row r="395" spans="1:56" x14ac:dyDescent="0.2">
      <c r="A395" s="2">
        <v>43425.375</v>
      </c>
      <c r="B395">
        <v>5177000</v>
      </c>
      <c r="C395">
        <v>152000</v>
      </c>
      <c r="D395">
        <v>503</v>
      </c>
      <c r="E395">
        <v>38580</v>
      </c>
      <c r="F395">
        <v>5414000</v>
      </c>
      <c r="G395">
        <v>160500</v>
      </c>
      <c r="H395">
        <v>532</v>
      </c>
      <c r="I395">
        <v>40000</v>
      </c>
      <c r="J395">
        <v>5016000</v>
      </c>
      <c r="K395">
        <v>144500</v>
      </c>
      <c r="L395">
        <v>476</v>
      </c>
      <c r="M395">
        <v>36430</v>
      </c>
      <c r="N395">
        <v>5274000</v>
      </c>
      <c r="O395">
        <v>156500</v>
      </c>
      <c r="P395">
        <v>513</v>
      </c>
      <c r="Q395">
        <v>39240</v>
      </c>
      <c r="R395">
        <v>827000</v>
      </c>
      <c r="S395">
        <v>32200</v>
      </c>
      <c r="T395">
        <v>102</v>
      </c>
      <c r="U395">
        <v>8720</v>
      </c>
      <c r="V395">
        <v>0.14720541117835531</v>
      </c>
      <c r="W395">
        <v>0.1866666666666667</v>
      </c>
      <c r="X395">
        <v>0.18478260869565219</v>
      </c>
      <c r="Y395">
        <v>0.20512820512820509</v>
      </c>
      <c r="Z395">
        <v>5921300</v>
      </c>
      <c r="AA395">
        <v>180980</v>
      </c>
      <c r="AB395">
        <v>594.79999999999995</v>
      </c>
      <c r="AC395">
        <v>46428</v>
      </c>
      <c r="AD395">
        <v>6007000</v>
      </c>
      <c r="AE395">
        <v>185830</v>
      </c>
      <c r="AF395">
        <v>549.79999999999995</v>
      </c>
      <c r="AG395">
        <v>45260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0.25</v>
      </c>
      <c r="AU395">
        <v>0.25</v>
      </c>
      <c r="AV395">
        <v>0.25</v>
      </c>
      <c r="AW395">
        <v>0.24374999999999999</v>
      </c>
      <c r="AX395">
        <v>-0.1128728306648149</v>
      </c>
      <c r="AY395">
        <v>-0.1387156066913581</v>
      </c>
      <c r="AZ395">
        <v>-0.1409682316604183</v>
      </c>
      <c r="BA395">
        <v>-0.1581943376106407</v>
      </c>
      <c r="BB395">
        <v>0</v>
      </c>
      <c r="BC395">
        <v>1.4458141373903499</v>
      </c>
      <c r="BD395">
        <v>-6.7785005937496257E-3</v>
      </c>
    </row>
    <row r="396" spans="1:56" x14ac:dyDescent="0.2">
      <c r="A396" s="2">
        <v>43426.375</v>
      </c>
      <c r="B396">
        <v>5274000</v>
      </c>
      <c r="C396">
        <v>156750</v>
      </c>
      <c r="D396">
        <v>513</v>
      </c>
      <c r="E396">
        <v>39390</v>
      </c>
      <c r="F396">
        <v>5361000</v>
      </c>
      <c r="G396">
        <v>160500</v>
      </c>
      <c r="H396">
        <v>519</v>
      </c>
      <c r="I396">
        <v>41760</v>
      </c>
      <c r="J396">
        <v>4950000</v>
      </c>
      <c r="K396">
        <v>143400</v>
      </c>
      <c r="L396">
        <v>484</v>
      </c>
      <c r="M396">
        <v>36610</v>
      </c>
      <c r="N396">
        <v>4965000</v>
      </c>
      <c r="O396">
        <v>143800</v>
      </c>
      <c r="P396">
        <v>485</v>
      </c>
      <c r="Q396">
        <v>36610</v>
      </c>
      <c r="R396">
        <v>398000</v>
      </c>
      <c r="S396">
        <v>16000</v>
      </c>
      <c r="T396">
        <v>56</v>
      </c>
      <c r="U396">
        <v>3570</v>
      </c>
      <c r="V396">
        <v>7.6878501062391344E-2</v>
      </c>
      <c r="W396">
        <v>0.10526315789473679</v>
      </c>
      <c r="X396">
        <v>0.1113320079522863</v>
      </c>
      <c r="Y396">
        <v>9.253499222395023E-2</v>
      </c>
      <c r="Z396">
        <v>5632200</v>
      </c>
      <c r="AA396">
        <v>171150</v>
      </c>
      <c r="AB396">
        <v>563.4</v>
      </c>
      <c r="AC396">
        <v>42603</v>
      </c>
      <c r="AD396">
        <v>5776600</v>
      </c>
      <c r="AE396">
        <v>176900</v>
      </c>
      <c r="AF396">
        <v>543.4</v>
      </c>
      <c r="AG396">
        <v>43400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0.25</v>
      </c>
      <c r="AU396">
        <v>0.25</v>
      </c>
      <c r="AV396">
        <v>0.25</v>
      </c>
      <c r="AW396">
        <v>0.25</v>
      </c>
      <c r="AX396">
        <v>-0.1219808173149812</v>
      </c>
      <c r="AY396">
        <v>-0.16315543030211849</v>
      </c>
      <c r="AZ396">
        <v>-0.1425916360392456</v>
      </c>
      <c r="BA396">
        <v>-0.14410130048566569</v>
      </c>
      <c r="BB396">
        <v>0</v>
      </c>
      <c r="BC396">
        <v>1.4458141373903499</v>
      </c>
      <c r="BD396">
        <v>-6.7785005937496257E-3</v>
      </c>
    </row>
    <row r="397" spans="1:56" x14ac:dyDescent="0.2">
      <c r="A397" s="2">
        <v>43427.375</v>
      </c>
      <c r="B397">
        <v>4965000</v>
      </c>
      <c r="C397">
        <v>143800</v>
      </c>
      <c r="D397">
        <v>486</v>
      </c>
      <c r="E397">
        <v>36610</v>
      </c>
      <c r="F397">
        <v>5071000</v>
      </c>
      <c r="G397">
        <v>147000</v>
      </c>
      <c r="H397">
        <v>495</v>
      </c>
      <c r="I397">
        <v>38510</v>
      </c>
      <c r="J397">
        <v>4782000</v>
      </c>
      <c r="K397">
        <v>135550</v>
      </c>
      <c r="L397">
        <v>453</v>
      </c>
      <c r="M397">
        <v>34980</v>
      </c>
      <c r="N397">
        <v>5013000</v>
      </c>
      <c r="O397">
        <v>142000</v>
      </c>
      <c r="P397">
        <v>470</v>
      </c>
      <c r="Q397">
        <v>37180</v>
      </c>
      <c r="R397">
        <v>411000</v>
      </c>
      <c r="S397">
        <v>17100</v>
      </c>
      <c r="T397">
        <v>35</v>
      </c>
      <c r="U397">
        <v>5150</v>
      </c>
      <c r="V397">
        <v>7.7929465301478956E-2</v>
      </c>
      <c r="W397">
        <v>0.1090909090909091</v>
      </c>
      <c r="X397">
        <v>6.8226120857699801E-2</v>
      </c>
      <c r="Y397">
        <v>0.13074384361513081</v>
      </c>
      <c r="Z397">
        <v>5334900</v>
      </c>
      <c r="AA397">
        <v>159190</v>
      </c>
      <c r="AB397">
        <v>517.5</v>
      </c>
      <c r="AC397">
        <v>41245</v>
      </c>
      <c r="AD397">
        <v>5493000</v>
      </c>
      <c r="AE397">
        <v>165630</v>
      </c>
      <c r="AF397">
        <v>527.79999999999995</v>
      </c>
      <c r="AG397">
        <v>41118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0.25</v>
      </c>
      <c r="AU397">
        <v>0.25</v>
      </c>
      <c r="AV397">
        <v>0.25</v>
      </c>
      <c r="AW397">
        <v>0.25</v>
      </c>
      <c r="AX397">
        <v>-6.4089669168663654E-2</v>
      </c>
      <c r="AY397">
        <v>-0.11154511129760079</v>
      </c>
      <c r="AZ397">
        <v>-9.5413038656985472E-2</v>
      </c>
      <c r="BA397">
        <v>-0.10215597414699031</v>
      </c>
      <c r="BB397">
        <v>0</v>
      </c>
      <c r="BC397">
        <v>1.4458141373903499</v>
      </c>
      <c r="BD397">
        <v>-6.7785005937496257E-3</v>
      </c>
    </row>
    <row r="398" spans="1:56" x14ac:dyDescent="0.2">
      <c r="A398" s="2">
        <v>43428.375</v>
      </c>
      <c r="B398">
        <v>5013000</v>
      </c>
      <c r="C398">
        <v>141950</v>
      </c>
      <c r="D398">
        <v>470</v>
      </c>
      <c r="E398">
        <v>37210</v>
      </c>
      <c r="F398">
        <v>5112000</v>
      </c>
      <c r="G398">
        <v>147150</v>
      </c>
      <c r="H398">
        <v>483</v>
      </c>
      <c r="I398">
        <v>39480</v>
      </c>
      <c r="J398">
        <v>4411000</v>
      </c>
      <c r="K398">
        <v>129450</v>
      </c>
      <c r="L398">
        <v>428</v>
      </c>
      <c r="M398">
        <v>33360</v>
      </c>
      <c r="N398">
        <v>4492000</v>
      </c>
      <c r="O398">
        <v>131300</v>
      </c>
      <c r="P398">
        <v>434</v>
      </c>
      <c r="Q398">
        <v>34450</v>
      </c>
      <c r="R398">
        <v>289000</v>
      </c>
      <c r="S398">
        <v>11450</v>
      </c>
      <c r="T398">
        <v>42</v>
      </c>
      <c r="U398">
        <v>3530</v>
      </c>
      <c r="V398">
        <v>5.820745216515609E-2</v>
      </c>
      <c r="W398">
        <v>7.9624478442280947E-2</v>
      </c>
      <c r="X398">
        <v>8.6419753086419748E-2</v>
      </c>
      <c r="Y398">
        <v>9.642174269325321E-2</v>
      </c>
      <c r="Z398">
        <v>5273100</v>
      </c>
      <c r="AA398">
        <v>152255</v>
      </c>
      <c r="AB398">
        <v>507.8</v>
      </c>
      <c r="AC398">
        <v>40387</v>
      </c>
      <c r="AD398">
        <v>5209400</v>
      </c>
      <c r="AE398">
        <v>153400</v>
      </c>
      <c r="AF398">
        <v>504.8</v>
      </c>
      <c r="AG398">
        <v>38860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0.25</v>
      </c>
      <c r="AU398">
        <v>0.25</v>
      </c>
      <c r="AV398">
        <v>0.25</v>
      </c>
      <c r="AW398">
        <v>0.25</v>
      </c>
      <c r="AX398">
        <v>-0.1515298658717914</v>
      </c>
      <c r="AY398">
        <v>-0.1410735391061495</v>
      </c>
      <c r="AZ398">
        <v>-0.14874465326927869</v>
      </c>
      <c r="BA398">
        <v>-0.1504079270582068</v>
      </c>
      <c r="BB398">
        <v>0</v>
      </c>
      <c r="BC398">
        <v>1.4458141373903499</v>
      </c>
      <c r="BD398">
        <v>-6.7785005937496257E-3</v>
      </c>
    </row>
    <row r="399" spans="1:56" x14ac:dyDescent="0.2">
      <c r="A399" s="2">
        <v>43429.375</v>
      </c>
      <c r="B399">
        <v>4492000</v>
      </c>
      <c r="C399">
        <v>131200</v>
      </c>
      <c r="D399">
        <v>434</v>
      </c>
      <c r="E399">
        <v>34230</v>
      </c>
      <c r="F399">
        <v>4766000</v>
      </c>
      <c r="G399">
        <v>137750</v>
      </c>
      <c r="H399">
        <v>446</v>
      </c>
      <c r="I399">
        <v>36920</v>
      </c>
      <c r="J399">
        <v>4126000</v>
      </c>
      <c r="K399">
        <v>116450</v>
      </c>
      <c r="L399">
        <v>372</v>
      </c>
      <c r="M399">
        <v>31280</v>
      </c>
      <c r="N399">
        <v>4616000</v>
      </c>
      <c r="O399">
        <v>133750</v>
      </c>
      <c r="P399">
        <v>431</v>
      </c>
      <c r="Q399">
        <v>35540</v>
      </c>
      <c r="R399">
        <v>701000</v>
      </c>
      <c r="S399">
        <v>17700</v>
      </c>
      <c r="T399">
        <v>55</v>
      </c>
      <c r="U399">
        <v>6120</v>
      </c>
      <c r="V399">
        <v>0.13983642529423501</v>
      </c>
      <c r="W399">
        <v>0.1246917928848186</v>
      </c>
      <c r="X399">
        <v>0.1170212765957447</v>
      </c>
      <c r="Y399">
        <v>0.1644719161515722</v>
      </c>
      <c r="Z399">
        <v>5122900</v>
      </c>
      <c r="AA399">
        <v>147130</v>
      </c>
      <c r="AB399">
        <v>483.5</v>
      </c>
      <c r="AC399">
        <v>39738</v>
      </c>
      <c r="AD399">
        <v>4984200</v>
      </c>
      <c r="AE399">
        <v>145140</v>
      </c>
      <c r="AF399">
        <v>481.2</v>
      </c>
      <c r="AG399">
        <v>37204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0.25</v>
      </c>
      <c r="AU399">
        <v>0.25</v>
      </c>
      <c r="AV399">
        <v>0.25</v>
      </c>
      <c r="AW399">
        <v>0.25</v>
      </c>
      <c r="AX399">
        <v>-0.10254487608748609</v>
      </c>
      <c r="AY399">
        <v>-9.4568967142857008E-2</v>
      </c>
      <c r="AZ399">
        <v>-0.1121417970677053</v>
      </c>
      <c r="BA399">
        <v>-0.109212246401555</v>
      </c>
      <c r="BB399">
        <v>0</v>
      </c>
      <c r="BC399">
        <v>1.4458141373903499</v>
      </c>
      <c r="BD399">
        <v>-6.7785005937496257E-3</v>
      </c>
    </row>
    <row r="400" spans="1:56" x14ac:dyDescent="0.2">
      <c r="A400" s="2">
        <v>43430.375</v>
      </c>
      <c r="B400">
        <v>4616000</v>
      </c>
      <c r="C400">
        <v>133750</v>
      </c>
      <c r="D400">
        <v>432</v>
      </c>
      <c r="E400">
        <v>35550</v>
      </c>
      <c r="F400">
        <v>4747000</v>
      </c>
      <c r="G400">
        <v>137050</v>
      </c>
      <c r="H400">
        <v>452</v>
      </c>
      <c r="I400">
        <v>37000</v>
      </c>
      <c r="J400">
        <v>4177000</v>
      </c>
      <c r="K400">
        <v>120750</v>
      </c>
      <c r="L400">
        <v>391</v>
      </c>
      <c r="M400">
        <v>32240</v>
      </c>
      <c r="N400">
        <v>4371000</v>
      </c>
      <c r="O400">
        <v>125150</v>
      </c>
      <c r="P400">
        <v>411</v>
      </c>
      <c r="Q400">
        <v>33820</v>
      </c>
      <c r="R400">
        <v>640000</v>
      </c>
      <c r="S400">
        <v>21300</v>
      </c>
      <c r="T400">
        <v>74</v>
      </c>
      <c r="U400">
        <v>5640</v>
      </c>
      <c r="V400">
        <v>0.14247551202137129</v>
      </c>
      <c r="W400">
        <v>0.16234756097560979</v>
      </c>
      <c r="X400">
        <v>0.1705069124423963</v>
      </c>
      <c r="Y400">
        <v>0.16476774758983351</v>
      </c>
      <c r="Z400">
        <v>5192000</v>
      </c>
      <c r="AA400">
        <v>152920</v>
      </c>
      <c r="AB400">
        <v>498.6</v>
      </c>
      <c r="AC400">
        <v>40626</v>
      </c>
      <c r="AD400">
        <v>4872000</v>
      </c>
      <c r="AE400">
        <v>141490</v>
      </c>
      <c r="AF400">
        <v>467</v>
      </c>
      <c r="AG400">
        <v>36598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0.25</v>
      </c>
      <c r="AU400">
        <v>0.25</v>
      </c>
      <c r="AV400">
        <v>0.25</v>
      </c>
      <c r="AW400">
        <v>0.25</v>
      </c>
      <c r="AX400">
        <v>-0.16148865597003209</v>
      </c>
      <c r="AY400">
        <v>-0.18486529426107251</v>
      </c>
      <c r="AZ400">
        <v>-0.1789825883731935</v>
      </c>
      <c r="BA400">
        <v>-0.1708514247043745</v>
      </c>
      <c r="BB400">
        <v>0</v>
      </c>
      <c r="BC400">
        <v>1.4458141373903499</v>
      </c>
      <c r="BD400">
        <v>-6.7785005937496257E-3</v>
      </c>
    </row>
    <row r="401" spans="1:56" x14ac:dyDescent="0.2">
      <c r="A401" s="2">
        <v>43431.375</v>
      </c>
      <c r="B401">
        <v>4365000</v>
      </c>
      <c r="C401">
        <v>125100</v>
      </c>
      <c r="D401">
        <v>411</v>
      </c>
      <c r="E401">
        <v>33870</v>
      </c>
      <c r="F401">
        <v>4458000</v>
      </c>
      <c r="G401">
        <v>129000</v>
      </c>
      <c r="H401">
        <v>425</v>
      </c>
      <c r="I401">
        <v>37920</v>
      </c>
      <c r="J401">
        <v>4162000</v>
      </c>
      <c r="K401">
        <v>116500</v>
      </c>
      <c r="L401">
        <v>391</v>
      </c>
      <c r="M401">
        <v>32700</v>
      </c>
      <c r="N401">
        <v>4380000</v>
      </c>
      <c r="O401">
        <v>126050</v>
      </c>
      <c r="P401">
        <v>412</v>
      </c>
      <c r="Q401">
        <v>35580</v>
      </c>
      <c r="R401">
        <v>570000</v>
      </c>
      <c r="S401">
        <v>16300</v>
      </c>
      <c r="T401">
        <v>61</v>
      </c>
      <c r="U401">
        <v>4760</v>
      </c>
      <c r="V401">
        <v>0.1234835355285962</v>
      </c>
      <c r="W401">
        <v>0.1218691588785047</v>
      </c>
      <c r="X401">
        <v>0.14120370370370369</v>
      </c>
      <c r="Y401">
        <v>0.13389592123769339</v>
      </c>
      <c r="Z401">
        <v>4878000</v>
      </c>
      <c r="AA401">
        <v>139770</v>
      </c>
      <c r="AB401">
        <v>465.9</v>
      </c>
      <c r="AC401">
        <v>38154</v>
      </c>
      <c r="AD401">
        <v>4690200</v>
      </c>
      <c r="AE401">
        <v>135160</v>
      </c>
      <c r="AF401">
        <v>446.6</v>
      </c>
      <c r="AG401">
        <v>35494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0.25</v>
      </c>
      <c r="AU401">
        <v>0.25</v>
      </c>
      <c r="AV401">
        <v>0.25</v>
      </c>
      <c r="AW401">
        <v>0.25</v>
      </c>
      <c r="AX401">
        <v>-0.1056754878926035</v>
      </c>
      <c r="AY401">
        <v>-0.1017614195662478</v>
      </c>
      <c r="AZ401">
        <v>-0.119220241637352</v>
      </c>
      <c r="BA401">
        <v>-7.1186138495143769E-2</v>
      </c>
      <c r="BB401">
        <v>0</v>
      </c>
      <c r="BC401">
        <v>1.4458141373903499</v>
      </c>
      <c r="BD401">
        <v>-6.7785005937496257E-3</v>
      </c>
    </row>
    <row r="402" spans="1:56" x14ac:dyDescent="0.2">
      <c r="A402" s="2">
        <v>43432.375</v>
      </c>
      <c r="B402">
        <v>4380000</v>
      </c>
      <c r="C402">
        <v>125950</v>
      </c>
      <c r="D402">
        <v>412</v>
      </c>
      <c r="E402">
        <v>35840</v>
      </c>
      <c r="F402">
        <v>4932000</v>
      </c>
      <c r="G402">
        <v>142300</v>
      </c>
      <c r="H402">
        <v>453</v>
      </c>
      <c r="I402">
        <v>40740</v>
      </c>
      <c r="J402">
        <v>4369000</v>
      </c>
      <c r="K402">
        <v>125900</v>
      </c>
      <c r="L402">
        <v>412</v>
      </c>
      <c r="M402">
        <v>34610</v>
      </c>
      <c r="N402">
        <v>4800000</v>
      </c>
      <c r="O402">
        <v>138100</v>
      </c>
      <c r="P402">
        <v>440</v>
      </c>
      <c r="Q402">
        <v>39160</v>
      </c>
      <c r="R402">
        <v>296000</v>
      </c>
      <c r="S402">
        <v>12500</v>
      </c>
      <c r="T402">
        <v>34</v>
      </c>
      <c r="U402">
        <v>5220</v>
      </c>
      <c r="V402">
        <v>6.7812142038946158E-2</v>
      </c>
      <c r="W402">
        <v>9.9920063948840926E-2</v>
      </c>
      <c r="X402">
        <v>8.2725060827250604E-2</v>
      </c>
      <c r="Y402">
        <v>0.154118689105403</v>
      </c>
      <c r="Z402">
        <v>4646400</v>
      </c>
      <c r="AA402">
        <v>137200</v>
      </c>
      <c r="AB402">
        <v>442.6</v>
      </c>
      <c r="AC402">
        <v>40538</v>
      </c>
      <c r="AD402">
        <v>4573200</v>
      </c>
      <c r="AE402">
        <v>131590</v>
      </c>
      <c r="AF402">
        <v>431.8</v>
      </c>
      <c r="AG402">
        <v>35340</v>
      </c>
      <c r="AH402">
        <v>1</v>
      </c>
      <c r="AI402">
        <v>1</v>
      </c>
      <c r="AJ402">
        <v>1</v>
      </c>
      <c r="AK402">
        <v>1</v>
      </c>
      <c r="AL402">
        <v>0</v>
      </c>
      <c r="AM402">
        <v>0</v>
      </c>
      <c r="AN402">
        <v>0</v>
      </c>
      <c r="AO402">
        <v>1</v>
      </c>
      <c r="AP402">
        <v>0</v>
      </c>
      <c r="AQ402">
        <v>0</v>
      </c>
      <c r="AR402">
        <v>0</v>
      </c>
      <c r="AS402">
        <v>1</v>
      </c>
      <c r="AT402">
        <v>0.25</v>
      </c>
      <c r="AU402">
        <v>0.25</v>
      </c>
      <c r="AV402">
        <v>0.25</v>
      </c>
      <c r="AW402">
        <v>0.25</v>
      </c>
      <c r="AX402">
        <v>2.893386780158691E-2</v>
      </c>
      <c r="AY402">
        <v>2.5415641021164781E-3</v>
      </c>
      <c r="AZ402">
        <v>-9.842944026091538E-3</v>
      </c>
      <c r="BA402">
        <v>-3.7849113062049973E-2</v>
      </c>
      <c r="BB402">
        <v>-9.4622782655124915E-3</v>
      </c>
      <c r="BC402">
        <v>1.4321334417021501</v>
      </c>
      <c r="BD402">
        <v>-1.6176638800421191E-2</v>
      </c>
    </row>
    <row r="403" spans="1:56" x14ac:dyDescent="0.2">
      <c r="A403" s="2">
        <v>43433.375</v>
      </c>
      <c r="B403">
        <v>4795000</v>
      </c>
      <c r="C403">
        <v>138300</v>
      </c>
      <c r="D403">
        <v>441</v>
      </c>
      <c r="E403">
        <v>39300</v>
      </c>
      <c r="F403">
        <v>5030000</v>
      </c>
      <c r="G403">
        <v>140100</v>
      </c>
      <c r="H403">
        <v>446</v>
      </c>
      <c r="I403">
        <v>42450</v>
      </c>
      <c r="J403">
        <v>4661000</v>
      </c>
      <c r="K403">
        <v>130000</v>
      </c>
      <c r="L403">
        <v>422</v>
      </c>
      <c r="M403">
        <v>37330</v>
      </c>
      <c r="N403">
        <v>4840000</v>
      </c>
      <c r="O403">
        <v>133000</v>
      </c>
      <c r="P403">
        <v>429</v>
      </c>
      <c r="Q403">
        <v>38350</v>
      </c>
      <c r="R403">
        <v>563000</v>
      </c>
      <c r="S403">
        <v>16400</v>
      </c>
      <c r="T403">
        <v>41</v>
      </c>
      <c r="U403">
        <v>6130</v>
      </c>
      <c r="V403">
        <v>0.12853881278538809</v>
      </c>
      <c r="W403">
        <v>0.13021040095275899</v>
      </c>
      <c r="X403">
        <v>9.9514563106796114E-2</v>
      </c>
      <c r="Y403">
        <v>0.1710379464285714</v>
      </c>
      <c r="Z403">
        <v>5301700</v>
      </c>
      <c r="AA403">
        <v>153060</v>
      </c>
      <c r="AB403">
        <v>477.9</v>
      </c>
      <c r="AC403">
        <v>44817</v>
      </c>
      <c r="AD403">
        <v>4529600</v>
      </c>
      <c r="AE403">
        <v>130860</v>
      </c>
      <c r="AF403">
        <v>426</v>
      </c>
      <c r="AG403">
        <v>35758</v>
      </c>
      <c r="AH403">
        <v>0</v>
      </c>
      <c r="AI403">
        <v>0</v>
      </c>
      <c r="AJ403">
        <v>0</v>
      </c>
      <c r="AK403">
        <v>0</v>
      </c>
      <c r="AL403">
        <v>1</v>
      </c>
      <c r="AM403">
        <v>1</v>
      </c>
      <c r="AN403">
        <v>1</v>
      </c>
      <c r="AO403">
        <v>1</v>
      </c>
      <c r="AP403">
        <v>0</v>
      </c>
      <c r="AQ403">
        <v>0</v>
      </c>
      <c r="AR403">
        <v>0</v>
      </c>
      <c r="AS403">
        <v>0</v>
      </c>
      <c r="AT403">
        <v>0.25</v>
      </c>
      <c r="AU403">
        <v>0.25</v>
      </c>
      <c r="AV403">
        <v>0.25</v>
      </c>
      <c r="AW403">
        <v>0.25</v>
      </c>
      <c r="AX403">
        <v>-9.0729644696121881E-2</v>
      </c>
      <c r="AY403">
        <v>-0.13452853863682529</v>
      </c>
      <c r="AZ403">
        <v>-0.10590620391357899</v>
      </c>
      <c r="BA403">
        <v>-0.14771389901990861</v>
      </c>
      <c r="BB403">
        <v>0</v>
      </c>
      <c r="BC403">
        <v>1.4321334417021501</v>
      </c>
      <c r="BD403">
        <v>-1.6176638800421191E-2</v>
      </c>
    </row>
    <row r="404" spans="1:56" x14ac:dyDescent="0.2">
      <c r="A404" s="2">
        <v>43434.375</v>
      </c>
      <c r="B404">
        <v>4841000</v>
      </c>
      <c r="C404">
        <v>133000</v>
      </c>
      <c r="D404">
        <v>430</v>
      </c>
      <c r="E404">
        <v>38350</v>
      </c>
      <c r="F404">
        <v>4888000</v>
      </c>
      <c r="G404">
        <v>135200</v>
      </c>
      <c r="H404">
        <v>432</v>
      </c>
      <c r="I404">
        <v>38560</v>
      </c>
      <c r="J404">
        <v>4440000</v>
      </c>
      <c r="K404">
        <v>125950</v>
      </c>
      <c r="L404">
        <v>400</v>
      </c>
      <c r="M404">
        <v>35100</v>
      </c>
      <c r="N404">
        <v>4565000</v>
      </c>
      <c r="O404">
        <v>128700</v>
      </c>
      <c r="P404">
        <v>411</v>
      </c>
      <c r="Q404">
        <v>36430</v>
      </c>
      <c r="R404">
        <v>369000</v>
      </c>
      <c r="S404">
        <v>10100</v>
      </c>
      <c r="T404">
        <v>24</v>
      </c>
      <c r="U404">
        <v>5120</v>
      </c>
      <c r="V404">
        <v>7.6955161626694468E-2</v>
      </c>
      <c r="W404">
        <v>7.3029645697758494E-2</v>
      </c>
      <c r="X404">
        <v>5.4421768707482991E-2</v>
      </c>
      <c r="Y404">
        <v>0.13027989821882949</v>
      </c>
      <c r="Z404">
        <v>5173100</v>
      </c>
      <c r="AA404">
        <v>142090</v>
      </c>
      <c r="AB404">
        <v>451.6</v>
      </c>
      <c r="AC404">
        <v>42958</v>
      </c>
      <c r="AD404">
        <v>4599400</v>
      </c>
      <c r="AE404">
        <v>131220</v>
      </c>
      <c r="AF404">
        <v>425.2</v>
      </c>
      <c r="AG404">
        <v>36582</v>
      </c>
      <c r="AH404">
        <v>0</v>
      </c>
      <c r="AI404">
        <v>0</v>
      </c>
      <c r="AJ404">
        <v>0</v>
      </c>
      <c r="AK404">
        <v>0</v>
      </c>
      <c r="AL404">
        <v>1</v>
      </c>
      <c r="AM404">
        <v>1</v>
      </c>
      <c r="AN404">
        <v>1</v>
      </c>
      <c r="AO404">
        <v>1</v>
      </c>
      <c r="AP404">
        <v>0</v>
      </c>
      <c r="AQ404">
        <v>0</v>
      </c>
      <c r="AR404">
        <v>0</v>
      </c>
      <c r="AS404">
        <v>0</v>
      </c>
      <c r="AT404">
        <v>0.25</v>
      </c>
      <c r="AU404">
        <v>0.25</v>
      </c>
      <c r="AV404">
        <v>0.25</v>
      </c>
      <c r="AW404">
        <v>0.25</v>
      </c>
      <c r="AX404">
        <v>-0.121073157853939</v>
      </c>
      <c r="AY404">
        <v>-9.7851871736855611E-2</v>
      </c>
      <c r="AZ404">
        <v>-9.3535692123282277E-2</v>
      </c>
      <c r="BA404">
        <v>-0.1553477615744813</v>
      </c>
      <c r="BB404">
        <v>0</v>
      </c>
      <c r="BC404">
        <v>1.4321334417021501</v>
      </c>
      <c r="BD404">
        <v>-1.6176638800421191E-2</v>
      </c>
    </row>
    <row r="405" spans="1:56" x14ac:dyDescent="0.2">
      <c r="A405" s="2">
        <v>43435.375</v>
      </c>
      <c r="B405">
        <v>4565000</v>
      </c>
      <c r="C405">
        <v>128750</v>
      </c>
      <c r="D405">
        <v>411</v>
      </c>
      <c r="E405">
        <v>36140</v>
      </c>
      <c r="F405">
        <v>4834000</v>
      </c>
      <c r="G405">
        <v>136100</v>
      </c>
      <c r="H405">
        <v>427</v>
      </c>
      <c r="I405">
        <v>39860</v>
      </c>
      <c r="J405">
        <v>4476000</v>
      </c>
      <c r="K405">
        <v>125750</v>
      </c>
      <c r="L405">
        <v>403</v>
      </c>
      <c r="M405">
        <v>35400</v>
      </c>
      <c r="N405">
        <v>4721000</v>
      </c>
      <c r="O405">
        <v>133100</v>
      </c>
      <c r="P405">
        <v>419</v>
      </c>
      <c r="Q405">
        <v>38820</v>
      </c>
      <c r="R405">
        <v>448000</v>
      </c>
      <c r="S405">
        <v>9250</v>
      </c>
      <c r="T405">
        <v>32</v>
      </c>
      <c r="U405">
        <v>3460</v>
      </c>
      <c r="V405">
        <v>9.2542863044825452E-2</v>
      </c>
      <c r="W405">
        <v>6.9548872180451124E-2</v>
      </c>
      <c r="X405">
        <v>7.441860465116279E-2</v>
      </c>
      <c r="Y405">
        <v>9.0221642764015647E-2</v>
      </c>
      <c r="Z405">
        <v>4968200</v>
      </c>
      <c r="AA405">
        <v>137075</v>
      </c>
      <c r="AB405">
        <v>439.8</v>
      </c>
      <c r="AC405">
        <v>39254</v>
      </c>
      <c r="AD405">
        <v>4589200</v>
      </c>
      <c r="AE405">
        <v>130220</v>
      </c>
      <c r="AF405">
        <v>421</v>
      </c>
      <c r="AG405">
        <v>36700</v>
      </c>
      <c r="AH405">
        <v>0</v>
      </c>
      <c r="AI405">
        <v>0</v>
      </c>
      <c r="AJ405">
        <v>0</v>
      </c>
      <c r="AK405">
        <v>1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0.25</v>
      </c>
      <c r="AU405">
        <v>0.25</v>
      </c>
      <c r="AV405">
        <v>0.25</v>
      </c>
      <c r="AW405">
        <v>0.25</v>
      </c>
      <c r="AX405">
        <v>-5.3549838449585392E-2</v>
      </c>
      <c r="AY405">
        <v>-3.2874975928136492E-2</v>
      </c>
      <c r="AZ405">
        <v>-5.1097441315640653E-2</v>
      </c>
      <c r="BA405">
        <v>-1.500407754318644E-2</v>
      </c>
      <c r="BB405">
        <v>0</v>
      </c>
      <c r="BC405">
        <v>1.4321334417021501</v>
      </c>
      <c r="BD405">
        <v>-1.6176638800421191E-2</v>
      </c>
    </row>
    <row r="406" spans="1:56" x14ac:dyDescent="0.2">
      <c r="A406" s="2">
        <v>43436.375</v>
      </c>
      <c r="B406">
        <v>4720000</v>
      </c>
      <c r="C406">
        <v>133050</v>
      </c>
      <c r="D406">
        <v>419</v>
      </c>
      <c r="E406">
        <v>38370</v>
      </c>
      <c r="F406">
        <v>4852000</v>
      </c>
      <c r="G406">
        <v>135800</v>
      </c>
      <c r="H406">
        <v>428</v>
      </c>
      <c r="I406">
        <v>40290</v>
      </c>
      <c r="J406">
        <v>4614000</v>
      </c>
      <c r="K406">
        <v>130550</v>
      </c>
      <c r="L406">
        <v>412</v>
      </c>
      <c r="M406">
        <v>37400</v>
      </c>
      <c r="N406">
        <v>4685000</v>
      </c>
      <c r="O406">
        <v>131750</v>
      </c>
      <c r="P406">
        <v>417</v>
      </c>
      <c r="Q406">
        <v>37970</v>
      </c>
      <c r="R406">
        <v>358000</v>
      </c>
      <c r="S406">
        <v>10350</v>
      </c>
      <c r="T406">
        <v>24</v>
      </c>
      <c r="U406">
        <v>4460</v>
      </c>
      <c r="V406">
        <v>7.8422782037239874E-2</v>
      </c>
      <c r="W406">
        <v>8.0388349514563112E-2</v>
      </c>
      <c r="X406">
        <v>5.8394160583941597E-2</v>
      </c>
      <c r="Y406">
        <v>0.1234089651355838</v>
      </c>
      <c r="Z406">
        <v>5042200</v>
      </c>
      <c r="AA406">
        <v>142365</v>
      </c>
      <c r="AB406">
        <v>440.6</v>
      </c>
      <c r="AC406">
        <v>42384</v>
      </c>
      <c r="AD406">
        <v>4660200</v>
      </c>
      <c r="AE406">
        <v>131810</v>
      </c>
      <c r="AF406">
        <v>422.6</v>
      </c>
      <c r="AG406">
        <v>37600</v>
      </c>
      <c r="AH406">
        <v>0</v>
      </c>
      <c r="AI406">
        <v>0</v>
      </c>
      <c r="AJ406">
        <v>0</v>
      </c>
      <c r="AK406">
        <v>0</v>
      </c>
      <c r="AL406">
        <v>1</v>
      </c>
      <c r="AM406">
        <v>1</v>
      </c>
      <c r="AN406">
        <v>0</v>
      </c>
      <c r="AO406">
        <v>1</v>
      </c>
      <c r="AP406">
        <v>0</v>
      </c>
      <c r="AQ406">
        <v>0</v>
      </c>
      <c r="AR406">
        <v>0</v>
      </c>
      <c r="AS406">
        <v>0</v>
      </c>
      <c r="AT406">
        <v>0.25</v>
      </c>
      <c r="AU406">
        <v>0.25</v>
      </c>
      <c r="AV406">
        <v>0.25</v>
      </c>
      <c r="AW406">
        <v>0.25</v>
      </c>
      <c r="AX406">
        <v>-7.4551305939942747E-2</v>
      </c>
      <c r="AY406">
        <v>-7.8256229436957314E-2</v>
      </c>
      <c r="AZ406">
        <v>-5.7341513070092283E-2</v>
      </c>
      <c r="BA406">
        <v>-0.10771934801593511</v>
      </c>
      <c r="BB406">
        <v>0</v>
      </c>
      <c r="BC406">
        <v>1.4321334417021501</v>
      </c>
      <c r="BD406">
        <v>-1.6176638800421191E-2</v>
      </c>
    </row>
    <row r="407" spans="1:56" x14ac:dyDescent="0.2">
      <c r="A407" s="2">
        <v>43437.375</v>
      </c>
      <c r="B407">
        <v>4699000</v>
      </c>
      <c r="C407">
        <v>131700</v>
      </c>
      <c r="D407">
        <v>417</v>
      </c>
      <c r="E407">
        <v>38900</v>
      </c>
      <c r="F407">
        <v>4728000</v>
      </c>
      <c r="G407">
        <v>132000</v>
      </c>
      <c r="H407">
        <v>418</v>
      </c>
      <c r="I407">
        <v>41130</v>
      </c>
      <c r="J407">
        <v>4330000</v>
      </c>
      <c r="K407">
        <v>121000</v>
      </c>
      <c r="L407">
        <v>392</v>
      </c>
      <c r="M407">
        <v>34190</v>
      </c>
      <c r="N407">
        <v>4387000</v>
      </c>
      <c r="O407">
        <v>122900</v>
      </c>
      <c r="P407">
        <v>394</v>
      </c>
      <c r="Q407">
        <v>35110</v>
      </c>
      <c r="R407">
        <v>238000</v>
      </c>
      <c r="S407">
        <v>5250</v>
      </c>
      <c r="T407">
        <v>16</v>
      </c>
      <c r="U407">
        <v>2890</v>
      </c>
      <c r="V407">
        <v>5.0423728813559332E-2</v>
      </c>
      <c r="W407">
        <v>3.9458850056369787E-2</v>
      </c>
      <c r="X407">
        <v>3.8186157517899763E-2</v>
      </c>
      <c r="Y407">
        <v>7.5319259838415434E-2</v>
      </c>
      <c r="Z407">
        <v>4913200</v>
      </c>
      <c r="AA407">
        <v>136425</v>
      </c>
      <c r="AB407">
        <v>431.4</v>
      </c>
      <c r="AC407">
        <v>41501</v>
      </c>
      <c r="AD407">
        <v>4724000</v>
      </c>
      <c r="AE407">
        <v>132960</v>
      </c>
      <c r="AF407">
        <v>423.6</v>
      </c>
      <c r="AG407">
        <v>38212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1</v>
      </c>
      <c r="AP407">
        <v>0</v>
      </c>
      <c r="AQ407">
        <v>0</v>
      </c>
      <c r="AR407">
        <v>0</v>
      </c>
      <c r="AS407">
        <v>0</v>
      </c>
      <c r="AT407">
        <v>0.25</v>
      </c>
      <c r="AU407">
        <v>0.25</v>
      </c>
      <c r="AV407">
        <v>0.25</v>
      </c>
      <c r="AW407">
        <v>0.25</v>
      </c>
      <c r="AX407">
        <v>-0.1106637169363951</v>
      </c>
      <c r="AY407">
        <v>-0.1027349735200664</v>
      </c>
      <c r="AZ407">
        <v>-9.034041328562159E-2</v>
      </c>
      <c r="BA407">
        <v>-0.1573735495684134</v>
      </c>
      <c r="BB407">
        <v>0</v>
      </c>
      <c r="BC407">
        <v>1.4321334417021501</v>
      </c>
      <c r="BD407">
        <v>-1.6176638800421191E-2</v>
      </c>
    </row>
    <row r="408" spans="1:56" x14ac:dyDescent="0.2">
      <c r="A408" s="2">
        <v>43438.375</v>
      </c>
      <c r="B408">
        <v>4393000</v>
      </c>
      <c r="C408">
        <v>122900</v>
      </c>
      <c r="D408">
        <v>395</v>
      </c>
      <c r="E408">
        <v>34870</v>
      </c>
      <c r="F408">
        <v>4592000</v>
      </c>
      <c r="G408">
        <v>127600</v>
      </c>
      <c r="H408">
        <v>409</v>
      </c>
      <c r="I408">
        <v>36440</v>
      </c>
      <c r="J408">
        <v>4280000</v>
      </c>
      <c r="K408">
        <v>120000</v>
      </c>
      <c r="L408">
        <v>383</v>
      </c>
      <c r="M408">
        <v>33850</v>
      </c>
      <c r="N408">
        <v>4457000</v>
      </c>
      <c r="O408">
        <v>124000</v>
      </c>
      <c r="P408">
        <v>398</v>
      </c>
      <c r="Q408">
        <v>35090</v>
      </c>
      <c r="R408">
        <v>398000</v>
      </c>
      <c r="S408">
        <v>11000</v>
      </c>
      <c r="T408">
        <v>26</v>
      </c>
      <c r="U408">
        <v>6940</v>
      </c>
      <c r="V408">
        <v>8.4698872100446909E-2</v>
      </c>
      <c r="W408">
        <v>8.3523158694001523E-2</v>
      </c>
      <c r="X408">
        <v>6.235011990407674E-2</v>
      </c>
      <c r="Y408">
        <v>0.1784061696658098</v>
      </c>
      <c r="Z408">
        <v>4751200</v>
      </c>
      <c r="AA408">
        <v>132800</v>
      </c>
      <c r="AB408">
        <v>418.4</v>
      </c>
      <c r="AC408">
        <v>41116</v>
      </c>
      <c r="AD408">
        <v>4643600</v>
      </c>
      <c r="AE408">
        <v>129880</v>
      </c>
      <c r="AF408">
        <v>414.4</v>
      </c>
      <c r="AG408">
        <v>37326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0.25</v>
      </c>
      <c r="AU408">
        <v>0.25</v>
      </c>
      <c r="AV408">
        <v>0.25</v>
      </c>
      <c r="AW408">
        <v>0.25</v>
      </c>
      <c r="AX408">
        <v>-6.5666024408499113E-2</v>
      </c>
      <c r="AY408">
        <v>-6.9992545030421072E-2</v>
      </c>
      <c r="AZ408">
        <v>-5.2554546738263319E-2</v>
      </c>
      <c r="BA408">
        <v>-0.14996789182603759</v>
      </c>
      <c r="BB408">
        <v>0</v>
      </c>
      <c r="BC408">
        <v>1.4321334417021501</v>
      </c>
      <c r="BD408">
        <v>-1.6176638800421191E-2</v>
      </c>
    </row>
    <row r="409" spans="1:56" x14ac:dyDescent="0.2">
      <c r="A409" s="2">
        <v>43439.375</v>
      </c>
      <c r="B409">
        <v>4456000</v>
      </c>
      <c r="C409">
        <v>124000</v>
      </c>
      <c r="D409">
        <v>398</v>
      </c>
      <c r="E409">
        <v>35070</v>
      </c>
      <c r="F409">
        <v>4472000</v>
      </c>
      <c r="G409">
        <v>124600</v>
      </c>
      <c r="H409">
        <v>401</v>
      </c>
      <c r="I409">
        <v>35500</v>
      </c>
      <c r="J409">
        <v>4232000</v>
      </c>
      <c r="K409">
        <v>115700</v>
      </c>
      <c r="L409">
        <v>383</v>
      </c>
      <c r="M409">
        <v>32840</v>
      </c>
      <c r="N409">
        <v>4262000</v>
      </c>
      <c r="O409">
        <v>116050</v>
      </c>
      <c r="P409">
        <v>383</v>
      </c>
      <c r="Q409">
        <v>33030</v>
      </c>
      <c r="R409">
        <v>312000</v>
      </c>
      <c r="S409">
        <v>7600</v>
      </c>
      <c r="T409">
        <v>26</v>
      </c>
      <c r="U409">
        <v>2590</v>
      </c>
      <c r="V409">
        <v>7.102208058274527E-2</v>
      </c>
      <c r="W409">
        <v>6.1838893409275827E-2</v>
      </c>
      <c r="X409">
        <v>6.5822784810126586E-2</v>
      </c>
      <c r="Y409">
        <v>7.4275881846859765E-2</v>
      </c>
      <c r="Z409">
        <v>4736800</v>
      </c>
      <c r="AA409">
        <v>130840</v>
      </c>
      <c r="AB409">
        <v>421.4</v>
      </c>
      <c r="AC409">
        <v>37401</v>
      </c>
      <c r="AD409">
        <v>4566600</v>
      </c>
      <c r="AE409">
        <v>128080</v>
      </c>
      <c r="AF409">
        <v>408</v>
      </c>
      <c r="AG409">
        <v>36670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0.25</v>
      </c>
      <c r="AU409">
        <v>0.25</v>
      </c>
      <c r="AV409">
        <v>0.25</v>
      </c>
      <c r="AW409">
        <v>0.25</v>
      </c>
      <c r="AX409">
        <v>-0.1038283170190609</v>
      </c>
      <c r="AY409">
        <v>-0.11657958921655311</v>
      </c>
      <c r="AZ409">
        <v>-9.4753066245297779E-2</v>
      </c>
      <c r="BA409">
        <v>-0.1203940078453825</v>
      </c>
      <c r="BB409">
        <v>0</v>
      </c>
      <c r="BC409">
        <v>1.4321334417021501</v>
      </c>
      <c r="BD409">
        <v>-1.6176638800421191E-2</v>
      </c>
    </row>
    <row r="410" spans="1:56" x14ac:dyDescent="0.2">
      <c r="A410" s="2">
        <v>43440.375</v>
      </c>
      <c r="B410">
        <v>4262000</v>
      </c>
      <c r="C410">
        <v>116050</v>
      </c>
      <c r="D410">
        <v>384</v>
      </c>
      <c r="E410">
        <v>33390</v>
      </c>
      <c r="F410">
        <v>4391000</v>
      </c>
      <c r="G410">
        <v>118050</v>
      </c>
      <c r="H410">
        <v>389</v>
      </c>
      <c r="I410">
        <v>34250</v>
      </c>
      <c r="J410">
        <v>3950000</v>
      </c>
      <c r="K410">
        <v>102400</v>
      </c>
      <c r="L410">
        <v>347</v>
      </c>
      <c r="M410">
        <v>29530</v>
      </c>
      <c r="N410">
        <v>3965000</v>
      </c>
      <c r="O410">
        <v>102900</v>
      </c>
      <c r="P410">
        <v>350</v>
      </c>
      <c r="Q410">
        <v>30130</v>
      </c>
      <c r="R410">
        <v>240000</v>
      </c>
      <c r="S410">
        <v>8900</v>
      </c>
      <c r="T410">
        <v>18</v>
      </c>
      <c r="U410">
        <v>2660</v>
      </c>
      <c r="V410">
        <v>5.385996409335727E-2</v>
      </c>
      <c r="W410">
        <v>7.17741935483871E-2</v>
      </c>
      <c r="X410">
        <v>4.5226130653266333E-2</v>
      </c>
      <c r="Y410">
        <v>7.5848303393213579E-2</v>
      </c>
      <c r="Z410">
        <v>4478000</v>
      </c>
      <c r="AA410">
        <v>124060</v>
      </c>
      <c r="AB410">
        <v>400.2</v>
      </c>
      <c r="AC410">
        <v>35784</v>
      </c>
      <c r="AD410">
        <v>4506000</v>
      </c>
      <c r="AE410">
        <v>125540</v>
      </c>
      <c r="AF410">
        <v>402.6</v>
      </c>
      <c r="AG410">
        <v>36120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0.25</v>
      </c>
      <c r="AU410">
        <v>0.25</v>
      </c>
      <c r="AV410">
        <v>0.25</v>
      </c>
      <c r="AW410">
        <v>0.25</v>
      </c>
      <c r="AX410">
        <v>-0.1180947617939645</v>
      </c>
      <c r="AY410">
        <v>-0.17387375820662401</v>
      </c>
      <c r="AZ410">
        <v>-0.12892854969720721</v>
      </c>
      <c r="BA410">
        <v>-0.16136484018325961</v>
      </c>
      <c r="BB410">
        <v>0</v>
      </c>
      <c r="BC410">
        <v>1.4321334417021501</v>
      </c>
      <c r="BD410">
        <v>-1.6176638800421191E-2</v>
      </c>
    </row>
    <row r="411" spans="1:56" x14ac:dyDescent="0.2">
      <c r="A411" s="2">
        <v>43441.375</v>
      </c>
      <c r="B411">
        <v>3962000</v>
      </c>
      <c r="C411">
        <v>103250</v>
      </c>
      <c r="D411">
        <v>350</v>
      </c>
      <c r="E411">
        <v>30130</v>
      </c>
      <c r="F411">
        <v>4005000</v>
      </c>
      <c r="G411">
        <v>110050</v>
      </c>
      <c r="H411">
        <v>353</v>
      </c>
      <c r="I411">
        <v>30810</v>
      </c>
      <c r="J411">
        <v>3666000</v>
      </c>
      <c r="K411">
        <v>93500</v>
      </c>
      <c r="L411">
        <v>326</v>
      </c>
      <c r="M411">
        <v>25040</v>
      </c>
      <c r="N411">
        <v>3868000</v>
      </c>
      <c r="O411">
        <v>105800</v>
      </c>
      <c r="P411">
        <v>342</v>
      </c>
      <c r="Q411">
        <v>28530</v>
      </c>
      <c r="R411">
        <v>441000</v>
      </c>
      <c r="S411">
        <v>15650</v>
      </c>
      <c r="T411">
        <v>42</v>
      </c>
      <c r="U411">
        <v>4720</v>
      </c>
      <c r="V411">
        <v>0.10347254809948379</v>
      </c>
      <c r="W411">
        <v>0.1348556656613529</v>
      </c>
      <c r="X411">
        <v>0.109375</v>
      </c>
      <c r="Y411">
        <v>0.14135968852949979</v>
      </c>
      <c r="Z411">
        <v>4358900</v>
      </c>
      <c r="AA411">
        <v>117335</v>
      </c>
      <c r="AB411">
        <v>387.8</v>
      </c>
      <c r="AC411">
        <v>34378</v>
      </c>
      <c r="AD411">
        <v>4354400</v>
      </c>
      <c r="AE411">
        <v>119580</v>
      </c>
      <c r="AF411">
        <v>388.8</v>
      </c>
      <c r="AG411">
        <v>34472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0.25</v>
      </c>
      <c r="AU411">
        <v>0.25</v>
      </c>
      <c r="AV411">
        <v>0.25</v>
      </c>
      <c r="AW411">
        <v>0.25</v>
      </c>
      <c r="AX411">
        <v>-0.11616259096663629</v>
      </c>
      <c r="AY411">
        <v>-0.1019078304804292</v>
      </c>
      <c r="AZ411">
        <v>-0.121622664933156</v>
      </c>
      <c r="BA411">
        <v>-0.1734217294656136</v>
      </c>
      <c r="BB411">
        <v>0</v>
      </c>
      <c r="BC411">
        <v>1.4321334417021501</v>
      </c>
      <c r="BD411">
        <v>-1.6176638800421191E-2</v>
      </c>
    </row>
    <row r="412" spans="1:56" x14ac:dyDescent="0.2">
      <c r="A412" s="2">
        <v>43442.375</v>
      </c>
      <c r="B412">
        <v>3868000</v>
      </c>
      <c r="C412">
        <v>105800</v>
      </c>
      <c r="D412">
        <v>342</v>
      </c>
      <c r="E412">
        <v>27950</v>
      </c>
      <c r="F412">
        <v>3953000</v>
      </c>
      <c r="G412">
        <v>111000</v>
      </c>
      <c r="H412">
        <v>365</v>
      </c>
      <c r="I412">
        <v>30000</v>
      </c>
      <c r="J412">
        <v>3714000</v>
      </c>
      <c r="K412">
        <v>95730</v>
      </c>
      <c r="L412">
        <v>331</v>
      </c>
      <c r="M412">
        <v>25720</v>
      </c>
      <c r="N412">
        <v>3875000</v>
      </c>
      <c r="O412">
        <v>102500</v>
      </c>
      <c r="P412">
        <v>345</v>
      </c>
      <c r="Q412">
        <v>27180</v>
      </c>
      <c r="R412">
        <v>339000</v>
      </c>
      <c r="S412">
        <v>16550</v>
      </c>
      <c r="T412">
        <v>27</v>
      </c>
      <c r="U412">
        <v>5770</v>
      </c>
      <c r="V412">
        <v>8.5562847046945986E-2</v>
      </c>
      <c r="W412">
        <v>0.16029055690072641</v>
      </c>
      <c r="X412">
        <v>7.7142857142857138E-2</v>
      </c>
      <c r="Y412">
        <v>0.191503484898772</v>
      </c>
      <c r="Z412">
        <v>4173100</v>
      </c>
      <c r="AA412">
        <v>120695</v>
      </c>
      <c r="AB412">
        <v>366.3</v>
      </c>
      <c r="AC412">
        <v>33143</v>
      </c>
      <c r="AD412">
        <v>4188200</v>
      </c>
      <c r="AE412">
        <v>114400</v>
      </c>
      <c r="AF412">
        <v>373.8</v>
      </c>
      <c r="AG412">
        <v>32282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0.25</v>
      </c>
      <c r="AU412">
        <v>0.25</v>
      </c>
      <c r="AV412">
        <v>0.25</v>
      </c>
      <c r="AW412">
        <v>0.25</v>
      </c>
      <c r="AX412">
        <v>-7.5140557829011412E-2</v>
      </c>
      <c r="AY412">
        <v>-0.1541421072681266</v>
      </c>
      <c r="AZ412">
        <v>-6.1908942148463098E-2</v>
      </c>
      <c r="BA412">
        <v>-0.18319111106453781</v>
      </c>
      <c r="BB412">
        <v>0</v>
      </c>
      <c r="BC412">
        <v>1.4321334417021501</v>
      </c>
      <c r="BD412">
        <v>-1.6176638800421191E-2</v>
      </c>
    </row>
    <row r="413" spans="1:56" x14ac:dyDescent="0.2">
      <c r="A413" s="2">
        <v>43443.375</v>
      </c>
      <c r="B413">
        <v>3877000</v>
      </c>
      <c r="C413">
        <v>102500</v>
      </c>
      <c r="D413">
        <v>344</v>
      </c>
      <c r="E413">
        <v>27180</v>
      </c>
      <c r="F413">
        <v>4120000</v>
      </c>
      <c r="G413">
        <v>111100</v>
      </c>
      <c r="H413">
        <v>360</v>
      </c>
      <c r="I413">
        <v>30720</v>
      </c>
      <c r="J413">
        <v>3832000</v>
      </c>
      <c r="K413">
        <v>100350</v>
      </c>
      <c r="L413">
        <v>337</v>
      </c>
      <c r="M413">
        <v>27180</v>
      </c>
      <c r="N413">
        <v>4013000</v>
      </c>
      <c r="O413">
        <v>105500</v>
      </c>
      <c r="P413">
        <v>351</v>
      </c>
      <c r="Q413">
        <v>28710</v>
      </c>
      <c r="R413">
        <v>239000</v>
      </c>
      <c r="S413">
        <v>15270</v>
      </c>
      <c r="T413">
        <v>34</v>
      </c>
      <c r="U413">
        <v>4280</v>
      </c>
      <c r="V413">
        <v>6.1789038262668038E-2</v>
      </c>
      <c r="W413">
        <v>0.1443289224952741</v>
      </c>
      <c r="X413">
        <v>9.9415204678362568E-2</v>
      </c>
      <c r="Y413">
        <v>0.15313059033989271</v>
      </c>
      <c r="Z413">
        <v>4092100</v>
      </c>
      <c r="AA413">
        <v>116243</v>
      </c>
      <c r="AB413">
        <v>374.6</v>
      </c>
      <c r="AC413">
        <v>31032</v>
      </c>
      <c r="AD413">
        <v>4085000</v>
      </c>
      <c r="AE413">
        <v>110320</v>
      </c>
      <c r="AF413">
        <v>363.6</v>
      </c>
      <c r="AG413">
        <v>30744</v>
      </c>
      <c r="AH413">
        <v>1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0.25</v>
      </c>
      <c r="AU413">
        <v>0.25</v>
      </c>
      <c r="AV413">
        <v>0.25</v>
      </c>
      <c r="AW413">
        <v>0.25</v>
      </c>
      <c r="AX413">
        <v>-2.3244778983856799E-2</v>
      </c>
      <c r="AY413">
        <v>-9.6041548176068581E-2</v>
      </c>
      <c r="AZ413">
        <v>-6.674105073355685E-2</v>
      </c>
      <c r="BA413">
        <v>-7.851929551569703E-2</v>
      </c>
      <c r="BB413">
        <v>0</v>
      </c>
      <c r="BC413">
        <v>1.4321334417021501</v>
      </c>
      <c r="BD413">
        <v>-1.6176638800421191E-2</v>
      </c>
    </row>
    <row r="414" spans="1:56" x14ac:dyDescent="0.2">
      <c r="A414" s="2">
        <v>43444.375</v>
      </c>
      <c r="B414">
        <v>4013000</v>
      </c>
      <c r="C414">
        <v>105550</v>
      </c>
      <c r="D414">
        <v>350</v>
      </c>
      <c r="E414">
        <v>28710</v>
      </c>
      <c r="F414">
        <v>4075000</v>
      </c>
      <c r="G414">
        <v>107500</v>
      </c>
      <c r="H414">
        <v>354</v>
      </c>
      <c r="I414">
        <v>30970</v>
      </c>
      <c r="J414">
        <v>3838000</v>
      </c>
      <c r="K414">
        <v>100050</v>
      </c>
      <c r="L414">
        <v>334</v>
      </c>
      <c r="M414">
        <v>26710</v>
      </c>
      <c r="N414">
        <v>3895000</v>
      </c>
      <c r="O414">
        <v>101900</v>
      </c>
      <c r="P414">
        <v>339</v>
      </c>
      <c r="Q414">
        <v>27390</v>
      </c>
      <c r="R414">
        <v>288000</v>
      </c>
      <c r="S414">
        <v>10750</v>
      </c>
      <c r="T414">
        <v>23</v>
      </c>
      <c r="U414">
        <v>3540</v>
      </c>
      <c r="V414">
        <v>7.4284240392055709E-2</v>
      </c>
      <c r="W414">
        <v>0.1048780487804878</v>
      </c>
      <c r="X414">
        <v>6.6860465116279064E-2</v>
      </c>
      <c r="Y414">
        <v>0.13024282560706399</v>
      </c>
      <c r="Z414">
        <v>4272200</v>
      </c>
      <c r="AA414">
        <v>115225</v>
      </c>
      <c r="AB414">
        <v>370.7</v>
      </c>
      <c r="AC414">
        <v>31896</v>
      </c>
      <c r="AD414">
        <v>3996400</v>
      </c>
      <c r="AE414">
        <v>106630</v>
      </c>
      <c r="AF414">
        <v>354</v>
      </c>
      <c r="AG414">
        <v>29472</v>
      </c>
      <c r="AH414">
        <v>0</v>
      </c>
      <c r="AI414">
        <v>0</v>
      </c>
      <c r="AJ414">
        <v>0</v>
      </c>
      <c r="AK414">
        <v>0</v>
      </c>
      <c r="AL414">
        <v>1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0.25</v>
      </c>
      <c r="AU414">
        <v>0.25</v>
      </c>
      <c r="AV414">
        <v>0.25</v>
      </c>
      <c r="AW414">
        <v>0.25</v>
      </c>
      <c r="AX414">
        <v>-9.1931300546699402E-2</v>
      </c>
      <c r="AY414">
        <v>-0.1191736726157145</v>
      </c>
      <c r="AZ414">
        <v>-8.916453577872574E-2</v>
      </c>
      <c r="BA414">
        <v>-0.14469969016068701</v>
      </c>
      <c r="BB414">
        <v>0</v>
      </c>
      <c r="BC414">
        <v>1.4321334417021501</v>
      </c>
      <c r="BD414">
        <v>-1.6176638800421191E-2</v>
      </c>
    </row>
    <row r="415" spans="1:56" x14ac:dyDescent="0.2">
      <c r="A415" s="2">
        <v>43445.375</v>
      </c>
      <c r="B415">
        <v>3893000</v>
      </c>
      <c r="C415">
        <v>101900</v>
      </c>
      <c r="D415">
        <v>339</v>
      </c>
      <c r="E415">
        <v>27390</v>
      </c>
      <c r="F415">
        <v>3924000</v>
      </c>
      <c r="G415">
        <v>103900</v>
      </c>
      <c r="H415">
        <v>352</v>
      </c>
      <c r="I415">
        <v>27800</v>
      </c>
      <c r="J415">
        <v>3764000</v>
      </c>
      <c r="K415">
        <v>97500</v>
      </c>
      <c r="L415">
        <v>333</v>
      </c>
      <c r="M415">
        <v>25800</v>
      </c>
      <c r="N415">
        <v>3822000</v>
      </c>
      <c r="O415">
        <v>99160</v>
      </c>
      <c r="P415">
        <v>339</v>
      </c>
      <c r="Q415">
        <v>26620</v>
      </c>
      <c r="R415">
        <v>237000</v>
      </c>
      <c r="S415">
        <v>7450</v>
      </c>
      <c r="T415">
        <v>20</v>
      </c>
      <c r="U415">
        <v>4260</v>
      </c>
      <c r="V415">
        <v>5.9058061300772492E-2</v>
      </c>
      <c r="W415">
        <v>7.0582662245381331E-2</v>
      </c>
      <c r="X415">
        <v>5.7142857142857141E-2</v>
      </c>
      <c r="Y415">
        <v>0.14838035527690699</v>
      </c>
      <c r="Z415">
        <v>4106300</v>
      </c>
      <c r="AA415">
        <v>108605</v>
      </c>
      <c r="AB415">
        <v>357</v>
      </c>
      <c r="AC415">
        <v>31224</v>
      </c>
      <c r="AD415">
        <v>3922600</v>
      </c>
      <c r="AE415">
        <v>103800</v>
      </c>
      <c r="AF415">
        <v>345</v>
      </c>
      <c r="AG415">
        <v>28272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0.25</v>
      </c>
      <c r="AU415">
        <v>0.25</v>
      </c>
      <c r="AV415">
        <v>0.25</v>
      </c>
      <c r="AW415">
        <v>0.25</v>
      </c>
      <c r="AX415">
        <v>-7.2950706239178875E-2</v>
      </c>
      <c r="AY415">
        <v>-9.0611374277364987E-2</v>
      </c>
      <c r="AZ415">
        <v>-5.4210905919253927E-2</v>
      </c>
      <c r="BA415">
        <v>-0.15085406946803301</v>
      </c>
      <c r="BB415">
        <v>0</v>
      </c>
      <c r="BC415">
        <v>1.4321334417021501</v>
      </c>
      <c r="BD415">
        <v>-1.6176638800421191E-2</v>
      </c>
    </row>
    <row r="416" spans="1:56" x14ac:dyDescent="0.2">
      <c r="A416" s="2">
        <v>43446.375</v>
      </c>
      <c r="B416">
        <v>3822000</v>
      </c>
      <c r="C416">
        <v>99370</v>
      </c>
      <c r="D416">
        <v>338</v>
      </c>
      <c r="E416">
        <v>26520</v>
      </c>
      <c r="F416">
        <v>3929000</v>
      </c>
      <c r="G416">
        <v>102950</v>
      </c>
      <c r="H416">
        <v>351</v>
      </c>
      <c r="I416">
        <v>28240</v>
      </c>
      <c r="J416">
        <v>3792000</v>
      </c>
      <c r="K416">
        <v>98220</v>
      </c>
      <c r="L416">
        <v>337</v>
      </c>
      <c r="M416">
        <v>26160</v>
      </c>
      <c r="N416">
        <v>3888000</v>
      </c>
      <c r="O416">
        <v>100900</v>
      </c>
      <c r="P416">
        <v>344</v>
      </c>
      <c r="Q416">
        <v>27120</v>
      </c>
      <c r="R416">
        <v>160000</v>
      </c>
      <c r="S416">
        <v>6400</v>
      </c>
      <c r="T416">
        <v>19</v>
      </c>
      <c r="U416">
        <v>2000</v>
      </c>
      <c r="V416">
        <v>4.1099409195992809E-2</v>
      </c>
      <c r="W416">
        <v>6.2806673209028455E-2</v>
      </c>
      <c r="X416">
        <v>5.6047197640117993E-2</v>
      </c>
      <c r="Y416">
        <v>7.3019350127783864E-2</v>
      </c>
      <c r="Z416">
        <v>3966000</v>
      </c>
      <c r="AA416">
        <v>105130</v>
      </c>
      <c r="AB416">
        <v>355.1</v>
      </c>
      <c r="AC416">
        <v>28320</v>
      </c>
      <c r="AD416">
        <v>3894600</v>
      </c>
      <c r="AE416">
        <v>103024</v>
      </c>
      <c r="AF416">
        <v>342.6</v>
      </c>
      <c r="AG416">
        <v>27550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0.25</v>
      </c>
      <c r="AU416">
        <v>0.25</v>
      </c>
      <c r="AV416">
        <v>0.25</v>
      </c>
      <c r="AW416">
        <v>0.25</v>
      </c>
      <c r="AX416">
        <v>-2.3580675260673759E-2</v>
      </c>
      <c r="AY416">
        <v>-4.4067292030606331E-2</v>
      </c>
      <c r="AZ416">
        <v>-3.5126030675905251E-2</v>
      </c>
      <c r="BA416">
        <v>-4.6195744105010372E-2</v>
      </c>
      <c r="BB416">
        <v>0</v>
      </c>
      <c r="BC416">
        <v>1.4321334417021501</v>
      </c>
      <c r="BD416">
        <v>-1.6176638800421191E-2</v>
      </c>
    </row>
    <row r="417" spans="1:56" x14ac:dyDescent="0.2">
      <c r="A417" s="2">
        <v>43447.375</v>
      </c>
      <c r="B417">
        <v>3889000</v>
      </c>
      <c r="C417">
        <v>100950</v>
      </c>
      <c r="D417">
        <v>344</v>
      </c>
      <c r="E417">
        <v>27220</v>
      </c>
      <c r="F417">
        <v>3900000</v>
      </c>
      <c r="G417">
        <v>102200</v>
      </c>
      <c r="H417">
        <v>346</v>
      </c>
      <c r="I417">
        <v>27460</v>
      </c>
      <c r="J417">
        <v>3693000</v>
      </c>
      <c r="K417">
        <v>95700</v>
      </c>
      <c r="L417">
        <v>335</v>
      </c>
      <c r="M417">
        <v>25840</v>
      </c>
      <c r="N417">
        <v>3721000</v>
      </c>
      <c r="O417">
        <v>97460</v>
      </c>
      <c r="P417">
        <v>337</v>
      </c>
      <c r="Q417">
        <v>26140</v>
      </c>
      <c r="R417">
        <v>137000</v>
      </c>
      <c r="S417">
        <v>4730</v>
      </c>
      <c r="T417">
        <v>14</v>
      </c>
      <c r="U417">
        <v>2080</v>
      </c>
      <c r="V417">
        <v>3.5845107273678699E-2</v>
      </c>
      <c r="W417">
        <v>4.7599879239207013E-2</v>
      </c>
      <c r="X417">
        <v>4.142011834319527E-2</v>
      </c>
      <c r="Y417">
        <v>7.8431372549019607E-2</v>
      </c>
      <c r="Z417">
        <v>4012300</v>
      </c>
      <c r="AA417">
        <v>105207</v>
      </c>
      <c r="AB417">
        <v>356.6</v>
      </c>
      <c r="AC417">
        <v>29092</v>
      </c>
      <c r="AD417">
        <v>3898800</v>
      </c>
      <c r="AE417">
        <v>102054</v>
      </c>
      <c r="AF417">
        <v>343</v>
      </c>
      <c r="AG417">
        <v>27404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1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0.25</v>
      </c>
      <c r="AU417">
        <v>0.25</v>
      </c>
      <c r="AV417">
        <v>0.25</v>
      </c>
      <c r="AW417">
        <v>0.25</v>
      </c>
      <c r="AX417">
        <v>-7.6303938244190572E-2</v>
      </c>
      <c r="AY417">
        <v>-7.7333845430888726E-2</v>
      </c>
      <c r="AZ417">
        <v>-5.87361452081816E-2</v>
      </c>
      <c r="BA417">
        <v>-0.10505813616819699</v>
      </c>
      <c r="BB417">
        <v>0</v>
      </c>
      <c r="BC417">
        <v>1.4321334417021501</v>
      </c>
      <c r="BD417">
        <v>-1.6176638800421191E-2</v>
      </c>
    </row>
    <row r="418" spans="1:56" x14ac:dyDescent="0.2">
      <c r="A418" s="2">
        <v>43448.375</v>
      </c>
      <c r="B418">
        <v>3721000</v>
      </c>
      <c r="C418">
        <v>97470</v>
      </c>
      <c r="D418">
        <v>337</v>
      </c>
      <c r="E418">
        <v>25930</v>
      </c>
      <c r="F418">
        <v>3777000</v>
      </c>
      <c r="G418">
        <v>98640</v>
      </c>
      <c r="H418">
        <v>340</v>
      </c>
      <c r="I418">
        <v>26850</v>
      </c>
      <c r="J418">
        <v>3595000</v>
      </c>
      <c r="K418">
        <v>93200</v>
      </c>
      <c r="L418">
        <v>320</v>
      </c>
      <c r="M418">
        <v>25460</v>
      </c>
      <c r="N418">
        <v>3642000</v>
      </c>
      <c r="O418">
        <v>94680</v>
      </c>
      <c r="P418">
        <v>325</v>
      </c>
      <c r="Q418">
        <v>26460</v>
      </c>
      <c r="R418">
        <v>207000</v>
      </c>
      <c r="S418">
        <v>6500</v>
      </c>
      <c r="T418">
        <v>11</v>
      </c>
      <c r="U418">
        <v>1620</v>
      </c>
      <c r="V418">
        <v>5.3227050655695551E-2</v>
      </c>
      <c r="W418">
        <v>6.4388311045071811E-2</v>
      </c>
      <c r="X418">
        <v>3.1976744186046513E-2</v>
      </c>
      <c r="Y418">
        <v>5.9515062454077887E-2</v>
      </c>
      <c r="Z418">
        <v>3907300</v>
      </c>
      <c r="AA418">
        <v>103320</v>
      </c>
      <c r="AB418">
        <v>346.9</v>
      </c>
      <c r="AC418">
        <v>27388</v>
      </c>
      <c r="AD418">
        <v>3867600</v>
      </c>
      <c r="AE418">
        <v>101048</v>
      </c>
      <c r="AF418">
        <v>341.6</v>
      </c>
      <c r="AG418">
        <v>27154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0.25</v>
      </c>
      <c r="AU418">
        <v>0.25</v>
      </c>
      <c r="AV418">
        <v>0.25</v>
      </c>
      <c r="AW418">
        <v>0.25</v>
      </c>
      <c r="AX418">
        <v>-7.1619512746829983E-2</v>
      </c>
      <c r="AY418">
        <v>-8.7281882228574248E-2</v>
      </c>
      <c r="AZ418">
        <v>-6.6870582846989657E-2</v>
      </c>
      <c r="BA418">
        <v>-3.7740205291184832E-2</v>
      </c>
      <c r="BB418">
        <v>0</v>
      </c>
      <c r="BC418">
        <v>1.4321334417021501</v>
      </c>
      <c r="BD418">
        <v>-1.6176638800421191E-2</v>
      </c>
    </row>
    <row r="419" spans="1:56" x14ac:dyDescent="0.2">
      <c r="A419" s="2">
        <v>43449.375</v>
      </c>
      <c r="B419">
        <v>3641000</v>
      </c>
      <c r="C419">
        <v>94680</v>
      </c>
      <c r="D419">
        <v>325</v>
      </c>
      <c r="E419">
        <v>25930</v>
      </c>
      <c r="F419">
        <v>3685000</v>
      </c>
      <c r="G419">
        <v>95930</v>
      </c>
      <c r="H419">
        <v>329</v>
      </c>
      <c r="I419">
        <v>28200</v>
      </c>
      <c r="J419">
        <v>3562000</v>
      </c>
      <c r="K419">
        <v>92450</v>
      </c>
      <c r="L419">
        <v>316</v>
      </c>
      <c r="M419">
        <v>25930</v>
      </c>
      <c r="N419">
        <v>3619000</v>
      </c>
      <c r="O419">
        <v>94450</v>
      </c>
      <c r="P419">
        <v>320</v>
      </c>
      <c r="Q419">
        <v>26730</v>
      </c>
      <c r="R419">
        <v>182000</v>
      </c>
      <c r="S419">
        <v>5440</v>
      </c>
      <c r="T419">
        <v>20</v>
      </c>
      <c r="U419">
        <v>1390</v>
      </c>
      <c r="V419">
        <v>4.8911582907820481E-2</v>
      </c>
      <c r="W419">
        <v>5.5812044731712321E-2</v>
      </c>
      <c r="X419">
        <v>5.9347181008902079E-2</v>
      </c>
      <c r="Y419">
        <v>5.3605861935981491E-2</v>
      </c>
      <c r="Z419">
        <v>3804800</v>
      </c>
      <c r="AA419">
        <v>99576</v>
      </c>
      <c r="AB419">
        <v>343</v>
      </c>
      <c r="AC419">
        <v>27181</v>
      </c>
      <c r="AD419">
        <v>3793200</v>
      </c>
      <c r="AE419">
        <v>98874</v>
      </c>
      <c r="AF419">
        <v>336.6</v>
      </c>
      <c r="AG419">
        <v>26598</v>
      </c>
      <c r="AH419">
        <v>0</v>
      </c>
      <c r="AI419">
        <v>0</v>
      </c>
      <c r="AJ419">
        <v>0</v>
      </c>
      <c r="AK419">
        <v>1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0.25</v>
      </c>
      <c r="AU419">
        <v>0.25</v>
      </c>
      <c r="AV419">
        <v>0.25</v>
      </c>
      <c r="AW419">
        <v>0.25</v>
      </c>
      <c r="AX419">
        <v>-5.2630126626477917E-2</v>
      </c>
      <c r="AY419">
        <v>-5.526478175648375E-2</v>
      </c>
      <c r="AZ419">
        <v>-7.0779723352129453E-2</v>
      </c>
      <c r="BA419">
        <v>-2.0518251235287392E-2</v>
      </c>
      <c r="BB419">
        <v>0</v>
      </c>
      <c r="BC419">
        <v>1.4321334417021501</v>
      </c>
      <c r="BD419">
        <v>-1.6176638800421191E-2</v>
      </c>
    </row>
    <row r="420" spans="1:56" x14ac:dyDescent="0.2">
      <c r="A420" s="2">
        <v>43450.375</v>
      </c>
      <c r="B420">
        <v>3620000</v>
      </c>
      <c r="C420">
        <v>94450</v>
      </c>
      <c r="D420">
        <v>320</v>
      </c>
      <c r="E420">
        <v>26700</v>
      </c>
      <c r="F420">
        <v>3700000</v>
      </c>
      <c r="G420">
        <v>98670</v>
      </c>
      <c r="H420">
        <v>334</v>
      </c>
      <c r="I420">
        <v>32020</v>
      </c>
      <c r="J420">
        <v>3612000</v>
      </c>
      <c r="K420">
        <v>94420</v>
      </c>
      <c r="L420">
        <v>320</v>
      </c>
      <c r="M420">
        <v>26530</v>
      </c>
      <c r="N420">
        <v>3637000</v>
      </c>
      <c r="O420">
        <v>95370</v>
      </c>
      <c r="P420">
        <v>323</v>
      </c>
      <c r="Q420">
        <v>28800</v>
      </c>
      <c r="R420">
        <v>123000</v>
      </c>
      <c r="S420">
        <v>3480</v>
      </c>
      <c r="T420">
        <v>13</v>
      </c>
      <c r="U420">
        <v>2270</v>
      </c>
      <c r="V420">
        <v>3.3781928041746782E-2</v>
      </c>
      <c r="W420">
        <v>3.6755386565272503E-2</v>
      </c>
      <c r="X420">
        <v>0.04</v>
      </c>
      <c r="Y420">
        <v>8.7543386039336674E-2</v>
      </c>
      <c r="Z420">
        <v>3730700</v>
      </c>
      <c r="AA420">
        <v>97582</v>
      </c>
      <c r="AB420">
        <v>331.7</v>
      </c>
      <c r="AC420">
        <v>28743</v>
      </c>
      <c r="AD420">
        <v>3738600</v>
      </c>
      <c r="AE420">
        <v>97384</v>
      </c>
      <c r="AF420">
        <v>332.8</v>
      </c>
      <c r="AG420">
        <v>26460</v>
      </c>
      <c r="AH420">
        <v>0</v>
      </c>
      <c r="AI420">
        <v>1</v>
      </c>
      <c r="AJ420">
        <v>1</v>
      </c>
      <c r="AK420">
        <v>1</v>
      </c>
      <c r="AL420">
        <v>0</v>
      </c>
      <c r="AM420">
        <v>0</v>
      </c>
      <c r="AN420">
        <v>0</v>
      </c>
      <c r="AO420">
        <v>1</v>
      </c>
      <c r="AP420">
        <v>0</v>
      </c>
      <c r="AQ420">
        <v>0</v>
      </c>
      <c r="AR420">
        <v>0</v>
      </c>
      <c r="AS420">
        <v>1</v>
      </c>
      <c r="AT420">
        <v>0.25</v>
      </c>
      <c r="AU420">
        <v>0.25</v>
      </c>
      <c r="AV420">
        <v>0.25</v>
      </c>
      <c r="AW420">
        <v>0.25</v>
      </c>
      <c r="AX420">
        <v>-2.9007682760835318E-2</v>
      </c>
      <c r="AY420">
        <v>-2.65696395121463E-2</v>
      </c>
      <c r="AZ420">
        <v>-3.0115831045175349E-2</v>
      </c>
      <c r="BA420">
        <v>-2.016840965808675E-3</v>
      </c>
      <c r="BB420">
        <v>-5.0421024145216875E-4</v>
      </c>
      <c r="BC420">
        <v>1.4314113453537181</v>
      </c>
      <c r="BD420">
        <v>-1.6672692614917991E-2</v>
      </c>
    </row>
    <row r="421" spans="1:56" x14ac:dyDescent="0.2">
      <c r="A421" s="2">
        <v>43451.375</v>
      </c>
      <c r="B421">
        <v>3636000</v>
      </c>
      <c r="C421">
        <v>95490</v>
      </c>
      <c r="D421">
        <v>323</v>
      </c>
      <c r="E421">
        <v>28850</v>
      </c>
      <c r="F421">
        <v>3973000</v>
      </c>
      <c r="G421">
        <v>107450</v>
      </c>
      <c r="H421">
        <v>374</v>
      </c>
      <c r="I421">
        <v>33770</v>
      </c>
      <c r="J421">
        <v>3625000</v>
      </c>
      <c r="K421">
        <v>95160</v>
      </c>
      <c r="L421">
        <v>321</v>
      </c>
      <c r="M421">
        <v>28390</v>
      </c>
      <c r="N421">
        <v>3923000</v>
      </c>
      <c r="O421">
        <v>104950</v>
      </c>
      <c r="P421">
        <v>365</v>
      </c>
      <c r="Q421">
        <v>32290</v>
      </c>
      <c r="R421">
        <v>88000</v>
      </c>
      <c r="S421">
        <v>4250</v>
      </c>
      <c r="T421">
        <v>14</v>
      </c>
      <c r="U421">
        <v>5490</v>
      </c>
      <c r="V421">
        <v>2.430939226519337E-2</v>
      </c>
      <c r="W421">
        <v>4.4997353096876663E-2</v>
      </c>
      <c r="X421">
        <v>4.3749999999999997E-2</v>
      </c>
      <c r="Y421">
        <v>0.20561797752808991</v>
      </c>
      <c r="Z421">
        <v>3715200</v>
      </c>
      <c r="AA421">
        <v>99315</v>
      </c>
      <c r="AB421">
        <v>335.6</v>
      </c>
      <c r="AC421">
        <v>33791</v>
      </c>
      <c r="AD421">
        <v>3701400</v>
      </c>
      <c r="AE421">
        <v>96608</v>
      </c>
      <c r="AF421">
        <v>329.8</v>
      </c>
      <c r="AG421">
        <v>26926</v>
      </c>
      <c r="AH421">
        <v>1</v>
      </c>
      <c r="AI421">
        <v>1</v>
      </c>
      <c r="AJ421">
        <v>1</v>
      </c>
      <c r="AK421">
        <v>0</v>
      </c>
      <c r="AL421">
        <v>0</v>
      </c>
      <c r="AM421">
        <v>0</v>
      </c>
      <c r="AN421">
        <v>0</v>
      </c>
      <c r="AO421">
        <v>1</v>
      </c>
      <c r="AP421">
        <v>0</v>
      </c>
      <c r="AQ421">
        <v>0</v>
      </c>
      <c r="AR421">
        <v>0</v>
      </c>
      <c r="AS421">
        <v>0</v>
      </c>
      <c r="AT421">
        <v>0.25</v>
      </c>
      <c r="AU421">
        <v>0.25</v>
      </c>
      <c r="AV421">
        <v>0.25</v>
      </c>
      <c r="AW421">
        <v>0.24316939890710379</v>
      </c>
      <c r="AX421">
        <v>5.1717086928640521E-2</v>
      </c>
      <c r="AY421">
        <v>5.2520142215694447E-2</v>
      </c>
      <c r="AZ421">
        <v>8.3262557126509762E-2</v>
      </c>
      <c r="BA421">
        <v>-4.8234802036305147E-2</v>
      </c>
      <c r="BB421">
        <v>0</v>
      </c>
      <c r="BC421">
        <v>1.4314113453537181</v>
      </c>
      <c r="BD421">
        <v>-1.6672692614917991E-2</v>
      </c>
    </row>
    <row r="422" spans="1:56" x14ac:dyDescent="0.2">
      <c r="A422" s="2">
        <v>43452.375</v>
      </c>
      <c r="B422">
        <v>3921000</v>
      </c>
      <c r="C422">
        <v>104950</v>
      </c>
      <c r="D422">
        <v>365</v>
      </c>
      <c r="E422">
        <v>32310</v>
      </c>
      <c r="F422">
        <v>4110000</v>
      </c>
      <c r="G422">
        <v>113450</v>
      </c>
      <c r="H422">
        <v>391</v>
      </c>
      <c r="I422">
        <v>33720</v>
      </c>
      <c r="J422">
        <v>3848000</v>
      </c>
      <c r="K422">
        <v>102450</v>
      </c>
      <c r="L422">
        <v>361</v>
      </c>
      <c r="M422">
        <v>31060</v>
      </c>
      <c r="N422">
        <v>4088000</v>
      </c>
      <c r="O422">
        <v>112500</v>
      </c>
      <c r="P422">
        <v>391</v>
      </c>
      <c r="Q422">
        <v>33320</v>
      </c>
      <c r="R422">
        <v>348000</v>
      </c>
      <c r="S422">
        <v>12290</v>
      </c>
      <c r="T422">
        <v>53</v>
      </c>
      <c r="U422">
        <v>5380</v>
      </c>
      <c r="V422">
        <v>9.5709570957095716E-2</v>
      </c>
      <c r="W422">
        <v>0.12870457639543409</v>
      </c>
      <c r="X422">
        <v>0.16408668730650161</v>
      </c>
      <c r="Y422">
        <v>0.18648180242634321</v>
      </c>
      <c r="Z422">
        <v>4234200</v>
      </c>
      <c r="AA422">
        <v>116011</v>
      </c>
      <c r="AB422">
        <v>412.7</v>
      </c>
      <c r="AC422">
        <v>37152</v>
      </c>
      <c r="AD422">
        <v>3707800</v>
      </c>
      <c r="AE422">
        <v>97408</v>
      </c>
      <c r="AF422">
        <v>334</v>
      </c>
      <c r="AG422">
        <v>27944</v>
      </c>
      <c r="AH422">
        <v>0</v>
      </c>
      <c r="AI422">
        <v>0</v>
      </c>
      <c r="AJ422">
        <v>0</v>
      </c>
      <c r="AK422">
        <v>0</v>
      </c>
      <c r="AL422">
        <v>1</v>
      </c>
      <c r="AM422">
        <v>1</v>
      </c>
      <c r="AN422">
        <v>1</v>
      </c>
      <c r="AO422">
        <v>1</v>
      </c>
      <c r="AP422">
        <v>0</v>
      </c>
      <c r="AQ422">
        <v>0</v>
      </c>
      <c r="AR422">
        <v>0</v>
      </c>
      <c r="AS422">
        <v>0</v>
      </c>
      <c r="AT422">
        <v>0.25</v>
      </c>
      <c r="AU422">
        <v>0.25</v>
      </c>
      <c r="AV422">
        <v>0.25</v>
      </c>
      <c r="AW422">
        <v>0.25</v>
      </c>
      <c r="AX422">
        <v>-3.8382542458420883E-2</v>
      </c>
      <c r="AY422">
        <v>-3.4135571595858893E-2</v>
      </c>
      <c r="AZ422">
        <v>-5.6362680502817897E-2</v>
      </c>
      <c r="BA422">
        <v>-0.1067241056216592</v>
      </c>
      <c r="BB422">
        <v>0</v>
      </c>
      <c r="BC422">
        <v>1.4314113453537181</v>
      </c>
      <c r="BD422">
        <v>-1.6672692614917991E-2</v>
      </c>
    </row>
    <row r="423" spans="1:56" x14ac:dyDescent="0.2">
      <c r="A423" s="2">
        <v>43453.375</v>
      </c>
      <c r="B423">
        <v>4092000</v>
      </c>
      <c r="C423">
        <v>112550</v>
      </c>
      <c r="D423">
        <v>391</v>
      </c>
      <c r="E423">
        <v>33390</v>
      </c>
      <c r="F423">
        <v>4400000</v>
      </c>
      <c r="G423">
        <v>121050</v>
      </c>
      <c r="H423">
        <v>442</v>
      </c>
      <c r="I423">
        <v>36000</v>
      </c>
      <c r="J423">
        <v>4054000</v>
      </c>
      <c r="K423">
        <v>110550</v>
      </c>
      <c r="L423">
        <v>385</v>
      </c>
      <c r="M423">
        <v>32210</v>
      </c>
      <c r="N423">
        <v>4124000</v>
      </c>
      <c r="O423">
        <v>111200</v>
      </c>
      <c r="P423">
        <v>388</v>
      </c>
      <c r="Q423">
        <v>32740</v>
      </c>
      <c r="R423">
        <v>262000</v>
      </c>
      <c r="S423">
        <v>11000</v>
      </c>
      <c r="T423">
        <v>30</v>
      </c>
      <c r="U423">
        <v>2660</v>
      </c>
      <c r="V423">
        <v>6.6819688854883957E-2</v>
      </c>
      <c r="W423">
        <v>0.1048118151500715</v>
      </c>
      <c r="X423">
        <v>8.2191780821917804E-2</v>
      </c>
      <c r="Y423">
        <v>8.2327452800990408E-2</v>
      </c>
      <c r="Z423">
        <v>4327800</v>
      </c>
      <c r="AA423">
        <v>122450</v>
      </c>
      <c r="AB423">
        <v>418</v>
      </c>
      <c r="AC423">
        <v>35784</v>
      </c>
      <c r="AD423">
        <v>3782000</v>
      </c>
      <c r="AE423">
        <v>100424</v>
      </c>
      <c r="AF423">
        <v>344.8</v>
      </c>
      <c r="AG423">
        <v>29436</v>
      </c>
      <c r="AH423">
        <v>1</v>
      </c>
      <c r="AI423">
        <v>0</v>
      </c>
      <c r="AJ423">
        <v>1</v>
      </c>
      <c r="AK423">
        <v>1</v>
      </c>
      <c r="AL423">
        <v>1</v>
      </c>
      <c r="AM423">
        <v>1</v>
      </c>
      <c r="AN423">
        <v>1</v>
      </c>
      <c r="AO423">
        <v>1</v>
      </c>
      <c r="AP423">
        <v>1</v>
      </c>
      <c r="AQ423">
        <v>0</v>
      </c>
      <c r="AR423">
        <v>1</v>
      </c>
      <c r="AS423">
        <v>1</v>
      </c>
      <c r="AT423">
        <v>0.25</v>
      </c>
      <c r="AU423">
        <v>0.25</v>
      </c>
      <c r="AV423">
        <v>0.25</v>
      </c>
      <c r="AW423">
        <v>0.25</v>
      </c>
      <c r="AX423">
        <v>-5.089492902913606E-2</v>
      </c>
      <c r="AY423">
        <v>-9.5499486938739775E-2</v>
      </c>
      <c r="AZ423">
        <v>-7.5475842573226815E-2</v>
      </c>
      <c r="BA423">
        <v>-8.87183825954172E-2</v>
      </c>
      <c r="BB423">
        <v>-5.3772288549445019E-2</v>
      </c>
      <c r="BC423">
        <v>1.354441081458408</v>
      </c>
      <c r="BD423">
        <v>-6.9548452326177346E-2</v>
      </c>
    </row>
    <row r="424" spans="1:56" x14ac:dyDescent="0.2">
      <c r="A424" s="2">
        <v>43454.375</v>
      </c>
      <c r="B424">
        <v>4127000</v>
      </c>
      <c r="C424">
        <v>111200</v>
      </c>
      <c r="D424">
        <v>389</v>
      </c>
      <c r="E424">
        <v>32700</v>
      </c>
      <c r="F424">
        <v>4637000</v>
      </c>
      <c r="G424">
        <v>137800</v>
      </c>
      <c r="H424">
        <v>432</v>
      </c>
      <c r="I424">
        <v>36800</v>
      </c>
      <c r="J424">
        <v>4090000</v>
      </c>
      <c r="K424">
        <v>109650</v>
      </c>
      <c r="L424">
        <v>382</v>
      </c>
      <c r="M424">
        <v>32030</v>
      </c>
      <c r="N424">
        <v>4552000</v>
      </c>
      <c r="O424">
        <v>127850</v>
      </c>
      <c r="P424">
        <v>418</v>
      </c>
      <c r="Q424">
        <v>36010</v>
      </c>
      <c r="R424">
        <v>346000</v>
      </c>
      <c r="S424">
        <v>10500</v>
      </c>
      <c r="T424">
        <v>57</v>
      </c>
      <c r="U424">
        <v>3790</v>
      </c>
      <c r="V424">
        <v>8.4555229716520033E-2</v>
      </c>
      <c r="W424">
        <v>9.3291870279875608E-2</v>
      </c>
      <c r="X424">
        <v>0.14578005115089521</v>
      </c>
      <c r="Y424">
        <v>0.1135070380353399</v>
      </c>
      <c r="Z424">
        <v>4438400</v>
      </c>
      <c r="AA424">
        <v>120650</v>
      </c>
      <c r="AB424">
        <v>440.3</v>
      </c>
      <c r="AC424">
        <v>36111</v>
      </c>
      <c r="AD424">
        <v>3879200</v>
      </c>
      <c r="AE424">
        <v>103728</v>
      </c>
      <c r="AF424">
        <v>357.6</v>
      </c>
      <c r="AG424">
        <v>30790</v>
      </c>
      <c r="AH424">
        <v>1</v>
      </c>
      <c r="AI424">
        <v>1</v>
      </c>
      <c r="AJ424">
        <v>0</v>
      </c>
      <c r="AK424">
        <v>1</v>
      </c>
      <c r="AL424">
        <v>1</v>
      </c>
      <c r="AM424">
        <v>1</v>
      </c>
      <c r="AN424">
        <v>1</v>
      </c>
      <c r="AO424">
        <v>1</v>
      </c>
      <c r="AP424">
        <v>1</v>
      </c>
      <c r="AQ424">
        <v>1</v>
      </c>
      <c r="AR424">
        <v>0</v>
      </c>
      <c r="AS424">
        <v>1</v>
      </c>
      <c r="AT424">
        <v>0.25</v>
      </c>
      <c r="AU424">
        <v>0.25</v>
      </c>
      <c r="AV424">
        <v>0.25</v>
      </c>
      <c r="AW424">
        <v>0.25</v>
      </c>
      <c r="AX424">
        <v>2.1500618086106149E-2</v>
      </c>
      <c r="AY424">
        <v>5.5446504421740928E-2</v>
      </c>
      <c r="AZ424">
        <v>-5.4437117135250353E-2</v>
      </c>
      <c r="BA424">
        <v>-6.7777822549909272E-3</v>
      </c>
      <c r="BB424">
        <v>1.7542335063214041E-2</v>
      </c>
      <c r="BC424">
        <v>1.3782011407327339</v>
      </c>
      <c r="BD424">
        <v>-5.32261595167971E-2</v>
      </c>
    </row>
    <row r="425" spans="1:56" x14ac:dyDescent="0.2">
      <c r="A425" s="2">
        <v>43455.375</v>
      </c>
      <c r="B425">
        <v>4552000</v>
      </c>
      <c r="C425">
        <v>127750</v>
      </c>
      <c r="D425">
        <v>418</v>
      </c>
      <c r="E425">
        <v>35900</v>
      </c>
      <c r="F425">
        <v>4733000</v>
      </c>
      <c r="G425">
        <v>135500</v>
      </c>
      <c r="H425">
        <v>435</v>
      </c>
      <c r="I425">
        <v>37740</v>
      </c>
      <c r="J425">
        <v>4243000</v>
      </c>
      <c r="K425">
        <v>118200</v>
      </c>
      <c r="L425">
        <v>392</v>
      </c>
      <c r="M425">
        <v>33500</v>
      </c>
      <c r="N425">
        <v>4333000</v>
      </c>
      <c r="O425">
        <v>121600</v>
      </c>
      <c r="P425">
        <v>400</v>
      </c>
      <c r="Q425">
        <v>33990</v>
      </c>
      <c r="R425">
        <v>547000</v>
      </c>
      <c r="S425">
        <v>28150</v>
      </c>
      <c r="T425">
        <v>50</v>
      </c>
      <c r="U425">
        <v>4770</v>
      </c>
      <c r="V425">
        <v>0.13254179791616191</v>
      </c>
      <c r="W425">
        <v>0.25314748201438853</v>
      </c>
      <c r="X425">
        <v>0.12853470437017989</v>
      </c>
      <c r="Y425">
        <v>0.1458715596330275</v>
      </c>
      <c r="Z425">
        <v>5044300</v>
      </c>
      <c r="AA425">
        <v>153085</v>
      </c>
      <c r="AB425">
        <v>463</v>
      </c>
      <c r="AC425">
        <v>40193</v>
      </c>
      <c r="AD425">
        <v>4065600</v>
      </c>
      <c r="AE425">
        <v>110388</v>
      </c>
      <c r="AF425">
        <v>377.2</v>
      </c>
      <c r="AG425">
        <v>32630</v>
      </c>
      <c r="AH425">
        <v>0</v>
      </c>
      <c r="AI425">
        <v>0</v>
      </c>
      <c r="AJ425">
        <v>0</v>
      </c>
      <c r="AK425">
        <v>0</v>
      </c>
      <c r="AL425">
        <v>1</v>
      </c>
      <c r="AM425">
        <v>1</v>
      </c>
      <c r="AN425">
        <v>1</v>
      </c>
      <c r="AO425">
        <v>1</v>
      </c>
      <c r="AP425">
        <v>0</v>
      </c>
      <c r="AQ425">
        <v>0</v>
      </c>
      <c r="AR425">
        <v>0</v>
      </c>
      <c r="AS425">
        <v>0</v>
      </c>
      <c r="AT425">
        <v>0.25</v>
      </c>
      <c r="AU425">
        <v>0.19751332149200709</v>
      </c>
      <c r="AV425">
        <v>0.25</v>
      </c>
      <c r="AW425">
        <v>0.25</v>
      </c>
      <c r="AX425">
        <v>-0.14443974489812669</v>
      </c>
      <c r="AY425">
        <v>-0.2088410304191565</v>
      </c>
      <c r="AZ425">
        <v>-0.13951794036117829</v>
      </c>
      <c r="BA425">
        <v>-0.15770628275457149</v>
      </c>
      <c r="BB425">
        <v>0</v>
      </c>
      <c r="BC425">
        <v>1.3782011407327339</v>
      </c>
      <c r="BD425">
        <v>-5.32261595167971E-2</v>
      </c>
    </row>
    <row r="426" spans="1:56" x14ac:dyDescent="0.2">
      <c r="A426" s="2">
        <v>43456.375</v>
      </c>
      <c r="B426">
        <v>4333000</v>
      </c>
      <c r="C426">
        <v>121650</v>
      </c>
      <c r="D426">
        <v>400</v>
      </c>
      <c r="E426">
        <v>34050</v>
      </c>
      <c r="F426">
        <v>4494000</v>
      </c>
      <c r="G426">
        <v>130850</v>
      </c>
      <c r="H426">
        <v>407</v>
      </c>
      <c r="I426">
        <v>35810</v>
      </c>
      <c r="J426">
        <v>4272000</v>
      </c>
      <c r="K426">
        <v>118600</v>
      </c>
      <c r="L426">
        <v>388</v>
      </c>
      <c r="M426">
        <v>33540</v>
      </c>
      <c r="N426">
        <v>4464000</v>
      </c>
      <c r="O426">
        <v>130450</v>
      </c>
      <c r="P426">
        <v>404</v>
      </c>
      <c r="Q426">
        <v>35100</v>
      </c>
      <c r="R426">
        <v>490000</v>
      </c>
      <c r="S426">
        <v>17300</v>
      </c>
      <c r="T426">
        <v>43</v>
      </c>
      <c r="U426">
        <v>4240</v>
      </c>
      <c r="V426">
        <v>0.10764499121265381</v>
      </c>
      <c r="W426">
        <v>0.13542074363992171</v>
      </c>
      <c r="X426">
        <v>0.1028708133971292</v>
      </c>
      <c r="Y426">
        <v>0.1181058495821727</v>
      </c>
      <c r="Z426">
        <v>4774000</v>
      </c>
      <c r="AA426">
        <v>137220</v>
      </c>
      <c r="AB426">
        <v>438.7</v>
      </c>
      <c r="AC426">
        <v>37866</v>
      </c>
      <c r="AD426">
        <v>4205000</v>
      </c>
      <c r="AE426">
        <v>115620</v>
      </c>
      <c r="AF426">
        <v>392.6</v>
      </c>
      <c r="AG426">
        <v>33670</v>
      </c>
      <c r="AH426">
        <v>0</v>
      </c>
      <c r="AI426">
        <v>0</v>
      </c>
      <c r="AJ426">
        <v>0</v>
      </c>
      <c r="AK426">
        <v>0</v>
      </c>
      <c r="AL426">
        <v>1</v>
      </c>
      <c r="AM426">
        <v>1</v>
      </c>
      <c r="AN426">
        <v>1</v>
      </c>
      <c r="AO426">
        <v>1</v>
      </c>
      <c r="AP426">
        <v>0</v>
      </c>
      <c r="AQ426">
        <v>0</v>
      </c>
      <c r="AR426">
        <v>0</v>
      </c>
      <c r="AS426">
        <v>0</v>
      </c>
      <c r="AT426">
        <v>0.25</v>
      </c>
      <c r="AU426">
        <v>0.25</v>
      </c>
      <c r="AV426">
        <v>0.25</v>
      </c>
      <c r="AW426">
        <v>0.25</v>
      </c>
      <c r="AX426">
        <v>-6.8667859087020777E-2</v>
      </c>
      <c r="AY426">
        <v>-5.3131893915128507E-2</v>
      </c>
      <c r="AZ426">
        <v>-8.2773591180984263E-2</v>
      </c>
      <c r="BA426">
        <v>-7.674747162306661E-2</v>
      </c>
      <c r="BB426">
        <v>0</v>
      </c>
      <c r="BC426">
        <v>1.3782011407327339</v>
      </c>
      <c r="BD426">
        <v>-5.32261595167971E-2</v>
      </c>
    </row>
    <row r="427" spans="1:56" x14ac:dyDescent="0.2">
      <c r="A427" s="2">
        <v>43457.375</v>
      </c>
      <c r="B427">
        <v>4465000</v>
      </c>
      <c r="C427">
        <v>130550</v>
      </c>
      <c r="D427">
        <v>403</v>
      </c>
      <c r="E427">
        <v>35400</v>
      </c>
      <c r="F427">
        <v>4549000</v>
      </c>
      <c r="G427">
        <v>148500</v>
      </c>
      <c r="H427">
        <v>426</v>
      </c>
      <c r="I427">
        <v>40000</v>
      </c>
      <c r="J427">
        <v>4369000</v>
      </c>
      <c r="K427">
        <v>130050</v>
      </c>
      <c r="L427">
        <v>401</v>
      </c>
      <c r="M427">
        <v>33640</v>
      </c>
      <c r="N427">
        <v>4439000</v>
      </c>
      <c r="O427">
        <v>145400</v>
      </c>
      <c r="P427">
        <v>414</v>
      </c>
      <c r="Q427">
        <v>37130</v>
      </c>
      <c r="R427">
        <v>222000</v>
      </c>
      <c r="S427">
        <v>12250</v>
      </c>
      <c r="T427">
        <v>19</v>
      </c>
      <c r="U427">
        <v>2270</v>
      </c>
      <c r="V427">
        <v>5.1234710362335567E-2</v>
      </c>
      <c r="W427">
        <v>0.10069872585285659</v>
      </c>
      <c r="X427">
        <v>4.7500000000000001E-2</v>
      </c>
      <c r="Y427">
        <v>6.6666666666666666E-2</v>
      </c>
      <c r="Z427">
        <v>4664800</v>
      </c>
      <c r="AA427">
        <v>141575</v>
      </c>
      <c r="AB427">
        <v>420.1</v>
      </c>
      <c r="AC427">
        <v>37443</v>
      </c>
      <c r="AD427">
        <v>4313800</v>
      </c>
      <c r="AE427">
        <v>120740</v>
      </c>
      <c r="AF427">
        <v>400.2</v>
      </c>
      <c r="AG427">
        <v>34288</v>
      </c>
      <c r="AH427">
        <v>0</v>
      </c>
      <c r="AI427">
        <v>1</v>
      </c>
      <c r="AJ427">
        <v>1</v>
      </c>
      <c r="AK427">
        <v>1</v>
      </c>
      <c r="AL427">
        <v>1</v>
      </c>
      <c r="AM427">
        <v>1</v>
      </c>
      <c r="AN427">
        <v>1</v>
      </c>
      <c r="AO427">
        <v>1</v>
      </c>
      <c r="AP427">
        <v>0</v>
      </c>
      <c r="AQ427">
        <v>1</v>
      </c>
      <c r="AR427">
        <v>1</v>
      </c>
      <c r="AS427">
        <v>1</v>
      </c>
      <c r="AT427">
        <v>0.25</v>
      </c>
      <c r="AU427">
        <v>0.25</v>
      </c>
      <c r="AV427">
        <v>0.25</v>
      </c>
      <c r="AW427">
        <v>0.25</v>
      </c>
      <c r="AX427">
        <v>-5.2203858446714817E-2</v>
      </c>
      <c r="AY427">
        <v>2.2917611712827361E-2</v>
      </c>
      <c r="AZ427">
        <v>-1.845440278690413E-2</v>
      </c>
      <c r="BA427">
        <v>-1.231801813140543E-2</v>
      </c>
      <c r="BB427">
        <v>-1.9637023013705508E-3</v>
      </c>
      <c r="BC427">
        <v>1.3754947639809261</v>
      </c>
      <c r="BD427">
        <v>-5.5085341486231343E-2</v>
      </c>
    </row>
    <row r="428" spans="1:56" x14ac:dyDescent="0.2">
      <c r="A428" s="2">
        <v>43458.375</v>
      </c>
      <c r="B428">
        <v>4436000</v>
      </c>
      <c r="C428">
        <v>145400</v>
      </c>
      <c r="D428">
        <v>413</v>
      </c>
      <c r="E428">
        <v>37130</v>
      </c>
      <c r="F428">
        <v>4700000</v>
      </c>
      <c r="G428">
        <v>177000</v>
      </c>
      <c r="H428">
        <v>502</v>
      </c>
      <c r="I428">
        <v>41300</v>
      </c>
      <c r="J428">
        <v>4425000</v>
      </c>
      <c r="K428">
        <v>144600</v>
      </c>
      <c r="L428">
        <v>413</v>
      </c>
      <c r="M428">
        <v>36510</v>
      </c>
      <c r="N428">
        <v>4539000</v>
      </c>
      <c r="O428">
        <v>156200</v>
      </c>
      <c r="P428">
        <v>454</v>
      </c>
      <c r="Q428">
        <v>36640</v>
      </c>
      <c r="R428">
        <v>180000</v>
      </c>
      <c r="S428">
        <v>18450</v>
      </c>
      <c r="T428">
        <v>25</v>
      </c>
      <c r="U428">
        <v>6360</v>
      </c>
      <c r="V428">
        <v>4.0313549832026882E-2</v>
      </c>
      <c r="W428">
        <v>0.14132516277288401</v>
      </c>
      <c r="X428">
        <v>6.2034739454094302E-2</v>
      </c>
      <c r="Y428">
        <v>0.17966101694915251</v>
      </c>
      <c r="Z428">
        <v>4598000</v>
      </c>
      <c r="AA428">
        <v>162005</v>
      </c>
      <c r="AB428">
        <v>435.5</v>
      </c>
      <c r="AC428">
        <v>42854</v>
      </c>
      <c r="AD428">
        <v>4382600</v>
      </c>
      <c r="AE428">
        <v>127310</v>
      </c>
      <c r="AF428">
        <v>404.6</v>
      </c>
      <c r="AG428">
        <v>35036</v>
      </c>
      <c r="AH428">
        <v>1</v>
      </c>
      <c r="AI428">
        <v>1</v>
      </c>
      <c r="AJ428">
        <v>1</v>
      </c>
      <c r="AK428">
        <v>0</v>
      </c>
      <c r="AL428">
        <v>1</v>
      </c>
      <c r="AM428">
        <v>1</v>
      </c>
      <c r="AN428">
        <v>1</v>
      </c>
      <c r="AO428">
        <v>1</v>
      </c>
      <c r="AP428">
        <v>1</v>
      </c>
      <c r="AQ428">
        <v>1</v>
      </c>
      <c r="AR428">
        <v>1</v>
      </c>
      <c r="AS428">
        <v>0</v>
      </c>
      <c r="AT428">
        <v>0.25</v>
      </c>
      <c r="AU428">
        <v>0.25</v>
      </c>
      <c r="AV428">
        <v>0.25</v>
      </c>
      <c r="AW428">
        <v>0.25</v>
      </c>
      <c r="AX428">
        <v>-1.6772457694441471E-2</v>
      </c>
      <c r="AY428">
        <v>-3.9681200544499078E-2</v>
      </c>
      <c r="AZ428">
        <v>3.8318311711823323E-2</v>
      </c>
      <c r="BA428">
        <v>-0.14841712477411351</v>
      </c>
      <c r="BB428">
        <v>-4.5338366317793088E-3</v>
      </c>
      <c r="BC428">
        <v>1.3692584954331679</v>
      </c>
      <c r="BD428">
        <v>-5.9369430178906168E-2</v>
      </c>
    </row>
    <row r="429" spans="1:56" x14ac:dyDescent="0.2">
      <c r="A429" s="2">
        <v>43459.375</v>
      </c>
      <c r="B429">
        <v>4537000</v>
      </c>
      <c r="C429">
        <v>156900</v>
      </c>
      <c r="D429">
        <v>454</v>
      </c>
      <c r="E429">
        <v>36720</v>
      </c>
      <c r="F429">
        <v>4553000</v>
      </c>
      <c r="G429">
        <v>158700</v>
      </c>
      <c r="H429">
        <v>458</v>
      </c>
      <c r="I429">
        <v>37510</v>
      </c>
      <c r="J429">
        <v>4138000</v>
      </c>
      <c r="K429">
        <v>137050</v>
      </c>
      <c r="L429">
        <v>409</v>
      </c>
      <c r="M429">
        <v>33450</v>
      </c>
      <c r="N429">
        <v>4243000</v>
      </c>
      <c r="O429">
        <v>144700</v>
      </c>
      <c r="P429">
        <v>426</v>
      </c>
      <c r="Q429">
        <v>34540</v>
      </c>
      <c r="R429">
        <v>275000</v>
      </c>
      <c r="S429">
        <v>32400</v>
      </c>
      <c r="T429">
        <v>89</v>
      </c>
      <c r="U429">
        <v>4790</v>
      </c>
      <c r="V429">
        <v>6.1992786293958518E-2</v>
      </c>
      <c r="W429">
        <v>0.2228335625859697</v>
      </c>
      <c r="X429">
        <v>0.21549636803874089</v>
      </c>
      <c r="Y429">
        <v>0.12900619445192571</v>
      </c>
      <c r="Z429">
        <v>4784500</v>
      </c>
      <c r="AA429">
        <v>186060</v>
      </c>
      <c r="AB429">
        <v>534.1</v>
      </c>
      <c r="AC429">
        <v>41031</v>
      </c>
      <c r="AD429">
        <v>4464600</v>
      </c>
      <c r="AE429">
        <v>136450</v>
      </c>
      <c r="AF429">
        <v>417.6</v>
      </c>
      <c r="AG429">
        <v>35840</v>
      </c>
      <c r="AH429">
        <v>0</v>
      </c>
      <c r="AI429">
        <v>0</v>
      </c>
      <c r="AJ429">
        <v>0</v>
      </c>
      <c r="AK429">
        <v>0</v>
      </c>
      <c r="AL429">
        <v>1</v>
      </c>
      <c r="AM429">
        <v>1</v>
      </c>
      <c r="AN429">
        <v>1</v>
      </c>
      <c r="AO429">
        <v>1</v>
      </c>
      <c r="AP429">
        <v>0</v>
      </c>
      <c r="AQ429">
        <v>0</v>
      </c>
      <c r="AR429">
        <v>0</v>
      </c>
      <c r="AS429">
        <v>0</v>
      </c>
      <c r="AT429">
        <v>0.25</v>
      </c>
      <c r="AU429">
        <v>0.2243827160493827</v>
      </c>
      <c r="AV429">
        <v>0.23202247191011241</v>
      </c>
      <c r="AW429">
        <v>0.25</v>
      </c>
      <c r="AX429">
        <v>-0.1167181782323117</v>
      </c>
      <c r="AY429">
        <v>-0.225398498928189</v>
      </c>
      <c r="AZ429">
        <v>-0.20558060064106951</v>
      </c>
      <c r="BA429">
        <v>-0.16155794963654141</v>
      </c>
      <c r="BB429">
        <v>0</v>
      </c>
      <c r="BC429">
        <v>1.3692584954331679</v>
      </c>
      <c r="BD429">
        <v>-5.9369430178906168E-2</v>
      </c>
    </row>
    <row r="430" spans="1:56" x14ac:dyDescent="0.2">
      <c r="A430" s="2">
        <v>43460.375</v>
      </c>
      <c r="B430">
        <v>4243000</v>
      </c>
      <c r="C430">
        <v>144600</v>
      </c>
      <c r="D430">
        <v>425</v>
      </c>
      <c r="E430">
        <v>34250</v>
      </c>
      <c r="F430">
        <v>4349000</v>
      </c>
      <c r="G430">
        <v>153500</v>
      </c>
      <c r="H430">
        <v>442</v>
      </c>
      <c r="I430">
        <v>38450</v>
      </c>
      <c r="J430">
        <v>4157000</v>
      </c>
      <c r="K430">
        <v>139200</v>
      </c>
      <c r="L430">
        <v>402</v>
      </c>
      <c r="M430">
        <v>31980</v>
      </c>
      <c r="N430">
        <v>4293000</v>
      </c>
      <c r="O430">
        <v>147100</v>
      </c>
      <c r="P430">
        <v>424</v>
      </c>
      <c r="Q430">
        <v>34360</v>
      </c>
      <c r="R430">
        <v>415000</v>
      </c>
      <c r="S430">
        <v>21650</v>
      </c>
      <c r="T430">
        <v>49</v>
      </c>
      <c r="U430">
        <v>4060</v>
      </c>
      <c r="V430">
        <v>9.1470134450077137E-2</v>
      </c>
      <c r="W430">
        <v>0.13798597833014661</v>
      </c>
      <c r="X430">
        <v>0.10792951541850219</v>
      </c>
      <c r="Y430">
        <v>0.11056644880174291</v>
      </c>
      <c r="Z430">
        <v>4616500</v>
      </c>
      <c r="AA430">
        <v>164085</v>
      </c>
      <c r="AB430">
        <v>469.1</v>
      </c>
      <c r="AC430">
        <v>37904</v>
      </c>
      <c r="AD430">
        <v>4402800</v>
      </c>
      <c r="AE430">
        <v>139820</v>
      </c>
      <c r="AF430">
        <v>419</v>
      </c>
      <c r="AG430">
        <v>35510</v>
      </c>
      <c r="AH430">
        <v>0</v>
      </c>
      <c r="AI430">
        <v>0</v>
      </c>
      <c r="AJ430">
        <v>0</v>
      </c>
      <c r="AK430">
        <v>1</v>
      </c>
      <c r="AL430">
        <v>0</v>
      </c>
      <c r="AM430">
        <v>1</v>
      </c>
      <c r="AN430">
        <v>1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0.25</v>
      </c>
      <c r="AU430">
        <v>0.25</v>
      </c>
      <c r="AV430">
        <v>0.25</v>
      </c>
      <c r="AW430">
        <v>0.25</v>
      </c>
      <c r="AX430">
        <v>-7.3787008458983672E-2</v>
      </c>
      <c r="AY430">
        <v>-0.1070922116519013</v>
      </c>
      <c r="AZ430">
        <v>-9.9749765019098491E-2</v>
      </c>
      <c r="BA430">
        <v>-9.7118131824152409E-2</v>
      </c>
      <c r="BB430">
        <v>0</v>
      </c>
      <c r="BC430">
        <v>1.3692584954331679</v>
      </c>
      <c r="BD430">
        <v>-5.9369430178906168E-2</v>
      </c>
    </row>
    <row r="431" spans="1:56" x14ac:dyDescent="0.2">
      <c r="A431" s="2">
        <v>43461.375</v>
      </c>
      <c r="B431">
        <v>4292000</v>
      </c>
      <c r="C431">
        <v>147100</v>
      </c>
      <c r="D431">
        <v>423</v>
      </c>
      <c r="E431">
        <v>34360</v>
      </c>
      <c r="F431">
        <v>4334000</v>
      </c>
      <c r="G431">
        <v>148950</v>
      </c>
      <c r="H431">
        <v>427</v>
      </c>
      <c r="I431">
        <v>35190</v>
      </c>
      <c r="J431">
        <v>4062000</v>
      </c>
      <c r="K431">
        <v>129600</v>
      </c>
      <c r="L431">
        <v>381</v>
      </c>
      <c r="M431">
        <v>31140</v>
      </c>
      <c r="N431">
        <v>4124000</v>
      </c>
      <c r="O431">
        <v>131750</v>
      </c>
      <c r="P431">
        <v>386</v>
      </c>
      <c r="Q431">
        <v>31780</v>
      </c>
      <c r="R431">
        <v>192000</v>
      </c>
      <c r="S431">
        <v>14300</v>
      </c>
      <c r="T431">
        <v>40</v>
      </c>
      <c r="U431">
        <v>6470</v>
      </c>
      <c r="V431">
        <v>4.52510016497761E-2</v>
      </c>
      <c r="W431">
        <v>9.8893499308437063E-2</v>
      </c>
      <c r="X431">
        <v>9.4117647058823528E-2</v>
      </c>
      <c r="Y431">
        <v>0.18890510948905109</v>
      </c>
      <c r="Z431">
        <v>4464800</v>
      </c>
      <c r="AA431">
        <v>159970</v>
      </c>
      <c r="AB431">
        <v>459</v>
      </c>
      <c r="AC431">
        <v>40183</v>
      </c>
      <c r="AD431">
        <v>4394600</v>
      </c>
      <c r="AE431">
        <v>144910</v>
      </c>
      <c r="AF431">
        <v>423.6</v>
      </c>
      <c r="AG431">
        <v>35572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1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0.25</v>
      </c>
      <c r="AU431">
        <v>0.25</v>
      </c>
      <c r="AV431">
        <v>0.25</v>
      </c>
      <c r="AW431">
        <v>0.25</v>
      </c>
      <c r="AX431">
        <v>-8.0017710502664152E-2</v>
      </c>
      <c r="AY431">
        <v>-0.17969586862406961</v>
      </c>
      <c r="AZ431">
        <v>-0.16239851451780529</v>
      </c>
      <c r="BA431">
        <v>-0.2122754962910951</v>
      </c>
      <c r="BB431">
        <v>0</v>
      </c>
      <c r="BC431">
        <v>1.3692584954331679</v>
      </c>
      <c r="BD431">
        <v>-5.9369430178906168E-2</v>
      </c>
    </row>
    <row r="432" spans="1:56" x14ac:dyDescent="0.2">
      <c r="A432" s="2">
        <v>43462.375</v>
      </c>
      <c r="B432">
        <v>4127000</v>
      </c>
      <c r="C432">
        <v>131750</v>
      </c>
      <c r="D432">
        <v>386</v>
      </c>
      <c r="E432">
        <v>31780</v>
      </c>
      <c r="F432">
        <v>4380000</v>
      </c>
      <c r="G432">
        <v>154900</v>
      </c>
      <c r="H432">
        <v>424</v>
      </c>
      <c r="I432">
        <v>38400</v>
      </c>
      <c r="J432">
        <v>4043000</v>
      </c>
      <c r="K432">
        <v>127500</v>
      </c>
      <c r="L432">
        <v>375</v>
      </c>
      <c r="M432">
        <v>31310</v>
      </c>
      <c r="N432">
        <v>4338000</v>
      </c>
      <c r="O432">
        <v>152950</v>
      </c>
      <c r="P432">
        <v>419</v>
      </c>
      <c r="Q432">
        <v>35640</v>
      </c>
      <c r="R432">
        <v>272000</v>
      </c>
      <c r="S432">
        <v>19350</v>
      </c>
      <c r="T432">
        <v>46</v>
      </c>
      <c r="U432">
        <v>4050</v>
      </c>
      <c r="V432">
        <v>6.3373718546132343E-2</v>
      </c>
      <c r="W432">
        <v>0.1315431679129844</v>
      </c>
      <c r="X432">
        <v>0.1087470449172577</v>
      </c>
      <c r="Y432">
        <v>0.1178696158323632</v>
      </c>
      <c r="Z432">
        <v>4371800</v>
      </c>
      <c r="AA432">
        <v>149165</v>
      </c>
      <c r="AB432">
        <v>427.4</v>
      </c>
      <c r="AC432">
        <v>35425</v>
      </c>
      <c r="AD432">
        <v>4327000</v>
      </c>
      <c r="AE432">
        <v>145150</v>
      </c>
      <c r="AF432">
        <v>420.2</v>
      </c>
      <c r="AG432">
        <v>34848</v>
      </c>
      <c r="AH432">
        <v>1</v>
      </c>
      <c r="AI432">
        <v>1</v>
      </c>
      <c r="AJ432">
        <v>0</v>
      </c>
      <c r="AK432">
        <v>1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0.25</v>
      </c>
      <c r="AU432">
        <v>0.25</v>
      </c>
      <c r="AV432">
        <v>0.25</v>
      </c>
      <c r="AW432">
        <v>0.25</v>
      </c>
      <c r="AX432">
        <v>-1.1692521448707799E-2</v>
      </c>
      <c r="AY432">
        <v>2.128127347356723E-2</v>
      </c>
      <c r="AZ432">
        <v>-2.3567278171780059E-2</v>
      </c>
      <c r="BA432">
        <v>2.052916045115261E-3</v>
      </c>
      <c r="BB432">
        <v>0</v>
      </c>
      <c r="BC432">
        <v>1.3692584954331679</v>
      </c>
      <c r="BD432">
        <v>-5.9369430178906168E-2</v>
      </c>
    </row>
    <row r="433" spans="1:56" x14ac:dyDescent="0.2">
      <c r="A433" s="2">
        <v>43463.375</v>
      </c>
      <c r="B433">
        <v>4338000</v>
      </c>
      <c r="C433">
        <v>152850</v>
      </c>
      <c r="D433">
        <v>419</v>
      </c>
      <c r="E433">
        <v>36250</v>
      </c>
      <c r="F433">
        <v>4388000</v>
      </c>
      <c r="G433">
        <v>164500</v>
      </c>
      <c r="H433">
        <v>428</v>
      </c>
      <c r="I433">
        <v>36780</v>
      </c>
      <c r="J433">
        <v>4166000</v>
      </c>
      <c r="K433">
        <v>146000</v>
      </c>
      <c r="L433">
        <v>401</v>
      </c>
      <c r="M433">
        <v>34120</v>
      </c>
      <c r="N433">
        <v>4200000</v>
      </c>
      <c r="O433">
        <v>151500</v>
      </c>
      <c r="P433">
        <v>403</v>
      </c>
      <c r="Q433">
        <v>34170</v>
      </c>
      <c r="R433">
        <v>337000</v>
      </c>
      <c r="S433">
        <v>27400</v>
      </c>
      <c r="T433">
        <v>49</v>
      </c>
      <c r="U433">
        <v>7090</v>
      </c>
      <c r="V433">
        <v>8.1657378240852924E-2</v>
      </c>
      <c r="W433">
        <v>0.20796963946869071</v>
      </c>
      <c r="X433">
        <v>0.12694300518134721</v>
      </c>
      <c r="Y433">
        <v>0.22309628697293901</v>
      </c>
      <c r="Z433">
        <v>4641300</v>
      </c>
      <c r="AA433">
        <v>177510</v>
      </c>
      <c r="AB433">
        <v>463.1</v>
      </c>
      <c r="AC433">
        <v>42631</v>
      </c>
      <c r="AD433">
        <v>4307400</v>
      </c>
      <c r="AE433">
        <v>146640</v>
      </c>
      <c r="AF433">
        <v>421.4</v>
      </c>
      <c r="AG433">
        <v>34672</v>
      </c>
      <c r="AH433">
        <v>0</v>
      </c>
      <c r="AI433">
        <v>0</v>
      </c>
      <c r="AJ433">
        <v>0</v>
      </c>
      <c r="AK433">
        <v>0</v>
      </c>
      <c r="AL433">
        <v>1</v>
      </c>
      <c r="AM433">
        <v>1</v>
      </c>
      <c r="AN433">
        <v>0</v>
      </c>
      <c r="AO433">
        <v>1</v>
      </c>
      <c r="AP433">
        <v>0</v>
      </c>
      <c r="AQ433">
        <v>0</v>
      </c>
      <c r="AR433">
        <v>0</v>
      </c>
      <c r="AS433">
        <v>0</v>
      </c>
      <c r="AT433">
        <v>0.25</v>
      </c>
      <c r="AU433">
        <v>0.2404197080291971</v>
      </c>
      <c r="AV433">
        <v>0.25</v>
      </c>
      <c r="AW433">
        <v>0.22411847672778559</v>
      </c>
      <c r="AX433">
        <v>-9.8693570134632091E-2</v>
      </c>
      <c r="AY433">
        <v>-0.14993403424686871</v>
      </c>
      <c r="AZ433">
        <v>-0.13325152760770831</v>
      </c>
      <c r="BA433">
        <v>-0.20167031469186139</v>
      </c>
      <c r="BB433">
        <v>0</v>
      </c>
      <c r="BC433">
        <v>1.3692584954331679</v>
      </c>
      <c r="BD433">
        <v>-5.9369430178906168E-2</v>
      </c>
    </row>
    <row r="434" spans="1:56" x14ac:dyDescent="0.2">
      <c r="A434" s="2">
        <v>43464.375</v>
      </c>
      <c r="B434">
        <v>4190000</v>
      </c>
      <c r="C434">
        <v>151500</v>
      </c>
      <c r="D434">
        <v>403</v>
      </c>
      <c r="E434">
        <v>34360</v>
      </c>
      <c r="F434">
        <v>4335000</v>
      </c>
      <c r="G434">
        <v>157050</v>
      </c>
      <c r="H434">
        <v>415</v>
      </c>
      <c r="I434">
        <v>35990</v>
      </c>
      <c r="J434">
        <v>4153000</v>
      </c>
      <c r="K434">
        <v>146550</v>
      </c>
      <c r="L434">
        <v>397</v>
      </c>
      <c r="M434">
        <v>33740</v>
      </c>
      <c r="N434">
        <v>4291000</v>
      </c>
      <c r="O434">
        <v>155300</v>
      </c>
      <c r="P434">
        <v>411</v>
      </c>
      <c r="Q434">
        <v>35550</v>
      </c>
      <c r="R434">
        <v>222000</v>
      </c>
      <c r="S434">
        <v>18500</v>
      </c>
      <c r="T434">
        <v>27</v>
      </c>
      <c r="U434">
        <v>2660</v>
      </c>
      <c r="V434">
        <v>5.1175656984785607E-2</v>
      </c>
      <c r="W434">
        <v>0.1210336931632319</v>
      </c>
      <c r="X434">
        <v>6.4439140811455853E-2</v>
      </c>
      <c r="Y434">
        <v>7.3379310344827586E-2</v>
      </c>
      <c r="Z434">
        <v>4389800</v>
      </c>
      <c r="AA434">
        <v>168150</v>
      </c>
      <c r="AB434">
        <v>427.3</v>
      </c>
      <c r="AC434">
        <v>36754</v>
      </c>
      <c r="AD434">
        <v>4238000</v>
      </c>
      <c r="AE434">
        <v>145560</v>
      </c>
      <c r="AF434">
        <v>411.2</v>
      </c>
      <c r="AG434">
        <v>34200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1</v>
      </c>
      <c r="AN434">
        <v>0</v>
      </c>
      <c r="AO434">
        <v>1</v>
      </c>
      <c r="AP434">
        <v>0</v>
      </c>
      <c r="AQ434">
        <v>0</v>
      </c>
      <c r="AR434">
        <v>0</v>
      </c>
      <c r="AS434">
        <v>0</v>
      </c>
      <c r="AT434">
        <v>0.25</v>
      </c>
      <c r="AU434">
        <v>0.25</v>
      </c>
      <c r="AV434">
        <v>0.25</v>
      </c>
      <c r="AW434">
        <v>0.25</v>
      </c>
      <c r="AX434">
        <v>-2.6408888905864011E-2</v>
      </c>
      <c r="AY434">
        <v>-8.0106809871188345E-2</v>
      </c>
      <c r="AZ434">
        <v>-4.1986235812951689E-2</v>
      </c>
      <c r="BA434">
        <v>-3.6619583383160181E-2</v>
      </c>
      <c r="BB434">
        <v>0</v>
      </c>
      <c r="BC434">
        <v>1.3692584954331679</v>
      </c>
      <c r="BD434">
        <v>-5.9369430178906168E-2</v>
      </c>
    </row>
    <row r="435" spans="1:56" x14ac:dyDescent="0.2">
      <c r="A435" s="2">
        <v>43465.375</v>
      </c>
      <c r="B435">
        <v>4294000</v>
      </c>
      <c r="C435">
        <v>155450</v>
      </c>
      <c r="D435">
        <v>412</v>
      </c>
      <c r="E435">
        <v>35400</v>
      </c>
      <c r="F435">
        <v>4322000</v>
      </c>
      <c r="G435">
        <v>156500</v>
      </c>
      <c r="H435">
        <v>442</v>
      </c>
      <c r="I435">
        <v>35580</v>
      </c>
      <c r="J435">
        <v>4129000</v>
      </c>
      <c r="K435">
        <v>145950</v>
      </c>
      <c r="L435">
        <v>382</v>
      </c>
      <c r="M435">
        <v>32610</v>
      </c>
      <c r="N435">
        <v>4200000</v>
      </c>
      <c r="O435">
        <v>149400</v>
      </c>
      <c r="P435">
        <v>396</v>
      </c>
      <c r="Q435">
        <v>33900</v>
      </c>
      <c r="R435">
        <v>182000</v>
      </c>
      <c r="S435">
        <v>10500</v>
      </c>
      <c r="T435">
        <v>18</v>
      </c>
      <c r="U435">
        <v>2250</v>
      </c>
      <c r="V435">
        <v>4.3436754176610977E-2</v>
      </c>
      <c r="W435">
        <v>6.9306930693069313E-2</v>
      </c>
      <c r="X435">
        <v>4.4665012406947889E-2</v>
      </c>
      <c r="Y435">
        <v>6.5483119906868448E-2</v>
      </c>
      <c r="Z435">
        <v>4457800</v>
      </c>
      <c r="AA435">
        <v>164900</v>
      </c>
      <c r="AB435">
        <v>428.2</v>
      </c>
      <c r="AC435">
        <v>37425</v>
      </c>
      <c r="AD435">
        <v>4248200</v>
      </c>
      <c r="AE435">
        <v>147730</v>
      </c>
      <c r="AF435">
        <v>408.6</v>
      </c>
      <c r="AG435">
        <v>34430</v>
      </c>
      <c r="AH435">
        <v>0</v>
      </c>
      <c r="AI435">
        <v>0</v>
      </c>
      <c r="AJ435">
        <v>1</v>
      </c>
      <c r="AK435">
        <v>0</v>
      </c>
      <c r="AL435">
        <v>1</v>
      </c>
      <c r="AM435">
        <v>1</v>
      </c>
      <c r="AN435">
        <v>1</v>
      </c>
      <c r="AO435">
        <v>1</v>
      </c>
      <c r="AP435">
        <v>0</v>
      </c>
      <c r="AQ435">
        <v>0</v>
      </c>
      <c r="AR435">
        <v>1</v>
      </c>
      <c r="AS435">
        <v>0</v>
      </c>
      <c r="AT435">
        <v>0.25</v>
      </c>
      <c r="AU435">
        <v>0.25</v>
      </c>
      <c r="AV435">
        <v>0.25</v>
      </c>
      <c r="AW435">
        <v>0.25</v>
      </c>
      <c r="AX435">
        <v>-6.1592370017916398E-2</v>
      </c>
      <c r="AY435">
        <v>-9.7613142423460975E-2</v>
      </c>
      <c r="AZ435">
        <v>-7.8890327705168795E-2</v>
      </c>
      <c r="BA435">
        <v>-9.7804391217564901E-2</v>
      </c>
      <c r="BB435">
        <v>-1.9722581926292199E-2</v>
      </c>
      <c r="BC435">
        <v>1.3422531825787161</v>
      </c>
      <c r="BD435">
        <v>-7.7921093654577667E-2</v>
      </c>
    </row>
    <row r="436" spans="1:56" x14ac:dyDescent="0.2">
      <c r="A436" s="2">
        <v>43466.375</v>
      </c>
      <c r="B436">
        <v>4200000</v>
      </c>
      <c r="C436">
        <v>149400</v>
      </c>
      <c r="D436">
        <v>396</v>
      </c>
      <c r="E436">
        <v>33660</v>
      </c>
      <c r="F436">
        <v>4297000</v>
      </c>
      <c r="G436">
        <v>158550</v>
      </c>
      <c r="H436">
        <v>408</v>
      </c>
      <c r="I436">
        <v>36110</v>
      </c>
      <c r="J436">
        <v>4130000</v>
      </c>
      <c r="K436">
        <v>147750</v>
      </c>
      <c r="L436">
        <v>392</v>
      </c>
      <c r="M436">
        <v>33380</v>
      </c>
      <c r="N436">
        <v>4288000</v>
      </c>
      <c r="O436">
        <v>157150</v>
      </c>
      <c r="P436">
        <v>407</v>
      </c>
      <c r="Q436">
        <v>35440</v>
      </c>
      <c r="R436">
        <v>193000</v>
      </c>
      <c r="S436">
        <v>10550</v>
      </c>
      <c r="T436">
        <v>60</v>
      </c>
      <c r="U436">
        <v>2970</v>
      </c>
      <c r="V436">
        <v>4.4946436888681877E-2</v>
      </c>
      <c r="W436">
        <v>6.7867481505307178E-2</v>
      </c>
      <c r="X436">
        <v>0.14563106796116501</v>
      </c>
      <c r="Y436">
        <v>8.3898305084745758E-2</v>
      </c>
      <c r="Z436">
        <v>4373700</v>
      </c>
      <c r="AA436">
        <v>158895</v>
      </c>
      <c r="AB436">
        <v>450</v>
      </c>
      <c r="AC436">
        <v>36333</v>
      </c>
      <c r="AD436">
        <v>4229800</v>
      </c>
      <c r="AE436">
        <v>148190</v>
      </c>
      <c r="AF436">
        <v>403.2</v>
      </c>
      <c r="AG436">
        <v>34290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1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0.25</v>
      </c>
      <c r="AU436">
        <v>0.25</v>
      </c>
      <c r="AV436">
        <v>0.25</v>
      </c>
      <c r="AW436">
        <v>0.25</v>
      </c>
      <c r="AX436">
        <v>-2.3508188597996749E-2</v>
      </c>
      <c r="AY436">
        <v>-1.4930270363329501E-2</v>
      </c>
      <c r="AZ436">
        <v>-9.9166112220004488E-2</v>
      </c>
      <c r="BA436">
        <v>-2.847210651221144E-2</v>
      </c>
      <c r="BB436">
        <v>0</v>
      </c>
      <c r="BC436">
        <v>1.3422531825787161</v>
      </c>
      <c r="BD436">
        <v>-7.7921093654577667E-2</v>
      </c>
    </row>
    <row r="437" spans="1:56" x14ac:dyDescent="0.2">
      <c r="A437" s="2">
        <v>43467.375</v>
      </c>
      <c r="B437">
        <v>4288000</v>
      </c>
      <c r="C437">
        <v>157150</v>
      </c>
      <c r="D437">
        <v>407</v>
      </c>
      <c r="E437">
        <v>35450</v>
      </c>
      <c r="F437">
        <v>4366000</v>
      </c>
      <c r="G437">
        <v>174150</v>
      </c>
      <c r="H437">
        <v>421</v>
      </c>
      <c r="I437">
        <v>37290</v>
      </c>
      <c r="J437">
        <v>4241000</v>
      </c>
      <c r="K437">
        <v>155850</v>
      </c>
      <c r="L437">
        <v>400</v>
      </c>
      <c r="M437">
        <v>34950</v>
      </c>
      <c r="N437">
        <v>4347000</v>
      </c>
      <c r="O437">
        <v>171200</v>
      </c>
      <c r="P437">
        <v>416</v>
      </c>
      <c r="Q437">
        <v>36980</v>
      </c>
      <c r="R437">
        <v>167000</v>
      </c>
      <c r="S437">
        <v>10800</v>
      </c>
      <c r="T437">
        <v>16</v>
      </c>
      <c r="U437">
        <v>2730</v>
      </c>
      <c r="V437">
        <v>3.9761904761904762E-2</v>
      </c>
      <c r="W437">
        <v>7.2289156626506021E-2</v>
      </c>
      <c r="X437">
        <v>4.0404040404040407E-2</v>
      </c>
      <c r="Y437">
        <v>8.1105169340463454E-2</v>
      </c>
      <c r="Z437">
        <v>4438300</v>
      </c>
      <c r="AA437">
        <v>166870</v>
      </c>
      <c r="AB437">
        <v>421.4</v>
      </c>
      <c r="AC437">
        <v>37907</v>
      </c>
      <c r="AD437">
        <v>4262000</v>
      </c>
      <c r="AE437">
        <v>153270</v>
      </c>
      <c r="AF437">
        <v>407.4</v>
      </c>
      <c r="AG437">
        <v>35024</v>
      </c>
      <c r="AH437">
        <v>0</v>
      </c>
      <c r="AI437">
        <v>1</v>
      </c>
      <c r="AJ437">
        <v>0</v>
      </c>
      <c r="AK437">
        <v>0</v>
      </c>
      <c r="AL437">
        <v>1</v>
      </c>
      <c r="AM437">
        <v>1</v>
      </c>
      <c r="AN437">
        <v>0</v>
      </c>
      <c r="AO437">
        <v>1</v>
      </c>
      <c r="AP437">
        <v>0</v>
      </c>
      <c r="AQ437">
        <v>1</v>
      </c>
      <c r="AR437">
        <v>0</v>
      </c>
      <c r="AS437">
        <v>0</v>
      </c>
      <c r="AT437">
        <v>0.25</v>
      </c>
      <c r="AU437">
        <v>0.25</v>
      </c>
      <c r="AV437">
        <v>0.25</v>
      </c>
      <c r="AW437">
        <v>0.25</v>
      </c>
      <c r="AX437">
        <v>-2.448083577342075E-2</v>
      </c>
      <c r="AY437">
        <v>2.1852740853763208E-2</v>
      </c>
      <c r="AZ437">
        <v>-1.6755288663299891E-2</v>
      </c>
      <c r="BA437">
        <v>-2.834897909354472E-2</v>
      </c>
      <c r="BB437">
        <v>5.4631852134408021E-3</v>
      </c>
      <c r="BC437">
        <v>1.349586160318474</v>
      </c>
      <c r="BD437">
        <v>-7.2883605807805618E-2</v>
      </c>
    </row>
    <row r="438" spans="1:56" x14ac:dyDescent="0.2">
      <c r="A438" s="2">
        <v>43468.375</v>
      </c>
      <c r="B438">
        <v>4348000</v>
      </c>
      <c r="C438">
        <v>171200</v>
      </c>
      <c r="D438">
        <v>415</v>
      </c>
      <c r="E438">
        <v>36750</v>
      </c>
      <c r="F438">
        <v>4360000</v>
      </c>
      <c r="G438">
        <v>173700</v>
      </c>
      <c r="H438">
        <v>417</v>
      </c>
      <c r="I438">
        <v>36990</v>
      </c>
      <c r="J438">
        <v>4251000</v>
      </c>
      <c r="K438">
        <v>163500</v>
      </c>
      <c r="L438">
        <v>398</v>
      </c>
      <c r="M438">
        <v>34860</v>
      </c>
      <c r="N438">
        <v>4284000</v>
      </c>
      <c r="O438">
        <v>166300</v>
      </c>
      <c r="P438">
        <v>401</v>
      </c>
      <c r="Q438">
        <v>35570</v>
      </c>
      <c r="R438">
        <v>125000</v>
      </c>
      <c r="S438">
        <v>18300</v>
      </c>
      <c r="T438">
        <v>21</v>
      </c>
      <c r="U438">
        <v>2340</v>
      </c>
      <c r="V438">
        <v>2.9151119402985079E-2</v>
      </c>
      <c r="W438">
        <v>0.1164492523067133</v>
      </c>
      <c r="X438">
        <v>5.1597051597051587E-2</v>
      </c>
      <c r="Y438">
        <v>6.6008462623413255E-2</v>
      </c>
      <c r="Z438">
        <v>4460500</v>
      </c>
      <c r="AA438">
        <v>187670</v>
      </c>
      <c r="AB438">
        <v>433.9</v>
      </c>
      <c r="AC438">
        <v>38856</v>
      </c>
      <c r="AD438">
        <v>4264000</v>
      </c>
      <c r="AE438">
        <v>156940</v>
      </c>
      <c r="AF438">
        <v>406.6</v>
      </c>
      <c r="AG438">
        <v>35124</v>
      </c>
      <c r="AH438">
        <v>0</v>
      </c>
      <c r="AI438">
        <v>0</v>
      </c>
      <c r="AJ438">
        <v>0</v>
      </c>
      <c r="AK438">
        <v>0</v>
      </c>
      <c r="AL438">
        <v>1</v>
      </c>
      <c r="AM438">
        <v>1</v>
      </c>
      <c r="AN438">
        <v>1</v>
      </c>
      <c r="AO438">
        <v>1</v>
      </c>
      <c r="AP438">
        <v>0</v>
      </c>
      <c r="AQ438">
        <v>0</v>
      </c>
      <c r="AR438">
        <v>0</v>
      </c>
      <c r="AS438">
        <v>0</v>
      </c>
      <c r="AT438">
        <v>0.25</v>
      </c>
      <c r="AU438">
        <v>0.25</v>
      </c>
      <c r="AV438">
        <v>0.25</v>
      </c>
      <c r="AW438">
        <v>0.25</v>
      </c>
      <c r="AX438">
        <v>-4.3403608655349313E-2</v>
      </c>
      <c r="AY438">
        <v>-0.1174075358634253</v>
      </c>
      <c r="AZ438">
        <v>-7.9513248221234401E-2</v>
      </c>
      <c r="BA438">
        <v>-8.822308029606829E-2</v>
      </c>
      <c r="BB438">
        <v>0</v>
      </c>
      <c r="BC438">
        <v>1.349586160318474</v>
      </c>
      <c r="BD438">
        <v>-7.2883605807805618E-2</v>
      </c>
    </row>
    <row r="439" spans="1:56" x14ac:dyDescent="0.2">
      <c r="A439" s="2">
        <v>43469.375</v>
      </c>
      <c r="B439">
        <v>4285000</v>
      </c>
      <c r="C439">
        <v>166250</v>
      </c>
      <c r="D439">
        <v>401</v>
      </c>
      <c r="E439">
        <v>35570</v>
      </c>
      <c r="F439">
        <v>4328000</v>
      </c>
      <c r="G439">
        <v>175900</v>
      </c>
      <c r="H439">
        <v>406</v>
      </c>
      <c r="I439">
        <v>37820</v>
      </c>
      <c r="J439">
        <v>4231000</v>
      </c>
      <c r="K439">
        <v>164050</v>
      </c>
      <c r="L439">
        <v>394</v>
      </c>
      <c r="M439">
        <v>35200</v>
      </c>
      <c r="N439">
        <v>4303000</v>
      </c>
      <c r="O439">
        <v>172550</v>
      </c>
      <c r="P439">
        <v>401</v>
      </c>
      <c r="Q439">
        <v>36020</v>
      </c>
      <c r="R439">
        <v>109000</v>
      </c>
      <c r="S439">
        <v>10200</v>
      </c>
      <c r="T439">
        <v>19</v>
      </c>
      <c r="U439">
        <v>2130</v>
      </c>
      <c r="V439">
        <v>2.5068997240110399E-2</v>
      </c>
      <c r="W439">
        <v>5.9579439252336448E-2</v>
      </c>
      <c r="X439">
        <v>4.5783132530120479E-2</v>
      </c>
      <c r="Y439">
        <v>5.7959183673469389E-2</v>
      </c>
      <c r="Z439">
        <v>4383100</v>
      </c>
      <c r="AA439">
        <v>175430</v>
      </c>
      <c r="AB439">
        <v>418.1</v>
      </c>
      <c r="AC439">
        <v>37487</v>
      </c>
      <c r="AD439">
        <v>4283000</v>
      </c>
      <c r="AE439">
        <v>159890</v>
      </c>
      <c r="AF439">
        <v>406.2</v>
      </c>
      <c r="AG439">
        <v>35366</v>
      </c>
      <c r="AH439">
        <v>0</v>
      </c>
      <c r="AI439">
        <v>1</v>
      </c>
      <c r="AJ439">
        <v>0</v>
      </c>
      <c r="AK439">
        <v>1</v>
      </c>
      <c r="AL439">
        <v>1</v>
      </c>
      <c r="AM439">
        <v>1</v>
      </c>
      <c r="AN439">
        <v>0</v>
      </c>
      <c r="AO439">
        <v>1</v>
      </c>
      <c r="AP439">
        <v>0</v>
      </c>
      <c r="AQ439">
        <v>1</v>
      </c>
      <c r="AR439">
        <v>0</v>
      </c>
      <c r="AS439">
        <v>1</v>
      </c>
      <c r="AT439">
        <v>0.25</v>
      </c>
      <c r="AU439">
        <v>0.25</v>
      </c>
      <c r="AV439">
        <v>0.25</v>
      </c>
      <c r="AW439">
        <v>0.25</v>
      </c>
      <c r="AX439">
        <v>-2.2193799984161711E-2</v>
      </c>
      <c r="AY439">
        <v>-2.0343284246077679E-2</v>
      </c>
      <c r="AZ439">
        <v>-4.4728051669920332E-2</v>
      </c>
      <c r="BA439">
        <v>-4.2969360449480187E-2</v>
      </c>
      <c r="BB439">
        <v>-1.5828161173889469E-2</v>
      </c>
      <c r="BC439">
        <v>1.328224693054902</v>
      </c>
      <c r="BD439">
        <v>-8.7558153522034998E-2</v>
      </c>
    </row>
    <row r="440" spans="1:56" x14ac:dyDescent="0.2">
      <c r="A440" s="2">
        <v>43470.375</v>
      </c>
      <c r="B440">
        <v>4304000</v>
      </c>
      <c r="C440">
        <v>172550</v>
      </c>
      <c r="D440">
        <v>401</v>
      </c>
      <c r="E440">
        <v>36290</v>
      </c>
      <c r="F440">
        <v>4345000</v>
      </c>
      <c r="G440">
        <v>180800</v>
      </c>
      <c r="H440">
        <v>407</v>
      </c>
      <c r="I440">
        <v>41000</v>
      </c>
      <c r="J440">
        <v>4270000</v>
      </c>
      <c r="K440">
        <v>172400</v>
      </c>
      <c r="L440">
        <v>395</v>
      </c>
      <c r="M440">
        <v>36290</v>
      </c>
      <c r="N440">
        <v>4294000</v>
      </c>
      <c r="O440">
        <v>174100</v>
      </c>
      <c r="P440">
        <v>397</v>
      </c>
      <c r="Q440">
        <v>38900</v>
      </c>
      <c r="R440">
        <v>97000</v>
      </c>
      <c r="S440">
        <v>11850</v>
      </c>
      <c r="T440">
        <v>12</v>
      </c>
      <c r="U440">
        <v>2620</v>
      </c>
      <c r="V440">
        <v>2.2637106184364059E-2</v>
      </c>
      <c r="W440">
        <v>7.1278195488721802E-2</v>
      </c>
      <c r="X440">
        <v>2.9925187032418948E-2</v>
      </c>
      <c r="Y440">
        <v>7.3657576609502395E-2</v>
      </c>
      <c r="Z440">
        <v>4391300</v>
      </c>
      <c r="AA440">
        <v>183215</v>
      </c>
      <c r="AB440">
        <v>411.8</v>
      </c>
      <c r="AC440">
        <v>38648</v>
      </c>
      <c r="AD440">
        <v>4285000</v>
      </c>
      <c r="AE440">
        <v>163310</v>
      </c>
      <c r="AF440">
        <v>404</v>
      </c>
      <c r="AG440">
        <v>35544</v>
      </c>
      <c r="AH440">
        <v>0</v>
      </c>
      <c r="AI440">
        <v>0</v>
      </c>
      <c r="AJ440">
        <v>0</v>
      </c>
      <c r="AK440">
        <v>1</v>
      </c>
      <c r="AL440">
        <v>1</v>
      </c>
      <c r="AM440">
        <v>1</v>
      </c>
      <c r="AN440">
        <v>0</v>
      </c>
      <c r="AO440">
        <v>1</v>
      </c>
      <c r="AP440">
        <v>0</v>
      </c>
      <c r="AQ440">
        <v>0</v>
      </c>
      <c r="AR440">
        <v>0</v>
      </c>
      <c r="AS440">
        <v>1</v>
      </c>
      <c r="AT440">
        <v>0.25</v>
      </c>
      <c r="AU440">
        <v>0.25</v>
      </c>
      <c r="AV440">
        <v>0.25</v>
      </c>
      <c r="AW440">
        <v>0.25</v>
      </c>
      <c r="AX440">
        <v>-2.6061010763752449E-2</v>
      </c>
      <c r="AY440">
        <v>-5.3543705373686253E-2</v>
      </c>
      <c r="AZ440">
        <v>-3.9788320396603523E-2</v>
      </c>
      <c r="BA440">
        <v>2.5023436877020799E-3</v>
      </c>
      <c r="BB440">
        <v>6.2558592192551998E-4</v>
      </c>
      <c r="BC440">
        <v>1.329055611724032</v>
      </c>
      <c r="BD440">
        <v>-8.6987342748302665E-2</v>
      </c>
    </row>
    <row r="441" spans="1:56" x14ac:dyDescent="0.2">
      <c r="A441" s="2">
        <v>43471.375</v>
      </c>
      <c r="B441">
        <v>4294000</v>
      </c>
      <c r="C441">
        <v>174100</v>
      </c>
      <c r="D441">
        <v>398</v>
      </c>
      <c r="E441">
        <v>38910</v>
      </c>
      <c r="F441">
        <v>4551000</v>
      </c>
      <c r="G441">
        <v>177750</v>
      </c>
      <c r="H441">
        <v>412</v>
      </c>
      <c r="I441">
        <v>44650</v>
      </c>
      <c r="J441">
        <v>4270000</v>
      </c>
      <c r="K441">
        <v>168300</v>
      </c>
      <c r="L441">
        <v>396</v>
      </c>
      <c r="M441">
        <v>38310</v>
      </c>
      <c r="N441">
        <v>4520000</v>
      </c>
      <c r="O441">
        <v>174250</v>
      </c>
      <c r="P441">
        <v>408</v>
      </c>
      <c r="Q441">
        <v>43200</v>
      </c>
      <c r="R441">
        <v>75000</v>
      </c>
      <c r="S441">
        <v>8400</v>
      </c>
      <c r="T441">
        <v>12</v>
      </c>
      <c r="U441">
        <v>4710</v>
      </c>
      <c r="V441">
        <v>1.7425650557620818E-2</v>
      </c>
      <c r="W441">
        <v>4.8681541582150101E-2</v>
      </c>
      <c r="X441">
        <v>2.9925187032418948E-2</v>
      </c>
      <c r="Y441">
        <v>0.1297878203361808</v>
      </c>
      <c r="Z441">
        <v>4361500</v>
      </c>
      <c r="AA441">
        <v>181660</v>
      </c>
      <c r="AB441">
        <v>408.8</v>
      </c>
      <c r="AC441">
        <v>43149</v>
      </c>
      <c r="AD441">
        <v>4303800</v>
      </c>
      <c r="AE441">
        <v>168250</v>
      </c>
      <c r="AF441">
        <v>404.4</v>
      </c>
      <c r="AG441">
        <v>36594</v>
      </c>
      <c r="AH441">
        <v>1</v>
      </c>
      <c r="AI441">
        <v>0</v>
      </c>
      <c r="AJ441">
        <v>1</v>
      </c>
      <c r="AK441">
        <v>1</v>
      </c>
      <c r="AL441">
        <v>0</v>
      </c>
      <c r="AM441">
        <v>1</v>
      </c>
      <c r="AN441">
        <v>0</v>
      </c>
      <c r="AO441">
        <v>1</v>
      </c>
      <c r="AP441">
        <v>0</v>
      </c>
      <c r="AQ441">
        <v>0</v>
      </c>
      <c r="AR441">
        <v>0</v>
      </c>
      <c r="AS441">
        <v>1</v>
      </c>
      <c r="AT441">
        <v>0.25</v>
      </c>
      <c r="AU441">
        <v>0.25</v>
      </c>
      <c r="AV441">
        <v>0.25</v>
      </c>
      <c r="AW441">
        <v>0.25</v>
      </c>
      <c r="AX441">
        <v>3.2203619815281748E-2</v>
      </c>
      <c r="AY441">
        <v>-4.461966741404344E-2</v>
      </c>
      <c r="AZ441">
        <v>-5.9411509661694284E-3</v>
      </c>
      <c r="BA441">
        <v>-2.8147834207133959E-3</v>
      </c>
      <c r="BB441">
        <v>-7.0369585517834898E-4</v>
      </c>
      <c r="BC441">
        <v>1.3281203607987599</v>
      </c>
      <c r="BD441">
        <v>-8.7629825970936048E-2</v>
      </c>
    </row>
    <row r="442" spans="1:56" x14ac:dyDescent="0.2">
      <c r="A442" s="2">
        <v>43472.375</v>
      </c>
      <c r="B442">
        <v>4519000</v>
      </c>
      <c r="C442">
        <v>174250</v>
      </c>
      <c r="D442">
        <v>408</v>
      </c>
      <c r="E442">
        <v>43560</v>
      </c>
      <c r="F442">
        <v>4550000</v>
      </c>
      <c r="G442">
        <v>175900</v>
      </c>
      <c r="H442">
        <v>420</v>
      </c>
      <c r="I442">
        <v>44440</v>
      </c>
      <c r="J442">
        <v>4450000</v>
      </c>
      <c r="K442">
        <v>167300</v>
      </c>
      <c r="L442">
        <v>404</v>
      </c>
      <c r="M442">
        <v>41660</v>
      </c>
      <c r="N442">
        <v>4499000</v>
      </c>
      <c r="O442">
        <v>168550</v>
      </c>
      <c r="P442">
        <v>407</v>
      </c>
      <c r="Q442">
        <v>42180</v>
      </c>
      <c r="R442">
        <v>281000</v>
      </c>
      <c r="S442">
        <v>9450</v>
      </c>
      <c r="T442">
        <v>16</v>
      </c>
      <c r="U442">
        <v>6340</v>
      </c>
      <c r="V442">
        <v>6.5440149045179322E-2</v>
      </c>
      <c r="W442">
        <v>5.4279149913842618E-2</v>
      </c>
      <c r="X442">
        <v>4.0201005025125629E-2</v>
      </c>
      <c r="Y442">
        <v>0.16294011822153689</v>
      </c>
      <c r="Z442">
        <v>4771900</v>
      </c>
      <c r="AA442">
        <v>182755</v>
      </c>
      <c r="AB442">
        <v>422.4</v>
      </c>
      <c r="AC442">
        <v>49266</v>
      </c>
      <c r="AD442">
        <v>4350000</v>
      </c>
      <c r="AE442">
        <v>171670</v>
      </c>
      <c r="AF442">
        <v>404.6</v>
      </c>
      <c r="AG442">
        <v>38216</v>
      </c>
      <c r="AH442">
        <v>0</v>
      </c>
      <c r="AI442">
        <v>0</v>
      </c>
      <c r="AJ442">
        <v>0</v>
      </c>
      <c r="AK442">
        <v>0</v>
      </c>
      <c r="AL442">
        <v>1</v>
      </c>
      <c r="AM442">
        <v>1</v>
      </c>
      <c r="AN442">
        <v>1</v>
      </c>
      <c r="AO442">
        <v>1</v>
      </c>
      <c r="AP442">
        <v>0</v>
      </c>
      <c r="AQ442">
        <v>0</v>
      </c>
      <c r="AR442">
        <v>0</v>
      </c>
      <c r="AS442">
        <v>0</v>
      </c>
      <c r="AT442">
        <v>0.25</v>
      </c>
      <c r="AU442">
        <v>0.25</v>
      </c>
      <c r="AV442">
        <v>0.25</v>
      </c>
      <c r="AW442">
        <v>0.25</v>
      </c>
      <c r="AX442">
        <v>-6.0952677097239949E-2</v>
      </c>
      <c r="AY442">
        <v>-8.1408740069585983E-2</v>
      </c>
      <c r="AZ442">
        <v>-4.0304807052561557E-2</v>
      </c>
      <c r="BA442">
        <v>-0.14724928416215921</v>
      </c>
      <c r="BB442">
        <v>0</v>
      </c>
      <c r="BC442">
        <v>1.3281203607987599</v>
      </c>
      <c r="BD442">
        <v>-8.7629825970936048E-2</v>
      </c>
    </row>
    <row r="443" spans="1:56" x14ac:dyDescent="0.2">
      <c r="A443" s="2">
        <v>43473.375</v>
      </c>
      <c r="B443">
        <v>4498000</v>
      </c>
      <c r="C443">
        <v>168650</v>
      </c>
      <c r="D443">
        <v>407</v>
      </c>
      <c r="E443">
        <v>42180</v>
      </c>
      <c r="F443">
        <v>4577000</v>
      </c>
      <c r="G443">
        <v>171000</v>
      </c>
      <c r="H443">
        <v>414</v>
      </c>
      <c r="I443">
        <v>45800</v>
      </c>
      <c r="J443">
        <v>4420000</v>
      </c>
      <c r="K443">
        <v>164200</v>
      </c>
      <c r="L443">
        <v>400</v>
      </c>
      <c r="M443">
        <v>41900</v>
      </c>
      <c r="N443">
        <v>4480000</v>
      </c>
      <c r="O443">
        <v>167150</v>
      </c>
      <c r="P443">
        <v>408</v>
      </c>
      <c r="Q443">
        <v>43810</v>
      </c>
      <c r="R443">
        <v>100000</v>
      </c>
      <c r="S443">
        <v>8600</v>
      </c>
      <c r="T443">
        <v>16</v>
      </c>
      <c r="U443">
        <v>2780</v>
      </c>
      <c r="V443">
        <v>2.2128789555211331E-2</v>
      </c>
      <c r="W443">
        <v>4.9354375896700137E-2</v>
      </c>
      <c r="X443">
        <v>3.9215686274509803E-2</v>
      </c>
      <c r="Y443">
        <v>6.3820018365472908E-2</v>
      </c>
      <c r="Z443">
        <v>4588000</v>
      </c>
      <c r="AA443">
        <v>176390</v>
      </c>
      <c r="AB443">
        <v>421.4</v>
      </c>
      <c r="AC443">
        <v>44682</v>
      </c>
      <c r="AD443">
        <v>4380000</v>
      </c>
      <c r="AE443">
        <v>171160</v>
      </c>
      <c r="AF443">
        <v>403</v>
      </c>
      <c r="AG443">
        <v>39302</v>
      </c>
      <c r="AH443">
        <v>0</v>
      </c>
      <c r="AI443">
        <v>0</v>
      </c>
      <c r="AJ443">
        <v>0</v>
      </c>
      <c r="AK443">
        <v>1</v>
      </c>
      <c r="AL443">
        <v>1</v>
      </c>
      <c r="AM443">
        <v>0</v>
      </c>
      <c r="AN443">
        <v>1</v>
      </c>
      <c r="AO443">
        <v>1</v>
      </c>
      <c r="AP443">
        <v>0</v>
      </c>
      <c r="AQ443">
        <v>0</v>
      </c>
      <c r="AR443">
        <v>0</v>
      </c>
      <c r="AS443">
        <v>1</v>
      </c>
      <c r="AT443">
        <v>0.25</v>
      </c>
      <c r="AU443">
        <v>0.25</v>
      </c>
      <c r="AV443">
        <v>0.25</v>
      </c>
      <c r="AW443">
        <v>0.25</v>
      </c>
      <c r="AX443">
        <v>-2.7437713935685729E-2</v>
      </c>
      <c r="AY443">
        <v>-5.6166820506048383E-2</v>
      </c>
      <c r="AZ443">
        <v>-3.5663840804390223E-2</v>
      </c>
      <c r="BA443">
        <v>-2.3429797671565281E-2</v>
      </c>
      <c r="BB443">
        <v>-5.8574494178913186E-3</v>
      </c>
      <c r="BC443">
        <v>1.3203409629645091</v>
      </c>
      <c r="BD443">
        <v>-9.297398811570412E-2</v>
      </c>
    </row>
    <row r="444" spans="1:56" x14ac:dyDescent="0.2">
      <c r="A444" s="2">
        <v>43474.375</v>
      </c>
      <c r="B444">
        <v>4481000</v>
      </c>
      <c r="C444">
        <v>167150</v>
      </c>
      <c r="D444">
        <v>408</v>
      </c>
      <c r="E444">
        <v>43810</v>
      </c>
      <c r="F444">
        <v>4510000</v>
      </c>
      <c r="G444">
        <v>171750</v>
      </c>
      <c r="H444">
        <v>415</v>
      </c>
      <c r="I444">
        <v>44920</v>
      </c>
      <c r="J444">
        <v>4431000</v>
      </c>
      <c r="K444">
        <v>165600</v>
      </c>
      <c r="L444">
        <v>404</v>
      </c>
      <c r="M444">
        <v>42690</v>
      </c>
      <c r="N444">
        <v>4458000</v>
      </c>
      <c r="O444">
        <v>166550</v>
      </c>
      <c r="P444">
        <v>410</v>
      </c>
      <c r="Q444">
        <v>42860</v>
      </c>
      <c r="R444">
        <v>157000</v>
      </c>
      <c r="S444">
        <v>6800</v>
      </c>
      <c r="T444">
        <v>14</v>
      </c>
      <c r="U444">
        <v>3900</v>
      </c>
      <c r="V444">
        <v>3.490440195642508E-2</v>
      </c>
      <c r="W444">
        <v>4.0320189742069378E-2</v>
      </c>
      <c r="X444">
        <v>3.4398034398034398E-2</v>
      </c>
      <c r="Y444">
        <v>9.2460881934566141E-2</v>
      </c>
      <c r="Z444">
        <v>4622300</v>
      </c>
      <c r="AA444">
        <v>173270</v>
      </c>
      <c r="AB444">
        <v>420.6</v>
      </c>
      <c r="AC444">
        <v>47320</v>
      </c>
      <c r="AD444">
        <v>4419200</v>
      </c>
      <c r="AE444">
        <v>171340</v>
      </c>
      <c r="AF444">
        <v>404.4</v>
      </c>
      <c r="AG444">
        <v>40950</v>
      </c>
      <c r="AH444">
        <v>0</v>
      </c>
      <c r="AI444">
        <v>0</v>
      </c>
      <c r="AJ444">
        <v>0</v>
      </c>
      <c r="AK444">
        <v>0</v>
      </c>
      <c r="AL444">
        <v>1</v>
      </c>
      <c r="AM444">
        <v>0</v>
      </c>
      <c r="AN444">
        <v>1</v>
      </c>
      <c r="AO444">
        <v>1</v>
      </c>
      <c r="AP444">
        <v>0</v>
      </c>
      <c r="AQ444">
        <v>0</v>
      </c>
      <c r="AR444">
        <v>0</v>
      </c>
      <c r="AS444">
        <v>0</v>
      </c>
      <c r="AT444">
        <v>0.25</v>
      </c>
      <c r="AU444">
        <v>0.25</v>
      </c>
      <c r="AV444">
        <v>0.25</v>
      </c>
      <c r="AW444">
        <v>0.25</v>
      </c>
      <c r="AX444">
        <v>-3.9395194423907709E-2</v>
      </c>
      <c r="AY444">
        <v>-4.2620593636988779E-2</v>
      </c>
      <c r="AZ444">
        <v>-2.9093501062544491E-2</v>
      </c>
      <c r="BA444">
        <v>-9.7867662814691836E-2</v>
      </c>
      <c r="BB444">
        <v>0</v>
      </c>
      <c r="BC444">
        <v>1.3203409629645091</v>
      </c>
      <c r="BD444">
        <v>-9.297398811570412E-2</v>
      </c>
    </row>
    <row r="445" spans="1:56" x14ac:dyDescent="0.2">
      <c r="A445" s="2">
        <v>43475.375</v>
      </c>
      <c r="B445">
        <v>4460000</v>
      </c>
      <c r="C445">
        <v>166650</v>
      </c>
      <c r="D445">
        <v>411</v>
      </c>
      <c r="E445">
        <v>42880</v>
      </c>
      <c r="F445">
        <v>4487000</v>
      </c>
      <c r="G445">
        <v>167700</v>
      </c>
      <c r="H445">
        <v>426</v>
      </c>
      <c r="I445">
        <v>43690</v>
      </c>
      <c r="J445">
        <v>4060000</v>
      </c>
      <c r="K445">
        <v>138500</v>
      </c>
      <c r="L445">
        <v>365</v>
      </c>
      <c r="M445">
        <v>36210</v>
      </c>
      <c r="N445">
        <v>4087000</v>
      </c>
      <c r="O445">
        <v>142350</v>
      </c>
      <c r="P445">
        <v>370</v>
      </c>
      <c r="Q445">
        <v>37600</v>
      </c>
      <c r="R445">
        <v>79000</v>
      </c>
      <c r="S445">
        <v>6150</v>
      </c>
      <c r="T445">
        <v>11</v>
      </c>
      <c r="U445">
        <v>2230</v>
      </c>
      <c r="V445">
        <v>1.762999330506583E-2</v>
      </c>
      <c r="W445">
        <v>3.6793299431648219E-2</v>
      </c>
      <c r="X445">
        <v>2.6960784313725492E-2</v>
      </c>
      <c r="Y445">
        <v>5.0901620634558317E-2</v>
      </c>
      <c r="Z445">
        <v>4531100</v>
      </c>
      <c r="AA445">
        <v>172185</v>
      </c>
      <c r="AB445">
        <v>420.9</v>
      </c>
      <c r="AC445">
        <v>44887</v>
      </c>
      <c r="AD445">
        <v>4450400</v>
      </c>
      <c r="AE445">
        <v>170160</v>
      </c>
      <c r="AF445">
        <v>406.4</v>
      </c>
      <c r="AG445">
        <v>42268</v>
      </c>
      <c r="AH445">
        <v>0</v>
      </c>
      <c r="AI445">
        <v>0</v>
      </c>
      <c r="AJ445">
        <v>1</v>
      </c>
      <c r="AK445">
        <v>0</v>
      </c>
      <c r="AL445">
        <v>1</v>
      </c>
      <c r="AM445">
        <v>0</v>
      </c>
      <c r="AN445">
        <v>1</v>
      </c>
      <c r="AO445">
        <v>1</v>
      </c>
      <c r="AP445">
        <v>0</v>
      </c>
      <c r="AQ445">
        <v>0</v>
      </c>
      <c r="AR445">
        <v>1</v>
      </c>
      <c r="AS445">
        <v>0</v>
      </c>
      <c r="AT445">
        <v>0.25</v>
      </c>
      <c r="AU445">
        <v>0.25</v>
      </c>
      <c r="AV445">
        <v>0.25</v>
      </c>
      <c r="AW445">
        <v>0.25</v>
      </c>
      <c r="AX445">
        <v>-0.1016122727950116</v>
      </c>
      <c r="AY445">
        <v>-0.17657324083429971</v>
      </c>
      <c r="AZ445">
        <v>-0.1244405937471694</v>
      </c>
      <c r="BA445">
        <v>-0.16568493774142171</v>
      </c>
      <c r="BB445">
        <v>-3.111014843679236E-2</v>
      </c>
      <c r="BC445">
        <v>1.279264959619506</v>
      </c>
      <c r="BD445">
        <v>-0.1211917019814563</v>
      </c>
    </row>
    <row r="446" spans="1:56" x14ac:dyDescent="0.2">
      <c r="A446" s="2">
        <v>43476.375</v>
      </c>
      <c r="B446">
        <v>4086000</v>
      </c>
      <c r="C446">
        <v>142400</v>
      </c>
      <c r="D446">
        <v>370</v>
      </c>
      <c r="E446">
        <v>37200</v>
      </c>
      <c r="F446">
        <v>4149000</v>
      </c>
      <c r="G446">
        <v>146400</v>
      </c>
      <c r="H446">
        <v>377</v>
      </c>
      <c r="I446">
        <v>38000</v>
      </c>
      <c r="J446">
        <v>4029000</v>
      </c>
      <c r="K446">
        <v>136950</v>
      </c>
      <c r="L446">
        <v>363</v>
      </c>
      <c r="M446">
        <v>35220</v>
      </c>
      <c r="N446">
        <v>4101000</v>
      </c>
      <c r="O446">
        <v>142050</v>
      </c>
      <c r="P446">
        <v>372</v>
      </c>
      <c r="Q446">
        <v>35800</v>
      </c>
      <c r="R446">
        <v>427000</v>
      </c>
      <c r="S446">
        <v>29200</v>
      </c>
      <c r="T446">
        <v>61</v>
      </c>
      <c r="U446">
        <v>7480</v>
      </c>
      <c r="V446">
        <v>9.5739910313901347E-2</v>
      </c>
      <c r="W446">
        <v>0.1752175217521752</v>
      </c>
      <c r="X446">
        <v>0.1484184914841849</v>
      </c>
      <c r="Y446">
        <v>0.1744402985074627</v>
      </c>
      <c r="Z446">
        <v>4470300</v>
      </c>
      <c r="AA446">
        <v>168680</v>
      </c>
      <c r="AB446">
        <v>424.9</v>
      </c>
      <c r="AC446">
        <v>43932</v>
      </c>
      <c r="AD446">
        <v>4408800</v>
      </c>
      <c r="AE446">
        <v>163820</v>
      </c>
      <c r="AF446">
        <v>400.8</v>
      </c>
      <c r="AG446">
        <v>41926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0.25</v>
      </c>
      <c r="AU446">
        <v>0.25</v>
      </c>
      <c r="AV446">
        <v>0.25</v>
      </c>
      <c r="AW446">
        <v>0.25</v>
      </c>
      <c r="AX446">
        <v>-8.6274133164447542E-2</v>
      </c>
      <c r="AY446">
        <v>-0.16123468027189619</v>
      </c>
      <c r="AZ446">
        <v>-0.12799489277505249</v>
      </c>
      <c r="BA446">
        <v>-0.1883573288640783</v>
      </c>
      <c r="BB446">
        <v>0</v>
      </c>
      <c r="BC446">
        <v>1.279264959619506</v>
      </c>
      <c r="BD446">
        <v>-0.1211917019814563</v>
      </c>
    </row>
    <row r="447" spans="1:56" x14ac:dyDescent="0.2">
      <c r="A447" s="2">
        <v>43477.375</v>
      </c>
      <c r="B447">
        <v>4101000</v>
      </c>
      <c r="C447">
        <v>142150</v>
      </c>
      <c r="D447">
        <v>373</v>
      </c>
      <c r="E447">
        <v>35820</v>
      </c>
      <c r="F447">
        <v>4140000</v>
      </c>
      <c r="G447">
        <v>145900</v>
      </c>
      <c r="H447">
        <v>377</v>
      </c>
      <c r="I447">
        <v>36860</v>
      </c>
      <c r="J447">
        <v>4043000</v>
      </c>
      <c r="K447">
        <v>139600</v>
      </c>
      <c r="L447">
        <v>367</v>
      </c>
      <c r="M447">
        <v>35440</v>
      </c>
      <c r="N447">
        <v>4098000</v>
      </c>
      <c r="O447">
        <v>141050</v>
      </c>
      <c r="P447">
        <v>372</v>
      </c>
      <c r="Q447">
        <v>36140</v>
      </c>
      <c r="R447">
        <v>120000</v>
      </c>
      <c r="S447">
        <v>9450</v>
      </c>
      <c r="T447">
        <v>14</v>
      </c>
      <c r="U447">
        <v>2780</v>
      </c>
      <c r="V447">
        <v>2.9368575624082231E-2</v>
      </c>
      <c r="W447">
        <v>6.63623595505618E-2</v>
      </c>
      <c r="X447">
        <v>3.783783783783784E-2</v>
      </c>
      <c r="Y447">
        <v>7.4731182795698931E-2</v>
      </c>
      <c r="Z447">
        <v>4209000</v>
      </c>
      <c r="AA447">
        <v>150655</v>
      </c>
      <c r="AB447">
        <v>385.6</v>
      </c>
      <c r="AC447">
        <v>38322</v>
      </c>
      <c r="AD447">
        <v>4325200</v>
      </c>
      <c r="AE447">
        <v>157400</v>
      </c>
      <c r="AF447">
        <v>393.8</v>
      </c>
      <c r="AG447">
        <v>40378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0.25</v>
      </c>
      <c r="AU447">
        <v>0.25</v>
      </c>
      <c r="AV447">
        <v>0.25</v>
      </c>
      <c r="AW447">
        <v>0.25</v>
      </c>
      <c r="AX447">
        <v>-3.0258798155648799E-2</v>
      </c>
      <c r="AY447">
        <v>-6.7492442018488696E-2</v>
      </c>
      <c r="AZ447">
        <v>-3.9120928267945658E-2</v>
      </c>
      <c r="BA447">
        <v>-6.070328941824088E-2</v>
      </c>
      <c r="BB447">
        <v>0</v>
      </c>
      <c r="BC447">
        <v>1.279264959619506</v>
      </c>
      <c r="BD447">
        <v>-0.1211917019814563</v>
      </c>
    </row>
    <row r="448" spans="1:56" x14ac:dyDescent="0.2">
      <c r="A448" s="2">
        <v>43478.375</v>
      </c>
      <c r="B448">
        <v>4098000</v>
      </c>
      <c r="C448">
        <v>140950</v>
      </c>
      <c r="D448">
        <v>371</v>
      </c>
      <c r="E448">
        <v>36250</v>
      </c>
      <c r="F448">
        <v>4102000</v>
      </c>
      <c r="G448">
        <v>141200</v>
      </c>
      <c r="H448">
        <v>377</v>
      </c>
      <c r="I448">
        <v>38000</v>
      </c>
      <c r="J448">
        <v>3940000</v>
      </c>
      <c r="K448">
        <v>128250</v>
      </c>
      <c r="L448">
        <v>352</v>
      </c>
      <c r="M448">
        <v>33400</v>
      </c>
      <c r="N448">
        <v>3963000</v>
      </c>
      <c r="O448">
        <v>130200</v>
      </c>
      <c r="P448">
        <v>354</v>
      </c>
      <c r="Q448">
        <v>33540</v>
      </c>
      <c r="R448">
        <v>97000</v>
      </c>
      <c r="S448">
        <v>6300</v>
      </c>
      <c r="T448">
        <v>10</v>
      </c>
      <c r="U448">
        <v>1420</v>
      </c>
      <c r="V448">
        <v>2.3652767617654231E-2</v>
      </c>
      <c r="W448">
        <v>4.4319380935631383E-2</v>
      </c>
      <c r="X448">
        <v>2.6809651474530832E-2</v>
      </c>
      <c r="Y448">
        <v>3.9642657733109987E-2</v>
      </c>
      <c r="Z448">
        <v>4185300</v>
      </c>
      <c r="AA448">
        <v>146620</v>
      </c>
      <c r="AB448">
        <v>380</v>
      </c>
      <c r="AC448">
        <v>37528</v>
      </c>
      <c r="AD448">
        <v>4245200</v>
      </c>
      <c r="AE448">
        <v>151860</v>
      </c>
      <c r="AF448">
        <v>386.6</v>
      </c>
      <c r="AG448">
        <v>39192</v>
      </c>
      <c r="AH448">
        <v>0</v>
      </c>
      <c r="AI448">
        <v>0</v>
      </c>
      <c r="AJ448">
        <v>0</v>
      </c>
      <c r="AK448">
        <v>1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0.25</v>
      </c>
      <c r="AU448">
        <v>0.25</v>
      </c>
      <c r="AV448">
        <v>0.25</v>
      </c>
      <c r="AW448">
        <v>0.25</v>
      </c>
      <c r="AX448">
        <v>-5.6894454228236253E-2</v>
      </c>
      <c r="AY448">
        <v>-0.1155351280796747</v>
      </c>
      <c r="AZ448">
        <v>-7.2139930664985918E-2</v>
      </c>
      <c r="BA448">
        <v>-0.109835115528908</v>
      </c>
      <c r="BB448">
        <v>0</v>
      </c>
      <c r="BC448">
        <v>1.279264959619506</v>
      </c>
      <c r="BD448">
        <v>-0.1211917019814563</v>
      </c>
    </row>
    <row r="449" spans="1:56" x14ac:dyDescent="0.2">
      <c r="A449" s="2">
        <v>43479.375</v>
      </c>
      <c r="B449">
        <v>3966000</v>
      </c>
      <c r="C449">
        <v>130250</v>
      </c>
      <c r="D449">
        <v>355</v>
      </c>
      <c r="E449">
        <v>33720</v>
      </c>
      <c r="F449">
        <v>4141000</v>
      </c>
      <c r="G449">
        <v>147000</v>
      </c>
      <c r="H449">
        <v>379</v>
      </c>
      <c r="I449">
        <v>36650</v>
      </c>
      <c r="J449">
        <v>3951000</v>
      </c>
      <c r="K449">
        <v>129900</v>
      </c>
      <c r="L449">
        <v>354</v>
      </c>
      <c r="M449">
        <v>33530</v>
      </c>
      <c r="N449">
        <v>4098000</v>
      </c>
      <c r="O449">
        <v>143450</v>
      </c>
      <c r="P449">
        <v>373</v>
      </c>
      <c r="Q449">
        <v>35660</v>
      </c>
      <c r="R449">
        <v>162000</v>
      </c>
      <c r="S449">
        <v>12950</v>
      </c>
      <c r="T449">
        <v>25</v>
      </c>
      <c r="U449">
        <v>4600</v>
      </c>
      <c r="V449">
        <v>3.9531478770131773E-2</v>
      </c>
      <c r="W449">
        <v>9.1876551968783263E-2</v>
      </c>
      <c r="X449">
        <v>6.7385444743935305E-2</v>
      </c>
      <c r="Y449">
        <v>0.12689655172413791</v>
      </c>
      <c r="Z449">
        <v>4111800</v>
      </c>
      <c r="AA449">
        <v>141905</v>
      </c>
      <c r="AB449">
        <v>377.5</v>
      </c>
      <c r="AC449">
        <v>37860</v>
      </c>
      <c r="AD449">
        <v>4142200</v>
      </c>
      <c r="AE449">
        <v>144480</v>
      </c>
      <c r="AF449">
        <v>376</v>
      </c>
      <c r="AG449">
        <v>37174</v>
      </c>
      <c r="AH449">
        <v>1</v>
      </c>
      <c r="AI449">
        <v>1</v>
      </c>
      <c r="AJ449">
        <v>1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0.25</v>
      </c>
      <c r="AU449">
        <v>0.25</v>
      </c>
      <c r="AV449">
        <v>0.25</v>
      </c>
      <c r="AW449">
        <v>0.25</v>
      </c>
      <c r="AX449">
        <v>-7.3348123539874743E-3</v>
      </c>
      <c r="AY449">
        <v>6.8520863209982066E-3</v>
      </c>
      <c r="AZ449">
        <v>-1.5864958824073679E-2</v>
      </c>
      <c r="BA449">
        <v>-6.1868866598551508E-2</v>
      </c>
      <c r="BB449">
        <v>0</v>
      </c>
      <c r="BC449">
        <v>1.279264959619506</v>
      </c>
      <c r="BD449">
        <v>-0.1211917019814563</v>
      </c>
    </row>
    <row r="450" spans="1:56" x14ac:dyDescent="0.2">
      <c r="A450" s="2">
        <v>43480.375</v>
      </c>
      <c r="B450">
        <v>4098000</v>
      </c>
      <c r="C450">
        <v>143450</v>
      </c>
      <c r="D450">
        <v>373</v>
      </c>
      <c r="E450">
        <v>35940</v>
      </c>
      <c r="F450">
        <v>4116000</v>
      </c>
      <c r="G450">
        <v>146500</v>
      </c>
      <c r="H450">
        <v>375</v>
      </c>
      <c r="I450">
        <v>36450</v>
      </c>
      <c r="J450">
        <v>4002000</v>
      </c>
      <c r="K450">
        <v>132350</v>
      </c>
      <c r="L450">
        <v>360</v>
      </c>
      <c r="M450">
        <v>34250</v>
      </c>
      <c r="N450">
        <v>4034000</v>
      </c>
      <c r="O450">
        <v>135150</v>
      </c>
      <c r="P450">
        <v>365</v>
      </c>
      <c r="Q450">
        <v>34750</v>
      </c>
      <c r="R450">
        <v>190000</v>
      </c>
      <c r="S450">
        <v>17100</v>
      </c>
      <c r="T450">
        <v>25</v>
      </c>
      <c r="U450">
        <v>3120</v>
      </c>
      <c r="V450">
        <v>4.790721129601614E-2</v>
      </c>
      <c r="W450">
        <v>0.1312859884836852</v>
      </c>
      <c r="X450">
        <v>7.0422535211267609E-2</v>
      </c>
      <c r="Y450">
        <v>9.2526690391459068E-2</v>
      </c>
      <c r="Z450">
        <v>4269000</v>
      </c>
      <c r="AA450">
        <v>158840</v>
      </c>
      <c r="AB450">
        <v>395.5</v>
      </c>
      <c r="AC450">
        <v>38748</v>
      </c>
      <c r="AD450">
        <v>4069800</v>
      </c>
      <c r="AE450">
        <v>139840</v>
      </c>
      <c r="AF450">
        <v>368.4</v>
      </c>
      <c r="AG450">
        <v>35786</v>
      </c>
      <c r="AH450">
        <v>0</v>
      </c>
      <c r="AI450">
        <v>0</v>
      </c>
      <c r="AJ450">
        <v>0</v>
      </c>
      <c r="AK450">
        <v>0</v>
      </c>
      <c r="AL450">
        <v>1</v>
      </c>
      <c r="AM450">
        <v>1</v>
      </c>
      <c r="AN450">
        <v>1</v>
      </c>
      <c r="AO450">
        <v>1</v>
      </c>
      <c r="AP450">
        <v>0</v>
      </c>
      <c r="AQ450">
        <v>0</v>
      </c>
      <c r="AR450">
        <v>0</v>
      </c>
      <c r="AS450">
        <v>0</v>
      </c>
      <c r="AT450">
        <v>0.25</v>
      </c>
      <c r="AU450">
        <v>0.25</v>
      </c>
      <c r="AV450">
        <v>0.25</v>
      </c>
      <c r="AW450">
        <v>0.25</v>
      </c>
      <c r="AX450">
        <v>-5.8820284004490457E-2</v>
      </c>
      <c r="AY450">
        <v>-0.15254042406247681</v>
      </c>
      <c r="AZ450">
        <v>-8.0801734079249843E-2</v>
      </c>
      <c r="BA450">
        <v>-0.1067596406237797</v>
      </c>
      <c r="BB450">
        <v>0</v>
      </c>
      <c r="BC450">
        <v>1.279264959619506</v>
      </c>
      <c r="BD450">
        <v>-0.1211917019814563</v>
      </c>
    </row>
    <row r="451" spans="1:56" x14ac:dyDescent="0.2">
      <c r="A451" s="2">
        <v>43481.375</v>
      </c>
      <c r="B451">
        <v>4034000</v>
      </c>
      <c r="C451">
        <v>135150</v>
      </c>
      <c r="D451">
        <v>366</v>
      </c>
      <c r="E451">
        <v>34750</v>
      </c>
      <c r="F451">
        <v>4100000</v>
      </c>
      <c r="G451">
        <v>143200</v>
      </c>
      <c r="H451">
        <v>375</v>
      </c>
      <c r="I451">
        <v>36440</v>
      </c>
      <c r="J451">
        <v>4014000</v>
      </c>
      <c r="K451">
        <v>134100</v>
      </c>
      <c r="L451">
        <v>363</v>
      </c>
      <c r="M451">
        <v>34460</v>
      </c>
      <c r="N451">
        <v>4052000</v>
      </c>
      <c r="O451">
        <v>137250</v>
      </c>
      <c r="P451">
        <v>368</v>
      </c>
      <c r="Q451">
        <v>35400</v>
      </c>
      <c r="R451">
        <v>114000</v>
      </c>
      <c r="S451">
        <v>14150</v>
      </c>
      <c r="T451">
        <v>15</v>
      </c>
      <c r="U451">
        <v>2200</v>
      </c>
      <c r="V451">
        <v>2.7818448023426059E-2</v>
      </c>
      <c r="W451">
        <v>9.8640641338445453E-2</v>
      </c>
      <c r="X451">
        <v>4.0214477211796253E-2</v>
      </c>
      <c r="Y451">
        <v>6.1213132999443517E-2</v>
      </c>
      <c r="Z451">
        <v>4136600</v>
      </c>
      <c r="AA451">
        <v>147885</v>
      </c>
      <c r="AB451">
        <v>379.5</v>
      </c>
      <c r="AC451">
        <v>36730</v>
      </c>
      <c r="AD451">
        <v>4059400</v>
      </c>
      <c r="AE451">
        <v>138390</v>
      </c>
      <c r="AF451">
        <v>367.6</v>
      </c>
      <c r="AG451">
        <v>35296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0.25</v>
      </c>
      <c r="AU451">
        <v>0.25</v>
      </c>
      <c r="AV451">
        <v>0.25</v>
      </c>
      <c r="AW451">
        <v>0.25</v>
      </c>
      <c r="AX451">
        <v>-2.4361951530869511E-2</v>
      </c>
      <c r="AY451">
        <v>-7.561892140255444E-2</v>
      </c>
      <c r="AZ451">
        <v>-3.417407609024381E-2</v>
      </c>
      <c r="BA451">
        <v>-4.0057646753865028E-2</v>
      </c>
      <c r="BB451">
        <v>0</v>
      </c>
      <c r="BC451">
        <v>1.279264959619506</v>
      </c>
      <c r="BD451">
        <v>-0.1211917019814563</v>
      </c>
    </row>
    <row r="452" spans="1:56" x14ac:dyDescent="0.2">
      <c r="A452" s="2">
        <v>43482.375</v>
      </c>
      <c r="B452">
        <v>4052000</v>
      </c>
      <c r="C452">
        <v>137250</v>
      </c>
      <c r="D452">
        <v>368</v>
      </c>
      <c r="E452">
        <v>35400</v>
      </c>
      <c r="F452">
        <v>4088000</v>
      </c>
      <c r="G452">
        <v>138550</v>
      </c>
      <c r="H452">
        <v>369</v>
      </c>
      <c r="I452">
        <v>35660</v>
      </c>
      <c r="J452">
        <v>4002000</v>
      </c>
      <c r="K452">
        <v>132600</v>
      </c>
      <c r="L452">
        <v>361</v>
      </c>
      <c r="M452">
        <v>33730</v>
      </c>
      <c r="N452">
        <v>4075000</v>
      </c>
      <c r="O452">
        <v>136900</v>
      </c>
      <c r="P452">
        <v>366</v>
      </c>
      <c r="Q452">
        <v>35520</v>
      </c>
      <c r="R452">
        <v>86000</v>
      </c>
      <c r="S452">
        <v>9100</v>
      </c>
      <c r="T452">
        <v>12</v>
      </c>
      <c r="U452">
        <v>1980</v>
      </c>
      <c r="V452">
        <v>2.1318790282597921E-2</v>
      </c>
      <c r="W452">
        <v>6.7332593414724376E-2</v>
      </c>
      <c r="X452">
        <v>3.2786885245901641E-2</v>
      </c>
      <c r="Y452">
        <v>5.6978417266187048E-2</v>
      </c>
      <c r="Z452">
        <v>4129400</v>
      </c>
      <c r="AA452">
        <v>145440</v>
      </c>
      <c r="AB452">
        <v>378.8</v>
      </c>
      <c r="AC452">
        <v>37182</v>
      </c>
      <c r="AD452">
        <v>4049600</v>
      </c>
      <c r="AE452">
        <v>137410</v>
      </c>
      <c r="AF452">
        <v>366.6</v>
      </c>
      <c r="AG452">
        <v>35212</v>
      </c>
      <c r="AH452">
        <v>0</v>
      </c>
      <c r="AI452">
        <v>0</v>
      </c>
      <c r="AJ452">
        <v>0</v>
      </c>
      <c r="AK452">
        <v>0</v>
      </c>
      <c r="AL452">
        <v>1</v>
      </c>
      <c r="AM452">
        <v>0</v>
      </c>
      <c r="AN452">
        <v>1</v>
      </c>
      <c r="AO452">
        <v>1</v>
      </c>
      <c r="AP452">
        <v>0</v>
      </c>
      <c r="AQ452">
        <v>0</v>
      </c>
      <c r="AR452">
        <v>0</v>
      </c>
      <c r="AS452">
        <v>0</v>
      </c>
      <c r="AT452">
        <v>0.25</v>
      </c>
      <c r="AU452">
        <v>0.25</v>
      </c>
      <c r="AV452">
        <v>0.25</v>
      </c>
      <c r="AW452">
        <v>0.25</v>
      </c>
      <c r="AX452">
        <v>-1.711325254755169E-2</v>
      </c>
      <c r="AY452">
        <v>-6.2475983127254768E-2</v>
      </c>
      <c r="AZ452">
        <v>-3.7648040771677493E-2</v>
      </c>
      <c r="BA452">
        <v>-4.8512624581400488E-2</v>
      </c>
      <c r="BB452">
        <v>0</v>
      </c>
      <c r="BC452">
        <v>1.279264959619506</v>
      </c>
      <c r="BD452">
        <v>-0.1211917019814563</v>
      </c>
    </row>
    <row r="453" spans="1:56" x14ac:dyDescent="0.2">
      <c r="A453" s="2">
        <v>43483.375</v>
      </c>
      <c r="B453">
        <v>4075000</v>
      </c>
      <c r="C453">
        <v>136850</v>
      </c>
      <c r="D453">
        <v>366</v>
      </c>
      <c r="E453">
        <v>35510</v>
      </c>
      <c r="F453">
        <v>4080000</v>
      </c>
      <c r="G453">
        <v>137250</v>
      </c>
      <c r="H453">
        <v>367</v>
      </c>
      <c r="I453">
        <v>35510</v>
      </c>
      <c r="J453">
        <v>4022000</v>
      </c>
      <c r="K453">
        <v>132650</v>
      </c>
      <c r="L453">
        <v>357</v>
      </c>
      <c r="M453">
        <v>34200</v>
      </c>
      <c r="N453">
        <v>4046000</v>
      </c>
      <c r="O453">
        <v>134150</v>
      </c>
      <c r="P453">
        <v>361</v>
      </c>
      <c r="Q453">
        <v>34720</v>
      </c>
      <c r="R453">
        <v>86000</v>
      </c>
      <c r="S453">
        <v>5950</v>
      </c>
      <c r="T453">
        <v>8</v>
      </c>
      <c r="U453">
        <v>1930</v>
      </c>
      <c r="V453">
        <v>2.1224086870681141E-2</v>
      </c>
      <c r="W453">
        <v>4.3351548269581063E-2</v>
      </c>
      <c r="X453">
        <v>2.1739130434782612E-2</v>
      </c>
      <c r="Y453">
        <v>5.4519774011299427E-2</v>
      </c>
      <c r="Z453">
        <v>4152400</v>
      </c>
      <c r="AA453">
        <v>142205</v>
      </c>
      <c r="AB453">
        <v>373.2</v>
      </c>
      <c r="AC453">
        <v>37247</v>
      </c>
      <c r="AD453">
        <v>4045000</v>
      </c>
      <c r="AE453">
        <v>136590</v>
      </c>
      <c r="AF453">
        <v>365.6</v>
      </c>
      <c r="AG453">
        <v>35064</v>
      </c>
      <c r="AH453">
        <v>0</v>
      </c>
      <c r="AI453">
        <v>0</v>
      </c>
      <c r="AJ453">
        <v>0</v>
      </c>
      <c r="AK453">
        <v>0</v>
      </c>
      <c r="AL453">
        <v>1</v>
      </c>
      <c r="AM453">
        <v>1</v>
      </c>
      <c r="AN453">
        <v>1</v>
      </c>
      <c r="AO453">
        <v>1</v>
      </c>
      <c r="AP453">
        <v>0</v>
      </c>
      <c r="AQ453">
        <v>0</v>
      </c>
      <c r="AR453">
        <v>0</v>
      </c>
      <c r="AS453">
        <v>0</v>
      </c>
      <c r="AT453">
        <v>0.25</v>
      </c>
      <c r="AU453">
        <v>0.25</v>
      </c>
      <c r="AV453">
        <v>0.25</v>
      </c>
      <c r="AW453">
        <v>0.25</v>
      </c>
      <c r="AX453">
        <v>-2.9513461277041238E-2</v>
      </c>
      <c r="AY453">
        <v>-6.0409471833731347E-2</v>
      </c>
      <c r="AZ453">
        <v>-3.6551762498582607E-2</v>
      </c>
      <c r="BA453">
        <v>-7.1565570231459708E-2</v>
      </c>
      <c r="BB453">
        <v>0</v>
      </c>
      <c r="BC453">
        <v>1.279264959619506</v>
      </c>
      <c r="BD453">
        <v>-0.1211917019814563</v>
      </c>
    </row>
    <row r="454" spans="1:56" x14ac:dyDescent="0.2">
      <c r="A454" s="2">
        <v>43484.375</v>
      </c>
      <c r="B454">
        <v>4048000</v>
      </c>
      <c r="C454">
        <v>134200</v>
      </c>
      <c r="D454">
        <v>361</v>
      </c>
      <c r="E454">
        <v>34870</v>
      </c>
      <c r="F454">
        <v>4188000</v>
      </c>
      <c r="G454">
        <v>140800</v>
      </c>
      <c r="H454">
        <v>374</v>
      </c>
      <c r="I454">
        <v>37100</v>
      </c>
      <c r="J454">
        <v>4040000</v>
      </c>
      <c r="K454">
        <v>133650</v>
      </c>
      <c r="L454">
        <v>360</v>
      </c>
      <c r="M454">
        <v>34450</v>
      </c>
      <c r="N454">
        <v>4115000</v>
      </c>
      <c r="O454">
        <v>137600</v>
      </c>
      <c r="P454">
        <v>367</v>
      </c>
      <c r="Q454">
        <v>35960</v>
      </c>
      <c r="R454">
        <v>58000</v>
      </c>
      <c r="S454">
        <v>4600</v>
      </c>
      <c r="T454">
        <v>10</v>
      </c>
      <c r="U454">
        <v>1310</v>
      </c>
      <c r="V454">
        <v>1.423312883435583E-2</v>
      </c>
      <c r="W454">
        <v>3.3613445378151259E-2</v>
      </c>
      <c r="X454">
        <v>2.7322404371584699E-2</v>
      </c>
      <c r="Y454">
        <v>3.6891016615038019E-2</v>
      </c>
      <c r="Z454">
        <v>4100200</v>
      </c>
      <c r="AA454">
        <v>138340</v>
      </c>
      <c r="AB454">
        <v>370</v>
      </c>
      <c r="AC454">
        <v>36049</v>
      </c>
      <c r="AD454">
        <v>4061400</v>
      </c>
      <c r="AE454">
        <v>137380</v>
      </c>
      <c r="AF454">
        <v>366.8</v>
      </c>
      <c r="AG454">
        <v>35294</v>
      </c>
      <c r="AH454">
        <v>1</v>
      </c>
      <c r="AI454">
        <v>1</v>
      </c>
      <c r="AJ454">
        <v>1</v>
      </c>
      <c r="AK454">
        <v>1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0.25</v>
      </c>
      <c r="AU454">
        <v>0.25</v>
      </c>
      <c r="AV454">
        <v>0.25</v>
      </c>
      <c r="AW454">
        <v>0.25</v>
      </c>
      <c r="AX454">
        <v>-3.9684544865681293E-4</v>
      </c>
      <c r="AY454">
        <v>-9.3198019170565027E-3</v>
      </c>
      <c r="AZ454">
        <v>-1.20677563791336E-2</v>
      </c>
      <c r="BA454">
        <v>-6.4510220591853518E-3</v>
      </c>
      <c r="BB454">
        <v>0</v>
      </c>
      <c r="BC454">
        <v>1.279264959619506</v>
      </c>
      <c r="BD454">
        <v>-0.1211917019814563</v>
      </c>
    </row>
    <row r="455" spans="1:56" x14ac:dyDescent="0.2">
      <c r="A455" s="2">
        <v>43485.375</v>
      </c>
      <c r="B455">
        <v>4115000</v>
      </c>
      <c r="C455">
        <v>137700</v>
      </c>
      <c r="D455">
        <v>366</v>
      </c>
      <c r="E455">
        <v>35960</v>
      </c>
      <c r="F455">
        <v>4135000</v>
      </c>
      <c r="G455">
        <v>138500</v>
      </c>
      <c r="H455">
        <v>368</v>
      </c>
      <c r="I455">
        <v>37190</v>
      </c>
      <c r="J455">
        <v>3913000</v>
      </c>
      <c r="K455">
        <v>130000</v>
      </c>
      <c r="L455">
        <v>349</v>
      </c>
      <c r="M455">
        <v>33950</v>
      </c>
      <c r="N455">
        <v>3984000</v>
      </c>
      <c r="O455">
        <v>132100</v>
      </c>
      <c r="P455">
        <v>356</v>
      </c>
      <c r="Q455">
        <v>34500</v>
      </c>
      <c r="R455">
        <v>148000</v>
      </c>
      <c r="S455">
        <v>7150</v>
      </c>
      <c r="T455">
        <v>14</v>
      </c>
      <c r="U455">
        <v>2650</v>
      </c>
      <c r="V455">
        <v>3.6561264822134378E-2</v>
      </c>
      <c r="W455">
        <v>5.3278688524590161E-2</v>
      </c>
      <c r="X455">
        <v>3.8781163434903038E-2</v>
      </c>
      <c r="Y455">
        <v>7.5996558646400925E-2</v>
      </c>
      <c r="Z455">
        <v>4248200</v>
      </c>
      <c r="AA455">
        <v>144135</v>
      </c>
      <c r="AB455">
        <v>378.6</v>
      </c>
      <c r="AC455">
        <v>38345</v>
      </c>
      <c r="AD455">
        <v>4064800</v>
      </c>
      <c r="AE455">
        <v>136230</v>
      </c>
      <c r="AF455">
        <v>365.4</v>
      </c>
      <c r="AG455">
        <v>35298</v>
      </c>
      <c r="AH455">
        <v>0</v>
      </c>
      <c r="AI455">
        <v>0</v>
      </c>
      <c r="AJ455">
        <v>0</v>
      </c>
      <c r="AK455">
        <v>0</v>
      </c>
      <c r="AL455">
        <v>1</v>
      </c>
      <c r="AM455">
        <v>1</v>
      </c>
      <c r="AN455">
        <v>1</v>
      </c>
      <c r="AO455">
        <v>1</v>
      </c>
      <c r="AP455">
        <v>0</v>
      </c>
      <c r="AQ455">
        <v>0</v>
      </c>
      <c r="AR455">
        <v>0</v>
      </c>
      <c r="AS455">
        <v>0</v>
      </c>
      <c r="AT455">
        <v>0.25</v>
      </c>
      <c r="AU455">
        <v>0.25</v>
      </c>
      <c r="AV455">
        <v>0.25</v>
      </c>
      <c r="AW455">
        <v>0.25</v>
      </c>
      <c r="AX455">
        <v>-6.5934793940202185E-2</v>
      </c>
      <c r="AY455">
        <v>-8.7156799593306578E-2</v>
      </c>
      <c r="AZ455">
        <v>-6.344732616120119E-2</v>
      </c>
      <c r="BA455">
        <v>-0.1038655509427098</v>
      </c>
      <c r="BB455">
        <v>0</v>
      </c>
      <c r="BC455">
        <v>1.279264959619506</v>
      </c>
      <c r="BD455">
        <v>-0.1211917019814563</v>
      </c>
    </row>
    <row r="456" spans="1:56" x14ac:dyDescent="0.2">
      <c r="A456" s="2">
        <v>43486.375</v>
      </c>
      <c r="B456">
        <v>3985000</v>
      </c>
      <c r="C456">
        <v>132100</v>
      </c>
      <c r="D456">
        <v>356</v>
      </c>
      <c r="E456">
        <v>34500</v>
      </c>
      <c r="F456">
        <v>4001000</v>
      </c>
      <c r="G456">
        <v>132900</v>
      </c>
      <c r="H456">
        <v>363</v>
      </c>
      <c r="I456">
        <v>35280</v>
      </c>
      <c r="J456">
        <v>3937000</v>
      </c>
      <c r="K456">
        <v>128000</v>
      </c>
      <c r="L456">
        <v>351</v>
      </c>
      <c r="M456">
        <v>34160</v>
      </c>
      <c r="N456">
        <v>3973000</v>
      </c>
      <c r="O456">
        <v>130450</v>
      </c>
      <c r="P456">
        <v>357</v>
      </c>
      <c r="Q456">
        <v>34670</v>
      </c>
      <c r="R456">
        <v>222000</v>
      </c>
      <c r="S456">
        <v>8500</v>
      </c>
      <c r="T456">
        <v>19</v>
      </c>
      <c r="U456">
        <v>3240</v>
      </c>
      <c r="V456">
        <v>5.3948967193195627E-2</v>
      </c>
      <c r="W456">
        <v>6.1728395061728392E-2</v>
      </c>
      <c r="X456">
        <v>5.1912568306010931E-2</v>
      </c>
      <c r="Y456">
        <v>9.0100111234705224E-2</v>
      </c>
      <c r="Z456">
        <v>4184800</v>
      </c>
      <c r="AA456">
        <v>139750</v>
      </c>
      <c r="AB456">
        <v>373.1</v>
      </c>
      <c r="AC456">
        <v>37416</v>
      </c>
      <c r="AD456">
        <v>4055000</v>
      </c>
      <c r="AE456">
        <v>135620</v>
      </c>
      <c r="AF456">
        <v>363.4</v>
      </c>
      <c r="AG456">
        <v>35248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0.25</v>
      </c>
      <c r="AU456">
        <v>0.25</v>
      </c>
      <c r="AV456">
        <v>0.25</v>
      </c>
      <c r="AW456">
        <v>0.25</v>
      </c>
      <c r="AX456">
        <v>-5.4401710820378042E-2</v>
      </c>
      <c r="AY456">
        <v>-7.0273763742639939E-2</v>
      </c>
      <c r="AZ456">
        <v>-4.697172259608362E-2</v>
      </c>
      <c r="BA456">
        <v>-7.7090100321059785E-2</v>
      </c>
      <c r="BB456">
        <v>0</v>
      </c>
      <c r="BC456">
        <v>1.279264959619506</v>
      </c>
      <c r="BD456">
        <v>-0.1211917019814563</v>
      </c>
    </row>
    <row r="457" spans="1:56" x14ac:dyDescent="0.2">
      <c r="A457" s="2">
        <v>43487.375</v>
      </c>
      <c r="B457">
        <v>3973000</v>
      </c>
      <c r="C457">
        <v>130450</v>
      </c>
      <c r="D457">
        <v>358</v>
      </c>
      <c r="E457">
        <v>34670</v>
      </c>
      <c r="F457">
        <v>4045000</v>
      </c>
      <c r="G457">
        <v>134050</v>
      </c>
      <c r="H457">
        <v>360</v>
      </c>
      <c r="I457">
        <v>36000</v>
      </c>
      <c r="J457">
        <v>3886000</v>
      </c>
      <c r="K457">
        <v>125650</v>
      </c>
      <c r="L457">
        <v>346</v>
      </c>
      <c r="M457">
        <v>33020</v>
      </c>
      <c r="N457">
        <v>4013000</v>
      </c>
      <c r="O457">
        <v>132500</v>
      </c>
      <c r="P457">
        <v>358</v>
      </c>
      <c r="Q457">
        <v>35330</v>
      </c>
      <c r="R457">
        <v>64000</v>
      </c>
      <c r="S457">
        <v>4900</v>
      </c>
      <c r="T457">
        <v>12</v>
      </c>
      <c r="U457">
        <v>1120</v>
      </c>
      <c r="V457">
        <v>1.6060225846925971E-2</v>
      </c>
      <c r="W457">
        <v>3.7093111279333839E-2</v>
      </c>
      <c r="X457">
        <v>3.3707865168539318E-2</v>
      </c>
      <c r="Y457">
        <v>3.2463768115942031E-2</v>
      </c>
      <c r="Z457">
        <v>4030600</v>
      </c>
      <c r="AA457">
        <v>134860</v>
      </c>
      <c r="AB457">
        <v>368.8</v>
      </c>
      <c r="AC457">
        <v>35678</v>
      </c>
      <c r="AD457">
        <v>4039200</v>
      </c>
      <c r="AE457">
        <v>134260</v>
      </c>
      <c r="AF457">
        <v>361.4</v>
      </c>
      <c r="AG457">
        <v>35102</v>
      </c>
      <c r="AH457">
        <v>1</v>
      </c>
      <c r="AI457">
        <v>0</v>
      </c>
      <c r="AJ457">
        <v>0</v>
      </c>
      <c r="AK457">
        <v>1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0.25</v>
      </c>
      <c r="AU457">
        <v>0.25</v>
      </c>
      <c r="AV457">
        <v>0.25</v>
      </c>
      <c r="AW457">
        <v>0.25</v>
      </c>
      <c r="AX457">
        <v>-8.3411799930135366E-3</v>
      </c>
      <c r="AY457">
        <v>-2.1421786413825191E-2</v>
      </c>
      <c r="AZ457">
        <v>-3.3159277973337509E-2</v>
      </c>
      <c r="BA457">
        <v>-1.370698817623461E-2</v>
      </c>
      <c r="BB457">
        <v>0</v>
      </c>
      <c r="BC457">
        <v>1.279264959619506</v>
      </c>
      <c r="BD457">
        <v>-0.1211917019814563</v>
      </c>
    </row>
    <row r="458" spans="1:56" x14ac:dyDescent="0.2">
      <c r="A458" s="2">
        <v>43488.375</v>
      </c>
      <c r="B458">
        <v>4013000</v>
      </c>
      <c r="C458">
        <v>132450</v>
      </c>
      <c r="D458">
        <v>357</v>
      </c>
      <c r="E458">
        <v>35330</v>
      </c>
      <c r="F458">
        <v>4029000</v>
      </c>
      <c r="G458">
        <v>133000</v>
      </c>
      <c r="H458">
        <v>358</v>
      </c>
      <c r="I458">
        <v>36020</v>
      </c>
      <c r="J458">
        <v>3973000</v>
      </c>
      <c r="K458">
        <v>130100</v>
      </c>
      <c r="L458">
        <v>352</v>
      </c>
      <c r="M458">
        <v>35040</v>
      </c>
      <c r="N458">
        <v>3996000</v>
      </c>
      <c r="O458">
        <v>131000</v>
      </c>
      <c r="P458">
        <v>353</v>
      </c>
      <c r="Q458">
        <v>35530</v>
      </c>
      <c r="R458">
        <v>159000</v>
      </c>
      <c r="S458">
        <v>8400</v>
      </c>
      <c r="T458">
        <v>14</v>
      </c>
      <c r="U458">
        <v>2980</v>
      </c>
      <c r="V458">
        <v>4.0020135917442738E-2</v>
      </c>
      <c r="W458">
        <v>6.4392487543119964E-2</v>
      </c>
      <c r="X458">
        <v>3.9106145251396648E-2</v>
      </c>
      <c r="Y458">
        <v>8.5953273723680418E-2</v>
      </c>
      <c r="Z458">
        <v>4156100</v>
      </c>
      <c r="AA458">
        <v>140010</v>
      </c>
      <c r="AB458">
        <v>369.6</v>
      </c>
      <c r="AC458">
        <v>38012</v>
      </c>
      <c r="AD458">
        <v>4026800</v>
      </c>
      <c r="AE458">
        <v>133380</v>
      </c>
      <c r="AF458">
        <v>359.6</v>
      </c>
      <c r="AG458">
        <v>35066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1</v>
      </c>
      <c r="AP458">
        <v>0</v>
      </c>
      <c r="AQ458">
        <v>0</v>
      </c>
      <c r="AR458">
        <v>0</v>
      </c>
      <c r="AS458">
        <v>0</v>
      </c>
      <c r="AT458">
        <v>0.25</v>
      </c>
      <c r="AU458">
        <v>0.25</v>
      </c>
      <c r="AV458">
        <v>0.25</v>
      </c>
      <c r="AW458">
        <v>0.25</v>
      </c>
      <c r="AX458">
        <v>-4.2359927770838857E-2</v>
      </c>
      <c r="AY458">
        <v>-6.8087665822558097E-2</v>
      </c>
      <c r="AZ458">
        <v>-4.8726140792009098E-2</v>
      </c>
      <c r="BA458">
        <v>-6.9026526553333301E-2</v>
      </c>
      <c r="BB458">
        <v>0</v>
      </c>
      <c r="BC458">
        <v>1.279264959619506</v>
      </c>
      <c r="BD458">
        <v>-0.1211917019814563</v>
      </c>
    </row>
    <row r="459" spans="1:56" x14ac:dyDescent="0.2">
      <c r="A459" s="2">
        <v>43489.375</v>
      </c>
      <c r="B459">
        <v>3997000</v>
      </c>
      <c r="C459">
        <v>130950</v>
      </c>
      <c r="D459">
        <v>353</v>
      </c>
      <c r="E459">
        <v>35540</v>
      </c>
      <c r="F459">
        <v>4000000</v>
      </c>
      <c r="G459">
        <v>131050</v>
      </c>
      <c r="H459">
        <v>355</v>
      </c>
      <c r="I459">
        <v>36770</v>
      </c>
      <c r="J459">
        <v>3941000</v>
      </c>
      <c r="K459">
        <v>127550</v>
      </c>
      <c r="L459">
        <v>350</v>
      </c>
      <c r="M459">
        <v>34780</v>
      </c>
      <c r="N459">
        <v>3983000</v>
      </c>
      <c r="O459">
        <v>130050</v>
      </c>
      <c r="P459">
        <v>352</v>
      </c>
      <c r="Q459">
        <v>36370</v>
      </c>
      <c r="R459">
        <v>56000</v>
      </c>
      <c r="S459">
        <v>2900</v>
      </c>
      <c r="T459">
        <v>6</v>
      </c>
      <c r="U459">
        <v>980</v>
      </c>
      <c r="V459">
        <v>1.3954647395963121E-2</v>
      </c>
      <c r="W459">
        <v>2.1895054737636841E-2</v>
      </c>
      <c r="X459">
        <v>1.680672268907563E-2</v>
      </c>
      <c r="Y459">
        <v>2.7738465893008771E-2</v>
      </c>
      <c r="Z459">
        <v>4047400</v>
      </c>
      <c r="AA459">
        <v>133560</v>
      </c>
      <c r="AB459">
        <v>358.4</v>
      </c>
      <c r="AC459">
        <v>36422</v>
      </c>
      <c r="AD459">
        <v>4016600</v>
      </c>
      <c r="AE459">
        <v>132730</v>
      </c>
      <c r="AF459">
        <v>358</v>
      </c>
      <c r="AG459">
        <v>35200</v>
      </c>
      <c r="AH459">
        <v>0</v>
      </c>
      <c r="AI459">
        <v>0</v>
      </c>
      <c r="AJ459">
        <v>0</v>
      </c>
      <c r="AK459">
        <v>1</v>
      </c>
      <c r="AL459">
        <v>0</v>
      </c>
      <c r="AM459">
        <v>0</v>
      </c>
      <c r="AN459">
        <v>0</v>
      </c>
      <c r="AO459">
        <v>1</v>
      </c>
      <c r="AP459">
        <v>0</v>
      </c>
      <c r="AQ459">
        <v>0</v>
      </c>
      <c r="AR459">
        <v>0</v>
      </c>
      <c r="AS459">
        <v>1</v>
      </c>
      <c r="AT459">
        <v>0.25</v>
      </c>
      <c r="AU459">
        <v>0.25</v>
      </c>
      <c r="AV459">
        <v>0.25</v>
      </c>
      <c r="AW459">
        <v>0.25</v>
      </c>
      <c r="AX459">
        <v>-1.98399465337743E-2</v>
      </c>
      <c r="AY459">
        <v>-3.0167427947339839E-2</v>
      </c>
      <c r="AZ459">
        <v>-2.1777872825776919E-2</v>
      </c>
      <c r="BA459">
        <v>-5.4140250606358187E-3</v>
      </c>
      <c r="BB459">
        <v>-1.3535062651589551E-3</v>
      </c>
      <c r="BC459">
        <v>1.2775334664818629</v>
      </c>
      <c r="BD459">
        <v>-0.12238117451869809</v>
      </c>
    </row>
    <row r="460" spans="1:56" x14ac:dyDescent="0.2">
      <c r="A460" s="2">
        <v>43490.375</v>
      </c>
      <c r="B460">
        <v>3982000</v>
      </c>
      <c r="C460">
        <v>129800</v>
      </c>
      <c r="D460">
        <v>353</v>
      </c>
      <c r="E460">
        <v>36370</v>
      </c>
      <c r="F460">
        <v>3994000</v>
      </c>
      <c r="G460">
        <v>131000</v>
      </c>
      <c r="H460">
        <v>354</v>
      </c>
      <c r="I460">
        <v>36650</v>
      </c>
      <c r="J460">
        <v>3911000</v>
      </c>
      <c r="K460">
        <v>126750</v>
      </c>
      <c r="L460">
        <v>345</v>
      </c>
      <c r="M460">
        <v>35380</v>
      </c>
      <c r="N460">
        <v>3957000</v>
      </c>
      <c r="O460">
        <v>128000</v>
      </c>
      <c r="P460">
        <v>348</v>
      </c>
      <c r="Q460">
        <v>36250</v>
      </c>
      <c r="R460">
        <v>59000</v>
      </c>
      <c r="S460">
        <v>3500</v>
      </c>
      <c r="T460">
        <v>5</v>
      </c>
      <c r="U460">
        <v>1990</v>
      </c>
      <c r="V460">
        <v>1.4761070803102331E-2</v>
      </c>
      <c r="W460">
        <v>2.672775868652157E-2</v>
      </c>
      <c r="X460">
        <v>1.4164305949008501E-2</v>
      </c>
      <c r="Y460">
        <v>5.5993247045582437E-2</v>
      </c>
      <c r="Z460">
        <v>4035100</v>
      </c>
      <c r="AA460">
        <v>132950</v>
      </c>
      <c r="AB460">
        <v>357.5</v>
      </c>
      <c r="AC460">
        <v>38161</v>
      </c>
      <c r="AD460">
        <v>3990000</v>
      </c>
      <c r="AE460">
        <v>131150</v>
      </c>
      <c r="AF460">
        <v>355.4</v>
      </c>
      <c r="AG460">
        <v>35282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1</v>
      </c>
      <c r="AP460">
        <v>0</v>
      </c>
      <c r="AQ460">
        <v>0</v>
      </c>
      <c r="AR460">
        <v>0</v>
      </c>
      <c r="AS460">
        <v>0</v>
      </c>
      <c r="AT460">
        <v>0.25</v>
      </c>
      <c r="AU460">
        <v>0.25</v>
      </c>
      <c r="AV460">
        <v>0.25</v>
      </c>
      <c r="AW460">
        <v>0.25</v>
      </c>
      <c r="AX460">
        <v>-2.3269908350630471E-2</v>
      </c>
      <c r="AY460">
        <v>-4.1075427182490909E-2</v>
      </c>
      <c r="AZ460">
        <v>-3.0459360998283169E-2</v>
      </c>
      <c r="BA460">
        <v>-5.386941062452022E-2</v>
      </c>
      <c r="BB460">
        <v>0</v>
      </c>
      <c r="BC460">
        <v>1.2775334664818629</v>
      </c>
      <c r="BD460">
        <v>-0.12238117451869809</v>
      </c>
    </row>
    <row r="461" spans="1:56" x14ac:dyDescent="0.2">
      <c r="A461" s="2">
        <v>43491.375</v>
      </c>
      <c r="B461">
        <v>3957000</v>
      </c>
      <c r="C461">
        <v>128000</v>
      </c>
      <c r="D461">
        <v>349</v>
      </c>
      <c r="E461">
        <v>36310</v>
      </c>
      <c r="F461">
        <v>4039000</v>
      </c>
      <c r="G461">
        <v>130700</v>
      </c>
      <c r="H461">
        <v>353</v>
      </c>
      <c r="I461">
        <v>37410</v>
      </c>
      <c r="J461">
        <v>3934000</v>
      </c>
      <c r="K461">
        <v>127550</v>
      </c>
      <c r="L461">
        <v>346</v>
      </c>
      <c r="M461">
        <v>36170</v>
      </c>
      <c r="N461">
        <v>3963000</v>
      </c>
      <c r="O461">
        <v>128300</v>
      </c>
      <c r="P461">
        <v>348</v>
      </c>
      <c r="Q461">
        <v>36430</v>
      </c>
      <c r="R461">
        <v>83000</v>
      </c>
      <c r="S461">
        <v>4250</v>
      </c>
      <c r="T461">
        <v>9</v>
      </c>
      <c r="U461">
        <v>1270</v>
      </c>
      <c r="V461">
        <v>2.0843797086891009E-2</v>
      </c>
      <c r="W461">
        <v>3.2742681047765787E-2</v>
      </c>
      <c r="X461">
        <v>2.54957507082153E-2</v>
      </c>
      <c r="Y461">
        <v>3.4918889194390977E-2</v>
      </c>
      <c r="Z461">
        <v>4031700</v>
      </c>
      <c r="AA461">
        <v>131825</v>
      </c>
      <c r="AB461">
        <v>357.1</v>
      </c>
      <c r="AC461">
        <v>37453</v>
      </c>
      <c r="AD461">
        <v>3984400</v>
      </c>
      <c r="AE461">
        <v>130330</v>
      </c>
      <c r="AF461">
        <v>354</v>
      </c>
      <c r="AG461">
        <v>35644</v>
      </c>
      <c r="AH461">
        <v>1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1</v>
      </c>
      <c r="AP461">
        <v>0</v>
      </c>
      <c r="AQ461">
        <v>0</v>
      </c>
      <c r="AR461">
        <v>0</v>
      </c>
      <c r="AS461">
        <v>0</v>
      </c>
      <c r="AT461">
        <v>0.25</v>
      </c>
      <c r="AU461">
        <v>0.25</v>
      </c>
      <c r="AV461">
        <v>0.25</v>
      </c>
      <c r="AW461">
        <v>0.25</v>
      </c>
      <c r="AX461">
        <v>-2.0963950512547291E-2</v>
      </c>
      <c r="AY461">
        <v>-3.062526568331192E-2</v>
      </c>
      <c r="AZ461">
        <v>-2.9373345160700889E-2</v>
      </c>
      <c r="BA461">
        <v>-3.1197210950166029E-2</v>
      </c>
      <c r="BB461">
        <v>0</v>
      </c>
      <c r="BC461">
        <v>1.2775334664818629</v>
      </c>
      <c r="BD461">
        <v>-0.12238117451869809</v>
      </c>
    </row>
    <row r="462" spans="1:56" x14ac:dyDescent="0.2">
      <c r="A462" s="2">
        <v>43492.375</v>
      </c>
      <c r="B462">
        <v>3963000</v>
      </c>
      <c r="C462">
        <v>128300</v>
      </c>
      <c r="D462">
        <v>348</v>
      </c>
      <c r="E462">
        <v>36430</v>
      </c>
      <c r="F462">
        <v>3975000</v>
      </c>
      <c r="G462">
        <v>129000</v>
      </c>
      <c r="H462">
        <v>349</v>
      </c>
      <c r="I462">
        <v>36750</v>
      </c>
      <c r="J462">
        <v>3900000</v>
      </c>
      <c r="K462">
        <v>123500</v>
      </c>
      <c r="L462">
        <v>337</v>
      </c>
      <c r="M462">
        <v>34930</v>
      </c>
      <c r="N462">
        <v>3951000</v>
      </c>
      <c r="O462">
        <v>124650</v>
      </c>
      <c r="P462">
        <v>341</v>
      </c>
      <c r="Q462">
        <v>35890</v>
      </c>
      <c r="R462">
        <v>105000</v>
      </c>
      <c r="S462">
        <v>3150</v>
      </c>
      <c r="T462">
        <v>7</v>
      </c>
      <c r="U462">
        <v>1240</v>
      </c>
      <c r="V462">
        <v>2.6535253980288099E-2</v>
      </c>
      <c r="W462">
        <v>2.4609374999999999E-2</v>
      </c>
      <c r="X462">
        <v>2.0057306590257881E-2</v>
      </c>
      <c r="Y462">
        <v>3.4150371798402641E-2</v>
      </c>
      <c r="Z462">
        <v>4057500</v>
      </c>
      <c r="AA462">
        <v>131135</v>
      </c>
      <c r="AB462">
        <v>354.3</v>
      </c>
      <c r="AC462">
        <v>37546</v>
      </c>
      <c r="AD462">
        <v>3982400</v>
      </c>
      <c r="AE462">
        <v>129900</v>
      </c>
      <c r="AF462">
        <v>352</v>
      </c>
      <c r="AG462">
        <v>35996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1</v>
      </c>
      <c r="AP462">
        <v>0</v>
      </c>
      <c r="AQ462">
        <v>0</v>
      </c>
      <c r="AR462">
        <v>0</v>
      </c>
      <c r="AS462">
        <v>0</v>
      </c>
      <c r="AT462">
        <v>0.25</v>
      </c>
      <c r="AU462">
        <v>0.25</v>
      </c>
      <c r="AV462">
        <v>0.25</v>
      </c>
      <c r="AW462">
        <v>0.25</v>
      </c>
      <c r="AX462">
        <v>-3.013492423655462E-2</v>
      </c>
      <c r="AY462">
        <v>-5.3247453314669291E-2</v>
      </c>
      <c r="AZ462">
        <v>-4.1380969362432407E-2</v>
      </c>
      <c r="BA462">
        <v>-4.7921841290518463E-2</v>
      </c>
      <c r="BB462">
        <v>0</v>
      </c>
      <c r="BC462">
        <v>1.2775334664818629</v>
      </c>
      <c r="BD462">
        <v>-0.12238117451869809</v>
      </c>
    </row>
    <row r="463" spans="1:56" x14ac:dyDescent="0.2">
      <c r="A463" s="2">
        <v>43493.375</v>
      </c>
      <c r="B463">
        <v>3950000</v>
      </c>
      <c r="C463">
        <v>124650</v>
      </c>
      <c r="D463">
        <v>341</v>
      </c>
      <c r="E463">
        <v>35890</v>
      </c>
      <c r="F463">
        <v>3952000</v>
      </c>
      <c r="G463">
        <v>125450</v>
      </c>
      <c r="H463">
        <v>342</v>
      </c>
      <c r="I463">
        <v>36040</v>
      </c>
      <c r="J463">
        <v>3775000</v>
      </c>
      <c r="K463">
        <v>112600</v>
      </c>
      <c r="L463">
        <v>312</v>
      </c>
      <c r="M463">
        <v>33450</v>
      </c>
      <c r="N463">
        <v>3828000</v>
      </c>
      <c r="O463">
        <v>117600</v>
      </c>
      <c r="P463">
        <v>325</v>
      </c>
      <c r="Q463">
        <v>34720</v>
      </c>
      <c r="R463">
        <v>75000</v>
      </c>
      <c r="S463">
        <v>5500</v>
      </c>
      <c r="T463">
        <v>12</v>
      </c>
      <c r="U463">
        <v>1820</v>
      </c>
      <c r="V463">
        <v>1.892505677517033E-2</v>
      </c>
      <c r="W463">
        <v>4.2868277474668752E-2</v>
      </c>
      <c r="X463">
        <v>3.4482758620689648E-2</v>
      </c>
      <c r="Y463">
        <v>4.9958825144111998E-2</v>
      </c>
      <c r="Z463">
        <v>4017500</v>
      </c>
      <c r="AA463">
        <v>129600</v>
      </c>
      <c r="AB463">
        <v>351.8</v>
      </c>
      <c r="AC463">
        <v>37528</v>
      </c>
      <c r="AD463">
        <v>3969800</v>
      </c>
      <c r="AE463">
        <v>128340</v>
      </c>
      <c r="AF463">
        <v>348.8</v>
      </c>
      <c r="AG463">
        <v>36108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0.25</v>
      </c>
      <c r="AU463">
        <v>0.25</v>
      </c>
      <c r="AV463">
        <v>0.25</v>
      </c>
      <c r="AW463">
        <v>0.25</v>
      </c>
      <c r="AX463">
        <v>-5.0972355227317578E-2</v>
      </c>
      <c r="AY463">
        <v>-9.6214977452502404E-2</v>
      </c>
      <c r="AZ463">
        <v>-7.9867553125698487E-2</v>
      </c>
      <c r="BA463">
        <v>-7.8517448156341318E-2</v>
      </c>
      <c r="BB463">
        <v>0</v>
      </c>
      <c r="BC463">
        <v>1.2775334664818629</v>
      </c>
      <c r="BD463">
        <v>-0.12238117451869809</v>
      </c>
    </row>
    <row r="464" spans="1:56" x14ac:dyDescent="0.2">
      <c r="A464" s="2">
        <v>43494.375</v>
      </c>
      <c r="B464">
        <v>3828000</v>
      </c>
      <c r="C464">
        <v>117600</v>
      </c>
      <c r="D464">
        <v>325</v>
      </c>
      <c r="E464">
        <v>34690</v>
      </c>
      <c r="F464">
        <v>3841000</v>
      </c>
      <c r="G464">
        <v>118400</v>
      </c>
      <c r="H464">
        <v>327</v>
      </c>
      <c r="I464">
        <v>34810</v>
      </c>
      <c r="J464">
        <v>3730000</v>
      </c>
      <c r="K464">
        <v>113850</v>
      </c>
      <c r="L464">
        <v>313</v>
      </c>
      <c r="M464">
        <v>33170</v>
      </c>
      <c r="N464">
        <v>3795000</v>
      </c>
      <c r="O464">
        <v>116300</v>
      </c>
      <c r="P464">
        <v>319</v>
      </c>
      <c r="Q464">
        <v>34420</v>
      </c>
      <c r="R464">
        <v>177000</v>
      </c>
      <c r="S464">
        <v>12850</v>
      </c>
      <c r="T464">
        <v>30</v>
      </c>
      <c r="U464">
        <v>2590</v>
      </c>
      <c r="V464">
        <v>4.4810126582278481E-2</v>
      </c>
      <c r="W464">
        <v>0.10308864821500199</v>
      </c>
      <c r="X464">
        <v>8.797653958944282E-2</v>
      </c>
      <c r="Y464">
        <v>7.2164948453608241E-2</v>
      </c>
      <c r="Z464">
        <v>3987300</v>
      </c>
      <c r="AA464">
        <v>129165</v>
      </c>
      <c r="AB464">
        <v>352</v>
      </c>
      <c r="AC464">
        <v>37021</v>
      </c>
      <c r="AD464">
        <v>3936000</v>
      </c>
      <c r="AE464">
        <v>125670</v>
      </c>
      <c r="AF464">
        <v>343.2</v>
      </c>
      <c r="AG464">
        <v>35938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0.25</v>
      </c>
      <c r="AU464">
        <v>0.25</v>
      </c>
      <c r="AV464">
        <v>0.25</v>
      </c>
      <c r="AW464">
        <v>0.25</v>
      </c>
      <c r="AX464">
        <v>-5.2027612820405363E-2</v>
      </c>
      <c r="AY464">
        <v>-0.1031956912250674</v>
      </c>
      <c r="AZ464">
        <v>-9.7367764471057883E-2</v>
      </c>
      <c r="BA464">
        <v>-7.3968968683200242E-2</v>
      </c>
      <c r="BB464">
        <v>0</v>
      </c>
      <c r="BC464">
        <v>1.2775334664818629</v>
      </c>
      <c r="BD464">
        <v>-0.12238117451869809</v>
      </c>
    </row>
    <row r="465" spans="1:56" x14ac:dyDescent="0.2">
      <c r="A465" s="2">
        <v>43495.375</v>
      </c>
      <c r="B465">
        <v>3796000</v>
      </c>
      <c r="C465">
        <v>116300</v>
      </c>
      <c r="D465">
        <v>319</v>
      </c>
      <c r="E465">
        <v>34240</v>
      </c>
      <c r="F465">
        <v>3855000</v>
      </c>
      <c r="G465">
        <v>121750</v>
      </c>
      <c r="H465">
        <v>358</v>
      </c>
      <c r="I465">
        <v>35350</v>
      </c>
      <c r="J465">
        <v>3769000</v>
      </c>
      <c r="K465">
        <v>115250</v>
      </c>
      <c r="L465">
        <v>316</v>
      </c>
      <c r="M465">
        <v>33840</v>
      </c>
      <c r="N465">
        <v>3810000</v>
      </c>
      <c r="O465">
        <v>119300</v>
      </c>
      <c r="P465">
        <v>354</v>
      </c>
      <c r="Q465">
        <v>34890</v>
      </c>
      <c r="R465">
        <v>111000</v>
      </c>
      <c r="S465">
        <v>4550</v>
      </c>
      <c r="T465">
        <v>14</v>
      </c>
      <c r="U465">
        <v>1640</v>
      </c>
      <c r="V465">
        <v>2.8996865203761751E-2</v>
      </c>
      <c r="W465">
        <v>3.8690476190476192E-2</v>
      </c>
      <c r="X465">
        <v>4.3076923076923082E-2</v>
      </c>
      <c r="Y465">
        <v>4.7275872009224562E-2</v>
      </c>
      <c r="Z465">
        <v>3895900</v>
      </c>
      <c r="AA465">
        <v>120395</v>
      </c>
      <c r="AB465">
        <v>331.6</v>
      </c>
      <c r="AC465">
        <v>35716</v>
      </c>
      <c r="AD465">
        <v>3898800</v>
      </c>
      <c r="AE465">
        <v>122970</v>
      </c>
      <c r="AF465">
        <v>336.4</v>
      </c>
      <c r="AG465">
        <v>35512</v>
      </c>
      <c r="AH465">
        <v>0</v>
      </c>
      <c r="AI465">
        <v>1</v>
      </c>
      <c r="AJ465">
        <v>1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0.25</v>
      </c>
      <c r="AU465">
        <v>0.25</v>
      </c>
      <c r="AV465">
        <v>0.25</v>
      </c>
      <c r="AW465">
        <v>0.25</v>
      </c>
      <c r="AX465">
        <v>-2.5952817279273899E-2</v>
      </c>
      <c r="AY465">
        <v>-1.3050770422276869E-2</v>
      </c>
      <c r="AZ465">
        <v>6.3289584883309269E-2</v>
      </c>
      <c r="BA465">
        <v>-2.7026582963538659E-2</v>
      </c>
      <c r="BB465">
        <v>0</v>
      </c>
      <c r="BC465">
        <v>1.2775334664818629</v>
      </c>
      <c r="BD465">
        <v>-0.12238117451869809</v>
      </c>
    </row>
    <row r="466" spans="1:56" x14ac:dyDescent="0.2">
      <c r="A466" s="2">
        <v>43496.375</v>
      </c>
      <c r="B466">
        <v>3810000</v>
      </c>
      <c r="C466">
        <v>119300</v>
      </c>
      <c r="D466">
        <v>354</v>
      </c>
      <c r="E466">
        <v>35110</v>
      </c>
      <c r="F466">
        <v>3845000</v>
      </c>
      <c r="G466">
        <v>121900</v>
      </c>
      <c r="H466">
        <v>372</v>
      </c>
      <c r="I466">
        <v>35640</v>
      </c>
      <c r="J466">
        <v>3752000</v>
      </c>
      <c r="K466">
        <v>115500</v>
      </c>
      <c r="L466">
        <v>334</v>
      </c>
      <c r="M466">
        <v>34030</v>
      </c>
      <c r="N466">
        <v>3775000</v>
      </c>
      <c r="O466">
        <v>117050</v>
      </c>
      <c r="P466">
        <v>340</v>
      </c>
      <c r="Q466">
        <v>34530</v>
      </c>
      <c r="R466">
        <v>86000</v>
      </c>
      <c r="S466">
        <v>6500</v>
      </c>
      <c r="T466">
        <v>42</v>
      </c>
      <c r="U466">
        <v>1510</v>
      </c>
      <c r="V466">
        <v>2.265542676501581E-2</v>
      </c>
      <c r="W466">
        <v>5.5889939810834052E-2</v>
      </c>
      <c r="X466">
        <v>0.13166144200626961</v>
      </c>
      <c r="Y466">
        <v>4.4100467289719628E-2</v>
      </c>
      <c r="Z466">
        <v>3887400</v>
      </c>
      <c r="AA466">
        <v>125150</v>
      </c>
      <c r="AB466">
        <v>391.8</v>
      </c>
      <c r="AC466">
        <v>36469</v>
      </c>
      <c r="AD466">
        <v>3869400</v>
      </c>
      <c r="AE466">
        <v>121230</v>
      </c>
      <c r="AF466">
        <v>337.4</v>
      </c>
      <c r="AG466">
        <v>35272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1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0.25</v>
      </c>
      <c r="AU466">
        <v>0.25</v>
      </c>
      <c r="AV466">
        <v>0.25</v>
      </c>
      <c r="AW466">
        <v>0.25</v>
      </c>
      <c r="AX466">
        <v>-3.2790518155950243E-2</v>
      </c>
      <c r="AY466">
        <v>-6.8455976580598321E-2</v>
      </c>
      <c r="AZ466">
        <v>-0.13567454167723769</v>
      </c>
      <c r="BA466">
        <v>-5.6948211121150671E-2</v>
      </c>
      <c r="BB466">
        <v>0</v>
      </c>
      <c r="BC466">
        <v>1.2775334664818629</v>
      </c>
      <c r="BD466">
        <v>-0.12238117451869809</v>
      </c>
    </row>
    <row r="467" spans="1:56" x14ac:dyDescent="0.2">
      <c r="A467" s="2">
        <v>43497.375</v>
      </c>
      <c r="B467">
        <v>3775000</v>
      </c>
      <c r="C467">
        <v>117050</v>
      </c>
      <c r="D467">
        <v>340</v>
      </c>
      <c r="E467">
        <v>34530</v>
      </c>
      <c r="F467">
        <v>3825000</v>
      </c>
      <c r="G467">
        <v>118850</v>
      </c>
      <c r="H467">
        <v>343</v>
      </c>
      <c r="I467">
        <v>36950</v>
      </c>
      <c r="J467">
        <v>3735000</v>
      </c>
      <c r="K467">
        <v>114050</v>
      </c>
      <c r="L467">
        <v>325</v>
      </c>
      <c r="M467">
        <v>33600</v>
      </c>
      <c r="N467">
        <v>3816000</v>
      </c>
      <c r="O467">
        <v>117650</v>
      </c>
      <c r="P467">
        <v>338</v>
      </c>
      <c r="Q467">
        <v>36360</v>
      </c>
      <c r="R467">
        <v>93000</v>
      </c>
      <c r="S467">
        <v>6400</v>
      </c>
      <c r="T467">
        <v>38</v>
      </c>
      <c r="U467">
        <v>1610</v>
      </c>
      <c r="V467">
        <v>2.4409448818897641E-2</v>
      </c>
      <c r="W467">
        <v>5.3646269907795467E-2</v>
      </c>
      <c r="X467">
        <v>0.10734463276836161</v>
      </c>
      <c r="Y467">
        <v>4.5855881515237833E-2</v>
      </c>
      <c r="Z467">
        <v>3858700</v>
      </c>
      <c r="AA467">
        <v>122810</v>
      </c>
      <c r="AB467">
        <v>374.2</v>
      </c>
      <c r="AC467">
        <v>35979</v>
      </c>
      <c r="AD467">
        <v>3831800</v>
      </c>
      <c r="AE467">
        <v>118980</v>
      </c>
      <c r="AF467">
        <v>335.8</v>
      </c>
      <c r="AG467">
        <v>34892</v>
      </c>
      <c r="AH467">
        <v>0</v>
      </c>
      <c r="AI467">
        <v>0</v>
      </c>
      <c r="AJ467">
        <v>0</v>
      </c>
      <c r="AK467">
        <v>1</v>
      </c>
      <c r="AL467">
        <v>0</v>
      </c>
      <c r="AM467">
        <v>0</v>
      </c>
      <c r="AN467">
        <v>1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0.25</v>
      </c>
      <c r="AU467">
        <v>0.25</v>
      </c>
      <c r="AV467">
        <v>0.25</v>
      </c>
      <c r="AW467">
        <v>0.25</v>
      </c>
      <c r="AX467">
        <v>-1.501374373082431E-2</v>
      </c>
      <c r="AY467">
        <v>-4.5840409401862292E-2</v>
      </c>
      <c r="AZ467">
        <v>-0.1003455408797583</v>
      </c>
      <c r="BA467">
        <v>6.5552210845547521E-3</v>
      </c>
      <c r="BB467">
        <v>0</v>
      </c>
      <c r="BC467">
        <v>1.2775334664818629</v>
      </c>
      <c r="BD467">
        <v>-0.12238117451869809</v>
      </c>
    </row>
    <row r="468" spans="1:56" x14ac:dyDescent="0.2">
      <c r="A468" s="2">
        <v>43498.375</v>
      </c>
      <c r="B468">
        <v>3816000</v>
      </c>
      <c r="C468">
        <v>117550</v>
      </c>
      <c r="D468">
        <v>338</v>
      </c>
      <c r="E468">
        <v>35780</v>
      </c>
      <c r="F468">
        <v>3870000</v>
      </c>
      <c r="G468">
        <v>122000</v>
      </c>
      <c r="H468">
        <v>345</v>
      </c>
      <c r="I468">
        <v>38350</v>
      </c>
      <c r="J468">
        <v>3796000</v>
      </c>
      <c r="K468">
        <v>117000</v>
      </c>
      <c r="L468">
        <v>335</v>
      </c>
      <c r="M468">
        <v>35770</v>
      </c>
      <c r="N468">
        <v>3855000</v>
      </c>
      <c r="O468">
        <v>121350</v>
      </c>
      <c r="P468">
        <v>342</v>
      </c>
      <c r="Q468">
        <v>37940</v>
      </c>
      <c r="R468">
        <v>90000</v>
      </c>
      <c r="S468">
        <v>4800</v>
      </c>
      <c r="T468">
        <v>18</v>
      </c>
      <c r="U468">
        <v>3350</v>
      </c>
      <c r="V468">
        <v>2.3841059602649008E-2</v>
      </c>
      <c r="W468">
        <v>4.100811618966254E-2</v>
      </c>
      <c r="X468">
        <v>5.2941176470588228E-2</v>
      </c>
      <c r="Y468">
        <v>9.7017086591369817E-2</v>
      </c>
      <c r="Z468">
        <v>3897000</v>
      </c>
      <c r="AA468">
        <v>121870</v>
      </c>
      <c r="AB468">
        <v>354.2</v>
      </c>
      <c r="AC468">
        <v>38795</v>
      </c>
      <c r="AD468">
        <v>3805000</v>
      </c>
      <c r="AE468">
        <v>117560</v>
      </c>
      <c r="AF468">
        <v>335.2</v>
      </c>
      <c r="AG468">
        <v>34870</v>
      </c>
      <c r="AH468">
        <v>0</v>
      </c>
      <c r="AI468">
        <v>1</v>
      </c>
      <c r="AJ468">
        <v>0</v>
      </c>
      <c r="AK468">
        <v>0</v>
      </c>
      <c r="AL468">
        <v>1</v>
      </c>
      <c r="AM468">
        <v>0</v>
      </c>
      <c r="AN468">
        <v>1</v>
      </c>
      <c r="AO468">
        <v>1</v>
      </c>
      <c r="AP468">
        <v>0</v>
      </c>
      <c r="AQ468">
        <v>0</v>
      </c>
      <c r="AR468">
        <v>0</v>
      </c>
      <c r="AS468">
        <v>0</v>
      </c>
      <c r="AT468">
        <v>0.25</v>
      </c>
      <c r="AU468">
        <v>0.25</v>
      </c>
      <c r="AV468">
        <v>0.25</v>
      </c>
      <c r="AW468">
        <v>0.25</v>
      </c>
      <c r="AX468">
        <v>-1.4726513101587461E-2</v>
      </c>
      <c r="AY468">
        <v>-8.2418243843813688E-3</v>
      </c>
      <c r="AZ468">
        <v>-3.8298332752901842E-2</v>
      </c>
      <c r="BA468">
        <v>-2.5942958778923501E-2</v>
      </c>
      <c r="BB468">
        <v>0</v>
      </c>
      <c r="BC468">
        <v>1.2775334664818629</v>
      </c>
      <c r="BD468">
        <v>-0.12238117451869809</v>
      </c>
    </row>
    <row r="469" spans="1:56" x14ac:dyDescent="0.2">
      <c r="A469" s="2">
        <v>43499.375</v>
      </c>
      <c r="B469">
        <v>3853000</v>
      </c>
      <c r="C469">
        <v>121400</v>
      </c>
      <c r="D469">
        <v>342</v>
      </c>
      <c r="E469">
        <v>38130</v>
      </c>
      <c r="F469">
        <v>3861000</v>
      </c>
      <c r="G469">
        <v>122050</v>
      </c>
      <c r="H469">
        <v>344</v>
      </c>
      <c r="I469">
        <v>38480</v>
      </c>
      <c r="J469">
        <v>3794000</v>
      </c>
      <c r="K469">
        <v>117250</v>
      </c>
      <c r="L469">
        <v>329</v>
      </c>
      <c r="M469">
        <v>36550</v>
      </c>
      <c r="N469">
        <v>3821000</v>
      </c>
      <c r="O469">
        <v>118450</v>
      </c>
      <c r="P469">
        <v>333</v>
      </c>
      <c r="Q469">
        <v>36840</v>
      </c>
      <c r="R469">
        <v>74000</v>
      </c>
      <c r="S469">
        <v>5000</v>
      </c>
      <c r="T469">
        <v>10</v>
      </c>
      <c r="U469">
        <v>2580</v>
      </c>
      <c r="V469">
        <v>1.9392033542976941E-2</v>
      </c>
      <c r="W469">
        <v>4.2535091450446622E-2</v>
      </c>
      <c r="X469">
        <v>2.9585798816568049E-2</v>
      </c>
      <c r="Y469">
        <v>7.2107322526551151E-2</v>
      </c>
      <c r="Z469">
        <v>3919600</v>
      </c>
      <c r="AA469">
        <v>125900</v>
      </c>
      <c r="AB469">
        <v>351</v>
      </c>
      <c r="AC469">
        <v>40452</v>
      </c>
      <c r="AD469">
        <v>3810000</v>
      </c>
      <c r="AE469">
        <v>118320</v>
      </c>
      <c r="AF469">
        <v>338.6</v>
      </c>
      <c r="AG469">
        <v>35558</v>
      </c>
      <c r="AH469">
        <v>0</v>
      </c>
      <c r="AI469">
        <v>0</v>
      </c>
      <c r="AJ469">
        <v>0</v>
      </c>
      <c r="AK469">
        <v>0</v>
      </c>
      <c r="AL469">
        <v>1</v>
      </c>
      <c r="AM469">
        <v>1</v>
      </c>
      <c r="AN469">
        <v>1</v>
      </c>
      <c r="AO469">
        <v>1</v>
      </c>
      <c r="AP469">
        <v>0</v>
      </c>
      <c r="AQ469">
        <v>0</v>
      </c>
      <c r="AR469">
        <v>0</v>
      </c>
      <c r="AS469">
        <v>0</v>
      </c>
      <c r="AT469">
        <v>0.25</v>
      </c>
      <c r="AU469">
        <v>0.25</v>
      </c>
      <c r="AV469">
        <v>0.25</v>
      </c>
      <c r="AW469">
        <v>0.25</v>
      </c>
      <c r="AX469">
        <v>-2.9047222424219869E-2</v>
      </c>
      <c r="AY469">
        <v>-6.2929740201883688E-2</v>
      </c>
      <c r="AZ469">
        <v>-5.5069348482522103E-2</v>
      </c>
      <c r="BA469">
        <v>-9.292657639334212E-2</v>
      </c>
      <c r="BB469">
        <v>0</v>
      </c>
      <c r="BC469">
        <v>1.2775334664818629</v>
      </c>
      <c r="BD469">
        <v>-0.12238117451869809</v>
      </c>
    </row>
    <row r="470" spans="1:56" x14ac:dyDescent="0.2">
      <c r="A470" s="2">
        <v>43500.375</v>
      </c>
      <c r="B470">
        <v>3821000</v>
      </c>
      <c r="C470">
        <v>118500</v>
      </c>
      <c r="D470">
        <v>334</v>
      </c>
      <c r="E470">
        <v>36840</v>
      </c>
      <c r="F470">
        <v>3849000</v>
      </c>
      <c r="G470">
        <v>120850</v>
      </c>
      <c r="H470">
        <v>338</v>
      </c>
      <c r="I470">
        <v>38170</v>
      </c>
      <c r="J470">
        <v>3792000</v>
      </c>
      <c r="K470">
        <v>117700</v>
      </c>
      <c r="L470">
        <v>330</v>
      </c>
      <c r="M470">
        <v>36840</v>
      </c>
      <c r="N470">
        <v>3822000</v>
      </c>
      <c r="O470">
        <v>118850</v>
      </c>
      <c r="P470">
        <v>331</v>
      </c>
      <c r="Q470">
        <v>37560</v>
      </c>
      <c r="R470">
        <v>67000</v>
      </c>
      <c r="S470">
        <v>4800</v>
      </c>
      <c r="T470">
        <v>15</v>
      </c>
      <c r="U470">
        <v>1930</v>
      </c>
      <c r="V470">
        <v>1.7389047495458089E-2</v>
      </c>
      <c r="W470">
        <v>3.9538714991762758E-2</v>
      </c>
      <c r="X470">
        <v>4.3859649122807022E-2</v>
      </c>
      <c r="Y470">
        <v>5.0616312614739048E-2</v>
      </c>
      <c r="Z470">
        <v>3881300</v>
      </c>
      <c r="AA470">
        <v>122820</v>
      </c>
      <c r="AB470">
        <v>347.5</v>
      </c>
      <c r="AC470">
        <v>38577</v>
      </c>
      <c r="AD470">
        <v>3815000</v>
      </c>
      <c r="AE470">
        <v>118760</v>
      </c>
      <c r="AF470">
        <v>341.6</v>
      </c>
      <c r="AG470">
        <v>36078</v>
      </c>
      <c r="AH470">
        <v>0</v>
      </c>
      <c r="AI470">
        <v>0</v>
      </c>
      <c r="AJ470">
        <v>0</v>
      </c>
      <c r="AK470">
        <v>0</v>
      </c>
      <c r="AL470">
        <v>1</v>
      </c>
      <c r="AM470">
        <v>0</v>
      </c>
      <c r="AN470">
        <v>0</v>
      </c>
      <c r="AO470">
        <v>1</v>
      </c>
      <c r="AP470">
        <v>0</v>
      </c>
      <c r="AQ470">
        <v>0</v>
      </c>
      <c r="AR470">
        <v>0</v>
      </c>
      <c r="AS470">
        <v>0</v>
      </c>
      <c r="AT470">
        <v>0.25</v>
      </c>
      <c r="AU470">
        <v>0.25</v>
      </c>
      <c r="AV470">
        <v>0.25</v>
      </c>
      <c r="AW470">
        <v>0.25</v>
      </c>
      <c r="AX470">
        <v>-1.9209410514502982E-2</v>
      </c>
      <c r="AY470">
        <v>-3.6186704916173151E-2</v>
      </c>
      <c r="AZ470">
        <v>-5.1284481396918317E-2</v>
      </c>
      <c r="BA470">
        <v>-3.0249633713365091E-2</v>
      </c>
      <c r="BB470">
        <v>0</v>
      </c>
      <c r="BC470">
        <v>1.2775334664818629</v>
      </c>
      <c r="BD470">
        <v>-0.12238117451869809</v>
      </c>
    </row>
    <row r="471" spans="1:56" x14ac:dyDescent="0.2">
      <c r="A471" s="2">
        <v>43501.375</v>
      </c>
      <c r="B471">
        <v>3822000</v>
      </c>
      <c r="C471">
        <v>118650</v>
      </c>
      <c r="D471">
        <v>331</v>
      </c>
      <c r="E471">
        <v>37560</v>
      </c>
      <c r="F471">
        <v>3845000</v>
      </c>
      <c r="G471">
        <v>119750</v>
      </c>
      <c r="H471">
        <v>335</v>
      </c>
      <c r="I471">
        <v>38230</v>
      </c>
      <c r="J471">
        <v>3814000</v>
      </c>
      <c r="K471">
        <v>118000</v>
      </c>
      <c r="L471">
        <v>327</v>
      </c>
      <c r="M471">
        <v>37180</v>
      </c>
      <c r="N471">
        <v>3835000</v>
      </c>
      <c r="O471">
        <v>118550</v>
      </c>
      <c r="P471">
        <v>332</v>
      </c>
      <c r="Q471">
        <v>38090</v>
      </c>
      <c r="R471">
        <v>57000</v>
      </c>
      <c r="S471">
        <v>3150</v>
      </c>
      <c r="T471">
        <v>8</v>
      </c>
      <c r="U471">
        <v>1330</v>
      </c>
      <c r="V471">
        <v>1.4917560847945561E-2</v>
      </c>
      <c r="W471">
        <v>2.6582278481012661E-2</v>
      </c>
      <c r="X471">
        <v>2.3952095808383232E-2</v>
      </c>
      <c r="Y471">
        <v>3.6102062975027147E-2</v>
      </c>
      <c r="Z471">
        <v>3873300</v>
      </c>
      <c r="AA471">
        <v>121485</v>
      </c>
      <c r="AB471">
        <v>338.2</v>
      </c>
      <c r="AC471">
        <v>38757</v>
      </c>
      <c r="AD471">
        <v>3817400</v>
      </c>
      <c r="AE471">
        <v>118630</v>
      </c>
      <c r="AF471">
        <v>337</v>
      </c>
      <c r="AG471">
        <v>36568</v>
      </c>
      <c r="AH471">
        <v>0</v>
      </c>
      <c r="AI471">
        <v>0</v>
      </c>
      <c r="AJ471">
        <v>0</v>
      </c>
      <c r="AK471">
        <v>0</v>
      </c>
      <c r="AL471">
        <v>1</v>
      </c>
      <c r="AM471">
        <v>1</v>
      </c>
      <c r="AN471">
        <v>0</v>
      </c>
      <c r="AO471">
        <v>1</v>
      </c>
      <c r="AP471">
        <v>0</v>
      </c>
      <c r="AQ471">
        <v>0</v>
      </c>
      <c r="AR471">
        <v>0</v>
      </c>
      <c r="AS471">
        <v>0</v>
      </c>
      <c r="AT471">
        <v>0.25</v>
      </c>
      <c r="AU471">
        <v>0.25</v>
      </c>
      <c r="AV471">
        <v>0.25</v>
      </c>
      <c r="AW471">
        <v>0.25</v>
      </c>
      <c r="AX471">
        <v>-1.3840751100489211E-2</v>
      </c>
      <c r="AY471">
        <v>-2.8054932650236512E-2</v>
      </c>
      <c r="AZ471">
        <v>-2.225118066646126E-2</v>
      </c>
      <c r="BA471">
        <v>-2.1133108553901381E-2</v>
      </c>
      <c r="BB471">
        <v>0</v>
      </c>
      <c r="BC471">
        <v>1.2775334664818629</v>
      </c>
      <c r="BD471">
        <v>-0.12238117451869809</v>
      </c>
    </row>
    <row r="472" spans="1:56" x14ac:dyDescent="0.2">
      <c r="A472" s="2">
        <v>43502.375</v>
      </c>
      <c r="B472">
        <v>3835000</v>
      </c>
      <c r="C472">
        <v>118550</v>
      </c>
      <c r="D472">
        <v>331</v>
      </c>
      <c r="E472">
        <v>37830</v>
      </c>
      <c r="F472">
        <v>3844000</v>
      </c>
      <c r="G472">
        <v>118850</v>
      </c>
      <c r="H472">
        <v>333</v>
      </c>
      <c r="I472">
        <v>37830</v>
      </c>
      <c r="J472">
        <v>3756000</v>
      </c>
      <c r="K472">
        <v>112700</v>
      </c>
      <c r="L472">
        <v>319</v>
      </c>
      <c r="M472">
        <v>35590</v>
      </c>
      <c r="N472">
        <v>3791000</v>
      </c>
      <c r="O472">
        <v>116350</v>
      </c>
      <c r="P472">
        <v>322</v>
      </c>
      <c r="Q472">
        <v>36430</v>
      </c>
      <c r="R472">
        <v>31000</v>
      </c>
      <c r="S472">
        <v>1750</v>
      </c>
      <c r="T472">
        <v>8</v>
      </c>
      <c r="U472">
        <v>1050</v>
      </c>
      <c r="V472">
        <v>8.1109366823652537E-3</v>
      </c>
      <c r="W472">
        <v>1.474926253687316E-2</v>
      </c>
      <c r="X472">
        <v>2.4169184290030211E-2</v>
      </c>
      <c r="Y472">
        <v>2.795527156549521E-2</v>
      </c>
      <c r="Z472">
        <v>3862900</v>
      </c>
      <c r="AA472">
        <v>120125</v>
      </c>
      <c r="AB472">
        <v>338.2</v>
      </c>
      <c r="AC472">
        <v>38775</v>
      </c>
      <c r="AD472">
        <v>3829400</v>
      </c>
      <c r="AE472">
        <v>118930</v>
      </c>
      <c r="AF472">
        <v>335.2</v>
      </c>
      <c r="AG472">
        <v>37228</v>
      </c>
      <c r="AH472">
        <v>0</v>
      </c>
      <c r="AI472">
        <v>0</v>
      </c>
      <c r="AJ472">
        <v>0</v>
      </c>
      <c r="AK472">
        <v>0</v>
      </c>
      <c r="AL472">
        <v>1</v>
      </c>
      <c r="AM472">
        <v>0</v>
      </c>
      <c r="AN472">
        <v>0</v>
      </c>
      <c r="AO472">
        <v>1</v>
      </c>
      <c r="AP472">
        <v>0</v>
      </c>
      <c r="AQ472">
        <v>0</v>
      </c>
      <c r="AR472">
        <v>0</v>
      </c>
      <c r="AS472">
        <v>0</v>
      </c>
      <c r="AT472">
        <v>0.25</v>
      </c>
      <c r="AU472">
        <v>0.25</v>
      </c>
      <c r="AV472">
        <v>0.25</v>
      </c>
      <c r="AW472">
        <v>0.25</v>
      </c>
      <c r="AX472">
        <v>-2.2530671913570059E-2</v>
      </c>
      <c r="AY472">
        <v>-3.5292162812771921E-2</v>
      </c>
      <c r="AZ472">
        <v>-5.1701446309037717E-2</v>
      </c>
      <c r="BA472">
        <v>-6.4227701914031488E-2</v>
      </c>
      <c r="BB472">
        <v>0</v>
      </c>
      <c r="BC472">
        <v>1.2775334664818629</v>
      </c>
      <c r="BD472">
        <v>-0.12238117451869809</v>
      </c>
    </row>
    <row r="473" spans="1:56" x14ac:dyDescent="0.2">
      <c r="A473" s="2">
        <v>43503.375</v>
      </c>
      <c r="B473">
        <v>3791000</v>
      </c>
      <c r="C473">
        <v>116150</v>
      </c>
      <c r="D473">
        <v>322</v>
      </c>
      <c r="E473">
        <v>36430</v>
      </c>
      <c r="F473">
        <v>3800000</v>
      </c>
      <c r="G473">
        <v>117700</v>
      </c>
      <c r="H473">
        <v>328</v>
      </c>
      <c r="I473">
        <v>37370</v>
      </c>
      <c r="J473">
        <v>3776000</v>
      </c>
      <c r="K473">
        <v>115850</v>
      </c>
      <c r="L473">
        <v>321</v>
      </c>
      <c r="M473">
        <v>36430</v>
      </c>
      <c r="N473">
        <v>3783000</v>
      </c>
      <c r="O473">
        <v>116450</v>
      </c>
      <c r="P473">
        <v>324</v>
      </c>
      <c r="Q473">
        <v>36790</v>
      </c>
      <c r="R473">
        <v>88000</v>
      </c>
      <c r="S473">
        <v>6150</v>
      </c>
      <c r="T473">
        <v>14</v>
      </c>
      <c r="U473">
        <v>2240</v>
      </c>
      <c r="V473">
        <v>2.2946544980443281E-2</v>
      </c>
      <c r="W473">
        <v>5.1876845212990297E-2</v>
      </c>
      <c r="X473">
        <v>4.2296072507552872E-2</v>
      </c>
      <c r="Y473">
        <v>5.9212265397832413E-2</v>
      </c>
      <c r="Z473">
        <v>3870200</v>
      </c>
      <c r="AA473">
        <v>121685</v>
      </c>
      <c r="AB473">
        <v>334.6</v>
      </c>
      <c r="AC473">
        <v>38446</v>
      </c>
      <c r="AD473">
        <v>3824400</v>
      </c>
      <c r="AE473">
        <v>118650</v>
      </c>
      <c r="AF473">
        <v>332</v>
      </c>
      <c r="AG473">
        <v>37358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0.25</v>
      </c>
      <c r="AU473">
        <v>0.25</v>
      </c>
      <c r="AV473">
        <v>0.25</v>
      </c>
      <c r="AW473">
        <v>0.25</v>
      </c>
      <c r="AX473">
        <v>-2.643320665784343E-2</v>
      </c>
      <c r="AY473">
        <v>-4.6841190446489163E-2</v>
      </c>
      <c r="AZ473">
        <v>-3.5545167883002771E-2</v>
      </c>
      <c r="BA473">
        <v>-4.6893467915129612E-2</v>
      </c>
      <c r="BB473">
        <v>0</v>
      </c>
      <c r="BC473">
        <v>1.2775334664818629</v>
      </c>
      <c r="BD473">
        <v>-0.12238117451869809</v>
      </c>
    </row>
    <row r="474" spans="1:56" x14ac:dyDescent="0.2">
      <c r="A474" s="2">
        <v>43504.375</v>
      </c>
      <c r="B474">
        <v>3783000</v>
      </c>
      <c r="C474">
        <v>116600</v>
      </c>
      <c r="D474">
        <v>325</v>
      </c>
      <c r="E474">
        <v>37020</v>
      </c>
      <c r="F474">
        <v>4075000</v>
      </c>
      <c r="G474">
        <v>133900</v>
      </c>
      <c r="H474">
        <v>349</v>
      </c>
      <c r="I474">
        <v>48880</v>
      </c>
      <c r="J474">
        <v>3768000</v>
      </c>
      <c r="K474">
        <v>115450</v>
      </c>
      <c r="L474">
        <v>322</v>
      </c>
      <c r="M474">
        <v>36630</v>
      </c>
      <c r="N474">
        <v>4009000</v>
      </c>
      <c r="O474">
        <v>130550</v>
      </c>
      <c r="P474">
        <v>342</v>
      </c>
      <c r="Q474">
        <v>47190</v>
      </c>
      <c r="R474">
        <v>24000</v>
      </c>
      <c r="S474">
        <v>1850</v>
      </c>
      <c r="T474">
        <v>7</v>
      </c>
      <c r="U474">
        <v>940</v>
      </c>
      <c r="V474">
        <v>6.3307834344500128E-3</v>
      </c>
      <c r="W474">
        <v>1.592767972449419E-2</v>
      </c>
      <c r="X474">
        <v>2.1739130434782612E-2</v>
      </c>
      <c r="Y474">
        <v>2.5802909689816089E-2</v>
      </c>
      <c r="Z474">
        <v>3804600</v>
      </c>
      <c r="AA474">
        <v>118265</v>
      </c>
      <c r="AB474">
        <v>331.3</v>
      </c>
      <c r="AC474">
        <v>37866</v>
      </c>
      <c r="AD474">
        <v>3810400</v>
      </c>
      <c r="AE474">
        <v>117690</v>
      </c>
      <c r="AF474">
        <v>328.6</v>
      </c>
      <c r="AG474">
        <v>37136</v>
      </c>
      <c r="AH474">
        <v>1</v>
      </c>
      <c r="AI474">
        <v>1</v>
      </c>
      <c r="AJ474">
        <v>1</v>
      </c>
      <c r="AK474">
        <v>1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0.25</v>
      </c>
      <c r="AU474">
        <v>0.25</v>
      </c>
      <c r="AV474">
        <v>0.25</v>
      </c>
      <c r="AW474">
        <v>0.25</v>
      </c>
      <c r="AX474">
        <v>4.9517954051419899E-2</v>
      </c>
      <c r="AY474">
        <v>9.9470192494560905E-2</v>
      </c>
      <c r="AZ474">
        <v>2.8176065617030229E-2</v>
      </c>
      <c r="BA474">
        <v>0.24126173259565481</v>
      </c>
      <c r="BB474">
        <v>0</v>
      </c>
      <c r="BC474">
        <v>1.2775334664818629</v>
      </c>
      <c r="BD474">
        <v>-0.12238117451869809</v>
      </c>
    </row>
    <row r="475" spans="1:56" x14ac:dyDescent="0.2">
      <c r="A475" s="2">
        <v>43505.375</v>
      </c>
      <c r="B475">
        <v>4007000</v>
      </c>
      <c r="C475">
        <v>130550</v>
      </c>
      <c r="D475">
        <v>341</v>
      </c>
      <c r="E475">
        <v>46920</v>
      </c>
      <c r="F475">
        <v>4038000</v>
      </c>
      <c r="G475">
        <v>132100</v>
      </c>
      <c r="H475">
        <v>347</v>
      </c>
      <c r="I475">
        <v>51660</v>
      </c>
      <c r="J475">
        <v>3968000</v>
      </c>
      <c r="K475">
        <v>128900</v>
      </c>
      <c r="L475">
        <v>337</v>
      </c>
      <c r="M475">
        <v>45570</v>
      </c>
      <c r="N475">
        <v>3998000</v>
      </c>
      <c r="O475">
        <v>130100</v>
      </c>
      <c r="P475">
        <v>341</v>
      </c>
      <c r="Q475">
        <v>48750</v>
      </c>
      <c r="R475">
        <v>307000</v>
      </c>
      <c r="S475">
        <v>18450</v>
      </c>
      <c r="T475">
        <v>27</v>
      </c>
      <c r="U475">
        <v>12250</v>
      </c>
      <c r="V475">
        <v>8.1152524451493527E-2</v>
      </c>
      <c r="W475">
        <v>0.1582332761578045</v>
      </c>
      <c r="X475">
        <v>8.3076923076923076E-2</v>
      </c>
      <c r="Y475">
        <v>0.33090221501890871</v>
      </c>
      <c r="Z475">
        <v>4283300</v>
      </c>
      <c r="AA475">
        <v>147155</v>
      </c>
      <c r="AB475">
        <v>365.3</v>
      </c>
      <c r="AC475">
        <v>57945</v>
      </c>
      <c r="AD475">
        <v>3847600</v>
      </c>
      <c r="AE475">
        <v>120100</v>
      </c>
      <c r="AF475">
        <v>330</v>
      </c>
      <c r="AG475">
        <v>39152</v>
      </c>
      <c r="AH475">
        <v>0</v>
      </c>
      <c r="AI475">
        <v>0</v>
      </c>
      <c r="AJ475">
        <v>0</v>
      </c>
      <c r="AK475">
        <v>0</v>
      </c>
      <c r="AL475">
        <v>1</v>
      </c>
      <c r="AM475">
        <v>1</v>
      </c>
      <c r="AN475">
        <v>1</v>
      </c>
      <c r="AO475">
        <v>1</v>
      </c>
      <c r="AP475">
        <v>0</v>
      </c>
      <c r="AQ475">
        <v>0</v>
      </c>
      <c r="AR475">
        <v>0</v>
      </c>
      <c r="AS475">
        <v>0</v>
      </c>
      <c r="AT475">
        <v>0.25</v>
      </c>
      <c r="AU475">
        <v>0.25</v>
      </c>
      <c r="AV475">
        <v>0.25</v>
      </c>
      <c r="AW475">
        <v>0.1511020408163265</v>
      </c>
      <c r="AX475">
        <v>-7.0333639913225499E-2</v>
      </c>
      <c r="AY475">
        <v>-0.1194275510682281</v>
      </c>
      <c r="AZ475">
        <v>-7.0247132343580043E-2</v>
      </c>
      <c r="BA475">
        <v>-0.16204350295009251</v>
      </c>
      <c r="BB475">
        <v>0</v>
      </c>
      <c r="BC475">
        <v>1.2775334664818629</v>
      </c>
      <c r="BD475">
        <v>-0.12238117451869809</v>
      </c>
    </row>
    <row r="476" spans="1:56" x14ac:dyDescent="0.2">
      <c r="A476" s="2">
        <v>43506.375</v>
      </c>
      <c r="B476">
        <v>3997000</v>
      </c>
      <c r="C476">
        <v>130100</v>
      </c>
      <c r="D476">
        <v>340</v>
      </c>
      <c r="E476">
        <v>48750</v>
      </c>
      <c r="F476">
        <v>4030000</v>
      </c>
      <c r="G476">
        <v>137800</v>
      </c>
      <c r="H476">
        <v>342</v>
      </c>
      <c r="I476">
        <v>52000</v>
      </c>
      <c r="J476">
        <v>3937000</v>
      </c>
      <c r="K476">
        <v>126350</v>
      </c>
      <c r="L476">
        <v>326</v>
      </c>
      <c r="M476">
        <v>45970</v>
      </c>
      <c r="N476">
        <v>4023000</v>
      </c>
      <c r="O476">
        <v>136800</v>
      </c>
      <c r="P476">
        <v>338</v>
      </c>
      <c r="Q476">
        <v>51140</v>
      </c>
      <c r="R476">
        <v>70000</v>
      </c>
      <c r="S476">
        <v>3200</v>
      </c>
      <c r="T476">
        <v>10</v>
      </c>
      <c r="U476">
        <v>6090</v>
      </c>
      <c r="V476">
        <v>1.7469428500124781E-2</v>
      </c>
      <c r="W476">
        <v>2.451168134814247E-2</v>
      </c>
      <c r="X476">
        <v>2.932551319648094E-2</v>
      </c>
      <c r="Y476">
        <v>0.12979539641943741</v>
      </c>
      <c r="Z476">
        <v>4060000</v>
      </c>
      <c r="AA476">
        <v>132980</v>
      </c>
      <c r="AB476">
        <v>349</v>
      </c>
      <c r="AC476">
        <v>54231</v>
      </c>
      <c r="AD476">
        <v>3882600</v>
      </c>
      <c r="AE476">
        <v>122390</v>
      </c>
      <c r="AF476">
        <v>331.8</v>
      </c>
      <c r="AG476">
        <v>41390</v>
      </c>
      <c r="AH476">
        <v>0</v>
      </c>
      <c r="AI476">
        <v>1</v>
      </c>
      <c r="AJ476">
        <v>0</v>
      </c>
      <c r="AK476">
        <v>0</v>
      </c>
      <c r="AL476">
        <v>1</v>
      </c>
      <c r="AM476">
        <v>1</v>
      </c>
      <c r="AN476">
        <v>1</v>
      </c>
      <c r="AO476">
        <v>1</v>
      </c>
      <c r="AP476">
        <v>0</v>
      </c>
      <c r="AQ476">
        <v>1</v>
      </c>
      <c r="AR476">
        <v>0</v>
      </c>
      <c r="AS476">
        <v>0</v>
      </c>
      <c r="AT476">
        <v>0.25</v>
      </c>
      <c r="AU476">
        <v>0.25</v>
      </c>
      <c r="AV476">
        <v>0.25</v>
      </c>
      <c r="AW476">
        <v>0.25</v>
      </c>
      <c r="AX476">
        <v>-1.3068936019586469E-2</v>
      </c>
      <c r="AY476">
        <v>2.4619433114519969E-2</v>
      </c>
      <c r="AZ476">
        <v>-3.5384817757035947E-2</v>
      </c>
      <c r="BA476">
        <v>-6.0761403931455897E-2</v>
      </c>
      <c r="BB476">
        <v>6.1548582786299932E-3</v>
      </c>
      <c r="BC476">
        <v>1.285396503914265</v>
      </c>
      <c r="BD476">
        <v>-0.1169795550252031</v>
      </c>
    </row>
    <row r="477" spans="1:56" x14ac:dyDescent="0.2">
      <c r="A477" s="2">
        <v>43507.375</v>
      </c>
      <c r="B477">
        <v>4023000</v>
      </c>
      <c r="C477">
        <v>136800</v>
      </c>
      <c r="D477">
        <v>339</v>
      </c>
      <c r="E477">
        <v>51140</v>
      </c>
      <c r="F477">
        <v>4035000</v>
      </c>
      <c r="G477">
        <v>137000</v>
      </c>
      <c r="H477">
        <v>339</v>
      </c>
      <c r="I477">
        <v>51140</v>
      </c>
      <c r="J477">
        <v>3962000</v>
      </c>
      <c r="K477">
        <v>131550</v>
      </c>
      <c r="L477">
        <v>330</v>
      </c>
      <c r="M477">
        <v>46260</v>
      </c>
      <c r="N477">
        <v>3986000</v>
      </c>
      <c r="O477">
        <v>132700</v>
      </c>
      <c r="P477">
        <v>332</v>
      </c>
      <c r="Q477">
        <v>47100</v>
      </c>
      <c r="R477">
        <v>93000</v>
      </c>
      <c r="S477">
        <v>11450</v>
      </c>
      <c r="T477">
        <v>16</v>
      </c>
      <c r="U477">
        <v>6030</v>
      </c>
      <c r="V477">
        <v>2.3267450587940951E-2</v>
      </c>
      <c r="W477">
        <v>8.8009223674096845E-2</v>
      </c>
      <c r="X477">
        <v>4.7058823529411757E-2</v>
      </c>
      <c r="Y477">
        <v>0.1236923076923077</v>
      </c>
      <c r="Z477">
        <v>4106700</v>
      </c>
      <c r="AA477">
        <v>147105</v>
      </c>
      <c r="AB477">
        <v>353.4</v>
      </c>
      <c r="AC477">
        <v>56567</v>
      </c>
      <c r="AD477">
        <v>3920200</v>
      </c>
      <c r="AE477">
        <v>126040</v>
      </c>
      <c r="AF477">
        <v>333.4</v>
      </c>
      <c r="AG477">
        <v>44052</v>
      </c>
      <c r="AH477">
        <v>0</v>
      </c>
      <c r="AI477">
        <v>0</v>
      </c>
      <c r="AJ477">
        <v>0</v>
      </c>
      <c r="AK477">
        <v>0</v>
      </c>
      <c r="AL477">
        <v>1</v>
      </c>
      <c r="AM477">
        <v>1</v>
      </c>
      <c r="AN477">
        <v>1</v>
      </c>
      <c r="AO477">
        <v>1</v>
      </c>
      <c r="AP477">
        <v>0</v>
      </c>
      <c r="AQ477">
        <v>0</v>
      </c>
      <c r="AR477">
        <v>0</v>
      </c>
      <c r="AS477">
        <v>0</v>
      </c>
      <c r="AT477">
        <v>0.25</v>
      </c>
      <c r="AU477">
        <v>0.25</v>
      </c>
      <c r="AV477">
        <v>0.25</v>
      </c>
      <c r="AW477">
        <v>0.25</v>
      </c>
      <c r="AX477">
        <v>-3.3265681848857358E-2</v>
      </c>
      <c r="AY477">
        <v>-0.1015243568808815</v>
      </c>
      <c r="AZ477">
        <v>-6.4304893325968226E-2</v>
      </c>
      <c r="BA477">
        <v>-0.17068297686099321</v>
      </c>
      <c r="BB477">
        <v>0</v>
      </c>
      <c r="BC477">
        <v>1.285396503914265</v>
      </c>
      <c r="BD477">
        <v>-0.1169795550252031</v>
      </c>
    </row>
    <row r="478" spans="1:56" x14ac:dyDescent="0.2">
      <c r="A478" s="2">
        <v>43508.375</v>
      </c>
      <c r="B478">
        <v>3986000</v>
      </c>
      <c r="C478">
        <v>132600</v>
      </c>
      <c r="D478">
        <v>333</v>
      </c>
      <c r="E478">
        <v>47100</v>
      </c>
      <c r="F478">
        <v>4020000</v>
      </c>
      <c r="G478">
        <v>135850</v>
      </c>
      <c r="H478">
        <v>338</v>
      </c>
      <c r="I478">
        <v>48900</v>
      </c>
      <c r="J478">
        <v>3957000</v>
      </c>
      <c r="K478">
        <v>130500</v>
      </c>
      <c r="L478">
        <v>328</v>
      </c>
      <c r="M478">
        <v>46240</v>
      </c>
      <c r="N478">
        <v>3981000</v>
      </c>
      <c r="O478">
        <v>133900</v>
      </c>
      <c r="P478">
        <v>335</v>
      </c>
      <c r="Q478">
        <v>48000</v>
      </c>
      <c r="R478">
        <v>73000</v>
      </c>
      <c r="S478">
        <v>5450</v>
      </c>
      <c r="T478">
        <v>9</v>
      </c>
      <c r="U478">
        <v>4880</v>
      </c>
      <c r="V478">
        <v>1.8145662440964459E-2</v>
      </c>
      <c r="W478">
        <v>3.9839181286549709E-2</v>
      </c>
      <c r="X478">
        <v>2.6548672566371681E-2</v>
      </c>
      <c r="Y478">
        <v>9.5424325381306213E-2</v>
      </c>
      <c r="Z478">
        <v>4051700</v>
      </c>
      <c r="AA478">
        <v>137505</v>
      </c>
      <c r="AB478">
        <v>341.1</v>
      </c>
      <c r="AC478">
        <v>51492</v>
      </c>
      <c r="AD478">
        <v>3959200</v>
      </c>
      <c r="AE478">
        <v>129330</v>
      </c>
      <c r="AF478">
        <v>335.6</v>
      </c>
      <c r="AG478">
        <v>46186</v>
      </c>
      <c r="AH478">
        <v>0</v>
      </c>
      <c r="AI478">
        <v>0</v>
      </c>
      <c r="AJ478">
        <v>0</v>
      </c>
      <c r="AK478">
        <v>0</v>
      </c>
      <c r="AL478">
        <v>1</v>
      </c>
      <c r="AM478">
        <v>1</v>
      </c>
      <c r="AN478">
        <v>0</v>
      </c>
      <c r="AO478">
        <v>1</v>
      </c>
      <c r="AP478">
        <v>0</v>
      </c>
      <c r="AQ478">
        <v>0</v>
      </c>
      <c r="AR478">
        <v>0</v>
      </c>
      <c r="AS478">
        <v>0</v>
      </c>
      <c r="AT478">
        <v>0.25</v>
      </c>
      <c r="AU478">
        <v>0.25</v>
      </c>
      <c r="AV478">
        <v>0.25</v>
      </c>
      <c r="AW478">
        <v>0.25</v>
      </c>
      <c r="AX478">
        <v>-2.137182307892049E-2</v>
      </c>
      <c r="AY478">
        <v>-3.010458483781497E-2</v>
      </c>
      <c r="AZ478">
        <v>-2.1803944149227369E-2</v>
      </c>
      <c r="BA478">
        <v>-7.1537651799640001E-2</v>
      </c>
      <c r="BB478">
        <v>0</v>
      </c>
      <c r="BC478">
        <v>1.285396503914265</v>
      </c>
      <c r="BD478">
        <v>-0.1169795550252031</v>
      </c>
    </row>
    <row r="479" spans="1:56" x14ac:dyDescent="0.2">
      <c r="A479" s="2">
        <v>43509.375</v>
      </c>
      <c r="B479">
        <v>3980000</v>
      </c>
      <c r="C479">
        <v>133900</v>
      </c>
      <c r="D479">
        <v>335</v>
      </c>
      <c r="E479">
        <v>48000</v>
      </c>
      <c r="F479">
        <v>4017000</v>
      </c>
      <c r="G479">
        <v>139050</v>
      </c>
      <c r="H479">
        <v>345</v>
      </c>
      <c r="I479">
        <v>48950</v>
      </c>
      <c r="J479">
        <v>3962000</v>
      </c>
      <c r="K479">
        <v>133000</v>
      </c>
      <c r="L479">
        <v>332</v>
      </c>
      <c r="M479">
        <v>44720</v>
      </c>
      <c r="N479">
        <v>3983000</v>
      </c>
      <c r="O479">
        <v>134600</v>
      </c>
      <c r="P479">
        <v>335</v>
      </c>
      <c r="Q479">
        <v>46040</v>
      </c>
      <c r="R479">
        <v>63000</v>
      </c>
      <c r="S479">
        <v>5350</v>
      </c>
      <c r="T479">
        <v>10</v>
      </c>
      <c r="U479">
        <v>2660</v>
      </c>
      <c r="V479">
        <v>1.5805318615153031E-2</v>
      </c>
      <c r="W479">
        <v>4.034690799396682E-2</v>
      </c>
      <c r="X479">
        <v>3.003003003003003E-2</v>
      </c>
      <c r="Y479">
        <v>5.6475583864118897E-2</v>
      </c>
      <c r="Z479">
        <v>4036700</v>
      </c>
      <c r="AA479">
        <v>138715</v>
      </c>
      <c r="AB479">
        <v>344</v>
      </c>
      <c r="AC479">
        <v>50394</v>
      </c>
      <c r="AD479">
        <v>3998600</v>
      </c>
      <c r="AE479">
        <v>132790</v>
      </c>
      <c r="AF479">
        <v>337.6</v>
      </c>
      <c r="AG479">
        <v>48382</v>
      </c>
      <c r="AH479">
        <v>0</v>
      </c>
      <c r="AI479">
        <v>1</v>
      </c>
      <c r="AJ479">
        <v>1</v>
      </c>
      <c r="AK479">
        <v>0</v>
      </c>
      <c r="AL479">
        <v>0</v>
      </c>
      <c r="AM479">
        <v>1</v>
      </c>
      <c r="AN479">
        <v>0</v>
      </c>
      <c r="AO479">
        <v>0</v>
      </c>
      <c r="AP479">
        <v>0</v>
      </c>
      <c r="AQ479">
        <v>1</v>
      </c>
      <c r="AR479">
        <v>0</v>
      </c>
      <c r="AS479">
        <v>0</v>
      </c>
      <c r="AT479">
        <v>0.25</v>
      </c>
      <c r="AU479">
        <v>0.25</v>
      </c>
      <c r="AV479">
        <v>0.25</v>
      </c>
      <c r="AW479">
        <v>0.25</v>
      </c>
      <c r="AX479">
        <v>-1.7241855872568771E-2</v>
      </c>
      <c r="AY479">
        <v>-3.353873300869703E-2</v>
      </c>
      <c r="AZ479">
        <v>-3.005036438750408E-2</v>
      </c>
      <c r="BA479">
        <v>-9.0046283588714138E-2</v>
      </c>
      <c r="BB479">
        <v>-8.3846832521742576E-3</v>
      </c>
      <c r="BC479">
        <v>1.2746188613754921</v>
      </c>
      <c r="BD479">
        <v>-0.12438340176151071</v>
      </c>
    </row>
    <row r="480" spans="1:56" x14ac:dyDescent="0.2">
      <c r="A480" s="2">
        <v>43510.375</v>
      </c>
      <c r="B480">
        <v>3983000</v>
      </c>
      <c r="C480">
        <v>134600</v>
      </c>
      <c r="D480">
        <v>335</v>
      </c>
      <c r="E480">
        <v>45960</v>
      </c>
      <c r="F480">
        <v>3992000</v>
      </c>
      <c r="G480">
        <v>137300</v>
      </c>
      <c r="H480">
        <v>338</v>
      </c>
      <c r="I480">
        <v>46760</v>
      </c>
      <c r="J480">
        <v>3967000</v>
      </c>
      <c r="K480">
        <v>133250</v>
      </c>
      <c r="L480">
        <v>332</v>
      </c>
      <c r="M480">
        <v>44800</v>
      </c>
      <c r="N480">
        <v>3984000</v>
      </c>
      <c r="O480">
        <v>134000</v>
      </c>
      <c r="P480">
        <v>335</v>
      </c>
      <c r="Q480">
        <v>45750</v>
      </c>
      <c r="R480">
        <v>55000</v>
      </c>
      <c r="S480">
        <v>6050</v>
      </c>
      <c r="T480">
        <v>13</v>
      </c>
      <c r="U480">
        <v>4230</v>
      </c>
      <c r="V480">
        <v>1.3819095477386941E-2</v>
      </c>
      <c r="W480">
        <v>4.5182972367438387E-2</v>
      </c>
      <c r="X480">
        <v>3.880597014925373E-2</v>
      </c>
      <c r="Y480">
        <v>8.8124999999999995E-2</v>
      </c>
      <c r="Z480">
        <v>4032500</v>
      </c>
      <c r="AA480">
        <v>140045</v>
      </c>
      <c r="AB480">
        <v>346.7</v>
      </c>
      <c r="AC480">
        <v>49767</v>
      </c>
      <c r="AD480">
        <v>3993800</v>
      </c>
      <c r="AE480">
        <v>133600</v>
      </c>
      <c r="AF480">
        <v>336.4</v>
      </c>
      <c r="AG480">
        <v>48190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1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0.25</v>
      </c>
      <c r="AU480">
        <v>0.25</v>
      </c>
      <c r="AV480">
        <v>0.25</v>
      </c>
      <c r="AW480">
        <v>0.25</v>
      </c>
      <c r="AX480">
        <v>-1.5971281244083421E-2</v>
      </c>
      <c r="AY480">
        <v>-4.6984398869795767E-2</v>
      </c>
      <c r="AZ480">
        <v>-3.760405350245577E-2</v>
      </c>
      <c r="BA480">
        <v>-8.4385933058832574E-2</v>
      </c>
      <c r="BB480">
        <v>0</v>
      </c>
      <c r="BC480">
        <v>1.2746188613754921</v>
      </c>
      <c r="BD480">
        <v>-0.12438340176151071</v>
      </c>
    </row>
    <row r="481" spans="1:56" x14ac:dyDescent="0.2">
      <c r="A481" s="2">
        <v>43511.375</v>
      </c>
      <c r="B481">
        <v>3983000</v>
      </c>
      <c r="C481">
        <v>133800</v>
      </c>
      <c r="D481">
        <v>335</v>
      </c>
      <c r="E481">
        <v>45830</v>
      </c>
      <c r="F481">
        <v>4039000</v>
      </c>
      <c r="G481">
        <v>137700</v>
      </c>
      <c r="H481">
        <v>341</v>
      </c>
      <c r="I481">
        <v>49490</v>
      </c>
      <c r="J481">
        <v>3979000</v>
      </c>
      <c r="K481">
        <v>133650</v>
      </c>
      <c r="L481">
        <v>332</v>
      </c>
      <c r="M481">
        <v>45730</v>
      </c>
      <c r="N481">
        <v>3986000</v>
      </c>
      <c r="O481">
        <v>134500</v>
      </c>
      <c r="P481">
        <v>334</v>
      </c>
      <c r="Q481">
        <v>47090</v>
      </c>
      <c r="R481">
        <v>25000</v>
      </c>
      <c r="S481">
        <v>4050</v>
      </c>
      <c r="T481">
        <v>6</v>
      </c>
      <c r="U481">
        <v>1960</v>
      </c>
      <c r="V481">
        <v>6.276675872457946E-3</v>
      </c>
      <c r="W481">
        <v>3.0089153046062411E-2</v>
      </c>
      <c r="X481">
        <v>1.7910447761194031E-2</v>
      </c>
      <c r="Y481">
        <v>4.2645778938207139E-2</v>
      </c>
      <c r="Z481">
        <v>4005500</v>
      </c>
      <c r="AA481">
        <v>137445</v>
      </c>
      <c r="AB481">
        <v>340.4</v>
      </c>
      <c r="AC481">
        <v>47594</v>
      </c>
      <c r="AD481">
        <v>3991000</v>
      </c>
      <c r="AE481">
        <v>134340</v>
      </c>
      <c r="AF481">
        <v>335.4</v>
      </c>
      <c r="AG481">
        <v>47606</v>
      </c>
      <c r="AH481">
        <v>1</v>
      </c>
      <c r="AI481">
        <v>1</v>
      </c>
      <c r="AJ481">
        <v>1</v>
      </c>
      <c r="AK481">
        <v>1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0.25</v>
      </c>
      <c r="AU481">
        <v>0.25</v>
      </c>
      <c r="AV481">
        <v>0.25</v>
      </c>
      <c r="AW481">
        <v>0.25</v>
      </c>
      <c r="AX481">
        <v>-8.8408876915997414E-3</v>
      </c>
      <c r="AY481">
        <v>-2.5333232549053061E-2</v>
      </c>
      <c r="AZ481">
        <v>-2.2718370544457359E-2</v>
      </c>
      <c r="BA481">
        <v>-1.4539312348954231E-2</v>
      </c>
      <c r="BB481">
        <v>0</v>
      </c>
      <c r="BC481">
        <v>1.2746188613754921</v>
      </c>
      <c r="BD481">
        <v>-0.12438340176151071</v>
      </c>
    </row>
    <row r="482" spans="1:56" x14ac:dyDescent="0.2">
      <c r="A482" s="2">
        <v>43512.375</v>
      </c>
      <c r="B482">
        <v>3983000</v>
      </c>
      <c r="C482">
        <v>134500</v>
      </c>
      <c r="D482">
        <v>333</v>
      </c>
      <c r="E482">
        <v>47090</v>
      </c>
      <c r="F482">
        <v>4030000</v>
      </c>
      <c r="G482">
        <v>137500</v>
      </c>
      <c r="H482">
        <v>336</v>
      </c>
      <c r="I482">
        <v>48960</v>
      </c>
      <c r="J482">
        <v>3982000</v>
      </c>
      <c r="K482">
        <v>134350</v>
      </c>
      <c r="L482">
        <v>332</v>
      </c>
      <c r="M482">
        <v>46740</v>
      </c>
      <c r="N482">
        <v>4002000</v>
      </c>
      <c r="O482">
        <v>135650</v>
      </c>
      <c r="P482">
        <v>332</v>
      </c>
      <c r="Q482">
        <v>48000</v>
      </c>
      <c r="R482">
        <v>60000</v>
      </c>
      <c r="S482">
        <v>4050</v>
      </c>
      <c r="T482">
        <v>9</v>
      </c>
      <c r="U482">
        <v>3760</v>
      </c>
      <c r="V482">
        <v>1.5064022093899071E-2</v>
      </c>
      <c r="W482">
        <v>3.026905829596413E-2</v>
      </c>
      <c r="X482">
        <v>2.6865671641791041E-2</v>
      </c>
      <c r="Y482">
        <v>8.2042330351298279E-2</v>
      </c>
      <c r="Z482">
        <v>4037000</v>
      </c>
      <c r="AA482">
        <v>138145</v>
      </c>
      <c r="AB482">
        <v>341.1</v>
      </c>
      <c r="AC482">
        <v>50474</v>
      </c>
      <c r="AD482">
        <v>3983000</v>
      </c>
      <c r="AE482">
        <v>133880</v>
      </c>
      <c r="AF482">
        <v>334.2</v>
      </c>
      <c r="AG482">
        <v>46796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1</v>
      </c>
      <c r="AN482">
        <v>0</v>
      </c>
      <c r="AO482">
        <v>1</v>
      </c>
      <c r="AP482">
        <v>0</v>
      </c>
      <c r="AQ482">
        <v>0</v>
      </c>
      <c r="AR482">
        <v>0</v>
      </c>
      <c r="AS482">
        <v>0</v>
      </c>
      <c r="AT482">
        <v>0.25</v>
      </c>
      <c r="AU482">
        <v>0.25</v>
      </c>
      <c r="AV482">
        <v>0.25</v>
      </c>
      <c r="AW482">
        <v>0.25</v>
      </c>
      <c r="AX482">
        <v>-1.2627210280949149E-2</v>
      </c>
      <c r="AY482">
        <v>-2.1980650519873079E-2</v>
      </c>
      <c r="AZ482">
        <v>-3.0563908828487921E-2</v>
      </c>
      <c r="BA482">
        <v>-5.2811680597279032E-2</v>
      </c>
      <c r="BB482">
        <v>0</v>
      </c>
      <c r="BC482">
        <v>1.2746188613754921</v>
      </c>
      <c r="BD482">
        <v>-0.12438340176151071</v>
      </c>
    </row>
    <row r="483" spans="1:56" x14ac:dyDescent="0.2">
      <c r="A483" s="2">
        <v>43513.375</v>
      </c>
      <c r="B483">
        <v>4002000</v>
      </c>
      <c r="C483">
        <v>135650</v>
      </c>
      <c r="D483">
        <v>332</v>
      </c>
      <c r="E483">
        <v>47920</v>
      </c>
      <c r="F483">
        <v>4094000</v>
      </c>
      <c r="G483">
        <v>149400</v>
      </c>
      <c r="H483">
        <v>341</v>
      </c>
      <c r="I483">
        <v>49730</v>
      </c>
      <c r="J483">
        <v>3986000</v>
      </c>
      <c r="K483">
        <v>135350</v>
      </c>
      <c r="L483">
        <v>330</v>
      </c>
      <c r="M483">
        <v>46710</v>
      </c>
      <c r="N483">
        <v>4040000</v>
      </c>
      <c r="O483">
        <v>147100</v>
      </c>
      <c r="P483">
        <v>333</v>
      </c>
      <c r="Q483">
        <v>48280</v>
      </c>
      <c r="R483">
        <v>48000</v>
      </c>
      <c r="S483">
        <v>3150</v>
      </c>
      <c r="T483">
        <v>4</v>
      </c>
      <c r="U483">
        <v>2220</v>
      </c>
      <c r="V483">
        <v>1.205121767511926E-2</v>
      </c>
      <c r="W483">
        <v>2.342007434944238E-2</v>
      </c>
      <c r="X483">
        <v>1.201201201201201E-2</v>
      </c>
      <c r="Y483">
        <v>4.7143767254194099E-2</v>
      </c>
      <c r="Z483">
        <v>4045200</v>
      </c>
      <c r="AA483">
        <v>138485</v>
      </c>
      <c r="AB483">
        <v>335.6</v>
      </c>
      <c r="AC483">
        <v>49918</v>
      </c>
      <c r="AD483">
        <v>3986200</v>
      </c>
      <c r="AE483">
        <v>134490</v>
      </c>
      <c r="AF483">
        <v>334</v>
      </c>
      <c r="AG483">
        <v>46960</v>
      </c>
      <c r="AH483">
        <v>1</v>
      </c>
      <c r="AI483">
        <v>1</v>
      </c>
      <c r="AJ483">
        <v>1</v>
      </c>
      <c r="AK483">
        <v>0</v>
      </c>
      <c r="AL483">
        <v>1</v>
      </c>
      <c r="AM483">
        <v>1</v>
      </c>
      <c r="AN483">
        <v>0</v>
      </c>
      <c r="AO483">
        <v>1</v>
      </c>
      <c r="AP483">
        <v>1</v>
      </c>
      <c r="AQ483">
        <v>1</v>
      </c>
      <c r="AR483">
        <v>0</v>
      </c>
      <c r="AS483">
        <v>0</v>
      </c>
      <c r="AT483">
        <v>0.25</v>
      </c>
      <c r="AU483">
        <v>0.25</v>
      </c>
      <c r="AV483">
        <v>0.25</v>
      </c>
      <c r="AW483">
        <v>0.25</v>
      </c>
      <c r="AX483">
        <v>-5.2723584769549534E-3</v>
      </c>
      <c r="AY483">
        <v>5.796854858719569E-2</v>
      </c>
      <c r="AZ483">
        <v>-1.170840678595142E-2</v>
      </c>
      <c r="BA483">
        <v>-3.6674837352019818E-2</v>
      </c>
      <c r="BB483">
        <v>1.3174047527560181E-2</v>
      </c>
      <c r="BC483">
        <v>1.291410750834777</v>
      </c>
      <c r="BD483">
        <v>-0.1128479870803963</v>
      </c>
    </row>
    <row r="484" spans="1:56" x14ac:dyDescent="0.2">
      <c r="A484" s="2">
        <v>43514.375</v>
      </c>
      <c r="B484">
        <v>4040000</v>
      </c>
      <c r="C484">
        <v>147100</v>
      </c>
      <c r="D484">
        <v>333</v>
      </c>
      <c r="E484">
        <v>48300</v>
      </c>
      <c r="F484">
        <v>4260000</v>
      </c>
      <c r="G484">
        <v>160400</v>
      </c>
      <c r="H484">
        <v>356</v>
      </c>
      <c r="I484">
        <v>53130</v>
      </c>
      <c r="J484">
        <v>4027000</v>
      </c>
      <c r="K484">
        <v>146050</v>
      </c>
      <c r="L484">
        <v>333</v>
      </c>
      <c r="M484">
        <v>48200</v>
      </c>
      <c r="N484">
        <v>4236000</v>
      </c>
      <c r="O484">
        <v>158050</v>
      </c>
      <c r="P484">
        <v>349</v>
      </c>
      <c r="Q484">
        <v>51880</v>
      </c>
      <c r="R484">
        <v>108000</v>
      </c>
      <c r="S484">
        <v>14050</v>
      </c>
      <c r="T484">
        <v>11</v>
      </c>
      <c r="U484">
        <v>3020</v>
      </c>
      <c r="V484">
        <v>2.6986506746626691E-2</v>
      </c>
      <c r="W484">
        <v>0.1035753778105418</v>
      </c>
      <c r="X484">
        <v>3.313253012048193E-2</v>
      </c>
      <c r="Y484">
        <v>6.3021702838063437E-2</v>
      </c>
      <c r="Z484">
        <v>4137200</v>
      </c>
      <c r="AA484">
        <v>159745</v>
      </c>
      <c r="AB484">
        <v>342.9</v>
      </c>
      <c r="AC484">
        <v>51018</v>
      </c>
      <c r="AD484">
        <v>3998200</v>
      </c>
      <c r="AE484">
        <v>137130</v>
      </c>
      <c r="AF484">
        <v>333.6</v>
      </c>
      <c r="AG484">
        <v>47020</v>
      </c>
      <c r="AH484">
        <v>1</v>
      </c>
      <c r="AI484">
        <v>1</v>
      </c>
      <c r="AJ484">
        <v>1</v>
      </c>
      <c r="AK484">
        <v>1</v>
      </c>
      <c r="AL484">
        <v>1</v>
      </c>
      <c r="AM484">
        <v>1</v>
      </c>
      <c r="AN484">
        <v>0</v>
      </c>
      <c r="AO484">
        <v>1</v>
      </c>
      <c r="AP484">
        <v>1</v>
      </c>
      <c r="AQ484">
        <v>1</v>
      </c>
      <c r="AR484">
        <v>0</v>
      </c>
      <c r="AS484">
        <v>1</v>
      </c>
      <c r="AT484">
        <v>0.25</v>
      </c>
      <c r="AU484">
        <v>0.25</v>
      </c>
      <c r="AV484">
        <v>0.25</v>
      </c>
      <c r="AW484">
        <v>0.25</v>
      </c>
      <c r="AX484">
        <v>1.9793536778323961E-2</v>
      </c>
      <c r="AY484">
        <v>-1.4560318781511089E-2</v>
      </c>
      <c r="AZ484">
        <v>1.3726411277765299E-2</v>
      </c>
      <c r="BA484">
        <v>1.283653243123695E-2</v>
      </c>
      <c r="BB484">
        <v>4.5174376070124533E-3</v>
      </c>
      <c r="BC484">
        <v>1.297244618326699</v>
      </c>
      <c r="BD484">
        <v>-0.1088403332140964</v>
      </c>
    </row>
    <row r="485" spans="1:56" x14ac:dyDescent="0.2">
      <c r="A485" s="2">
        <v>43515.375</v>
      </c>
      <c r="B485">
        <v>4236000</v>
      </c>
      <c r="C485">
        <v>158050</v>
      </c>
      <c r="D485">
        <v>349</v>
      </c>
      <c r="E485">
        <v>52050</v>
      </c>
      <c r="F485">
        <v>4338000</v>
      </c>
      <c r="G485">
        <v>163750</v>
      </c>
      <c r="H485">
        <v>381</v>
      </c>
      <c r="I485">
        <v>53500</v>
      </c>
      <c r="J485">
        <v>4150000</v>
      </c>
      <c r="K485">
        <v>153050</v>
      </c>
      <c r="L485">
        <v>345</v>
      </c>
      <c r="M485">
        <v>50040</v>
      </c>
      <c r="N485">
        <v>4259000</v>
      </c>
      <c r="O485">
        <v>156350</v>
      </c>
      <c r="P485">
        <v>351</v>
      </c>
      <c r="Q485">
        <v>51330</v>
      </c>
      <c r="R485">
        <v>233000</v>
      </c>
      <c r="S485">
        <v>14350</v>
      </c>
      <c r="T485">
        <v>23</v>
      </c>
      <c r="U485">
        <v>4930</v>
      </c>
      <c r="V485">
        <v>5.7673267326732683E-2</v>
      </c>
      <c r="W485">
        <v>9.755268524813053E-2</v>
      </c>
      <c r="X485">
        <v>6.9069069069069067E-2</v>
      </c>
      <c r="Y485">
        <v>0.10207039337474121</v>
      </c>
      <c r="Z485">
        <v>4445700</v>
      </c>
      <c r="AA485">
        <v>170965</v>
      </c>
      <c r="AB485">
        <v>369.7</v>
      </c>
      <c r="AC485">
        <v>56487</v>
      </c>
      <c r="AD485">
        <v>4048800</v>
      </c>
      <c r="AE485">
        <v>141820</v>
      </c>
      <c r="AF485">
        <v>336.4</v>
      </c>
      <c r="AG485">
        <v>48238</v>
      </c>
      <c r="AH485">
        <v>0</v>
      </c>
      <c r="AI485">
        <v>0</v>
      </c>
      <c r="AJ485">
        <v>1</v>
      </c>
      <c r="AK485">
        <v>0</v>
      </c>
      <c r="AL485">
        <v>1</v>
      </c>
      <c r="AM485">
        <v>1</v>
      </c>
      <c r="AN485">
        <v>1</v>
      </c>
      <c r="AO485">
        <v>1</v>
      </c>
      <c r="AP485">
        <v>0</v>
      </c>
      <c r="AQ485">
        <v>0</v>
      </c>
      <c r="AR485">
        <v>1</v>
      </c>
      <c r="AS485">
        <v>0</v>
      </c>
      <c r="AT485">
        <v>0.25</v>
      </c>
      <c r="AU485">
        <v>0.25</v>
      </c>
      <c r="AV485">
        <v>0.25</v>
      </c>
      <c r="AW485">
        <v>0.25</v>
      </c>
      <c r="AX485">
        <v>-4.5820004950397952E-2</v>
      </c>
      <c r="AY485">
        <v>-8.9136090408017954E-2</v>
      </c>
      <c r="AZ485">
        <v>-5.4371646212578839E-2</v>
      </c>
      <c r="BA485">
        <v>-9.4922905794974533E-2</v>
      </c>
      <c r="BB485">
        <v>-1.359291155314471E-2</v>
      </c>
      <c r="BC485">
        <v>1.2796112869669909</v>
      </c>
      <c r="BD485">
        <v>-0.120953787744447</v>
      </c>
    </row>
    <row r="486" spans="1:56" x14ac:dyDescent="0.2">
      <c r="A486" s="2">
        <v>43516.375</v>
      </c>
      <c r="B486">
        <v>4259000</v>
      </c>
      <c r="C486">
        <v>156350</v>
      </c>
      <c r="D486">
        <v>351</v>
      </c>
      <c r="E486">
        <v>51450</v>
      </c>
      <c r="F486">
        <v>4333000</v>
      </c>
      <c r="G486">
        <v>162350</v>
      </c>
      <c r="H486">
        <v>364</v>
      </c>
      <c r="I486">
        <v>56850</v>
      </c>
      <c r="J486">
        <v>4219000</v>
      </c>
      <c r="K486">
        <v>152400</v>
      </c>
      <c r="L486">
        <v>346</v>
      </c>
      <c r="M486">
        <v>50490</v>
      </c>
      <c r="N486">
        <v>4315000</v>
      </c>
      <c r="O486">
        <v>161500</v>
      </c>
      <c r="P486">
        <v>360</v>
      </c>
      <c r="Q486">
        <v>55990</v>
      </c>
      <c r="R486">
        <v>188000</v>
      </c>
      <c r="S486">
        <v>10700</v>
      </c>
      <c r="T486">
        <v>36</v>
      </c>
      <c r="U486">
        <v>3460</v>
      </c>
      <c r="V486">
        <v>4.4381491973559957E-2</v>
      </c>
      <c r="W486">
        <v>6.7700094906675098E-2</v>
      </c>
      <c r="X486">
        <v>0.1031518624641834</v>
      </c>
      <c r="Y486">
        <v>6.6474543707973108E-2</v>
      </c>
      <c r="Z486">
        <v>4428200</v>
      </c>
      <c r="AA486">
        <v>165980</v>
      </c>
      <c r="AB486">
        <v>383.4</v>
      </c>
      <c r="AC486">
        <v>54564</v>
      </c>
      <c r="AD486">
        <v>4104000</v>
      </c>
      <c r="AE486">
        <v>146330</v>
      </c>
      <c r="AF486">
        <v>339.6</v>
      </c>
      <c r="AG486">
        <v>49362</v>
      </c>
      <c r="AH486">
        <v>0</v>
      </c>
      <c r="AI486">
        <v>0</v>
      </c>
      <c r="AJ486">
        <v>0</v>
      </c>
      <c r="AK486">
        <v>1</v>
      </c>
      <c r="AL486">
        <v>1</v>
      </c>
      <c r="AM486">
        <v>1</v>
      </c>
      <c r="AN486">
        <v>1</v>
      </c>
      <c r="AO486">
        <v>1</v>
      </c>
      <c r="AP486">
        <v>0</v>
      </c>
      <c r="AQ486">
        <v>0</v>
      </c>
      <c r="AR486">
        <v>0</v>
      </c>
      <c r="AS486">
        <v>1</v>
      </c>
      <c r="AT486">
        <v>0.25</v>
      </c>
      <c r="AU486">
        <v>0.25</v>
      </c>
      <c r="AV486">
        <v>0.25</v>
      </c>
      <c r="AW486">
        <v>0.25</v>
      </c>
      <c r="AX486">
        <v>-2.9453400682488581E-2</v>
      </c>
      <c r="AY486">
        <v>-3.0875470411147798E-2</v>
      </c>
      <c r="AZ486">
        <v>-6.4781235650764213E-2</v>
      </c>
      <c r="BA486">
        <v>2.2038102520858249E-2</v>
      </c>
      <c r="BB486">
        <v>5.5095256302145623E-3</v>
      </c>
      <c r="BC486">
        <v>1.286661338149248</v>
      </c>
      <c r="BD486">
        <v>-0.1161106601078821</v>
      </c>
    </row>
    <row r="487" spans="1:56" x14ac:dyDescent="0.2">
      <c r="A487" s="2">
        <v>43517.375</v>
      </c>
      <c r="B487">
        <v>4315000</v>
      </c>
      <c r="C487">
        <v>161050</v>
      </c>
      <c r="D487">
        <v>360</v>
      </c>
      <c r="E487">
        <v>55990</v>
      </c>
      <c r="F487">
        <v>4398000</v>
      </c>
      <c r="G487">
        <v>164200</v>
      </c>
      <c r="H487">
        <v>365</v>
      </c>
      <c r="I487">
        <v>56390</v>
      </c>
      <c r="J487">
        <v>4291000</v>
      </c>
      <c r="K487">
        <v>157450</v>
      </c>
      <c r="L487">
        <v>350</v>
      </c>
      <c r="M487">
        <v>52500</v>
      </c>
      <c r="N487">
        <v>4328000</v>
      </c>
      <c r="O487">
        <v>160050</v>
      </c>
      <c r="P487">
        <v>352</v>
      </c>
      <c r="Q487">
        <v>53710</v>
      </c>
      <c r="R487">
        <v>114000</v>
      </c>
      <c r="S487">
        <v>9950</v>
      </c>
      <c r="T487">
        <v>18</v>
      </c>
      <c r="U487">
        <v>6360</v>
      </c>
      <c r="V487">
        <v>2.676684667762386E-2</v>
      </c>
      <c r="W487">
        <v>6.363927086664535E-2</v>
      </c>
      <c r="X487">
        <v>5.128205128205128E-2</v>
      </c>
      <c r="Y487">
        <v>0.1236151603498542</v>
      </c>
      <c r="Z487">
        <v>4417600</v>
      </c>
      <c r="AA487">
        <v>170005</v>
      </c>
      <c r="AB487">
        <v>376.2</v>
      </c>
      <c r="AC487">
        <v>61714</v>
      </c>
      <c r="AD487">
        <v>4170400</v>
      </c>
      <c r="AE487">
        <v>151640</v>
      </c>
      <c r="AF487">
        <v>345</v>
      </c>
      <c r="AG487">
        <v>51142</v>
      </c>
      <c r="AH487">
        <v>0</v>
      </c>
      <c r="AI487">
        <v>0</v>
      </c>
      <c r="AJ487">
        <v>0</v>
      </c>
      <c r="AK487">
        <v>0</v>
      </c>
      <c r="AL487">
        <v>1</v>
      </c>
      <c r="AM487">
        <v>1</v>
      </c>
      <c r="AN487">
        <v>1</v>
      </c>
      <c r="AO487">
        <v>1</v>
      </c>
      <c r="AP487">
        <v>0</v>
      </c>
      <c r="AQ487">
        <v>0</v>
      </c>
      <c r="AR487">
        <v>0</v>
      </c>
      <c r="AS487">
        <v>0</v>
      </c>
      <c r="AT487">
        <v>0.25</v>
      </c>
      <c r="AU487">
        <v>0.25</v>
      </c>
      <c r="AV487">
        <v>0.25</v>
      </c>
      <c r="AW487">
        <v>0.25</v>
      </c>
      <c r="AX487">
        <v>-2.4193554217172401E-2</v>
      </c>
      <c r="AY487">
        <v>-6.2315356346511197E-2</v>
      </c>
      <c r="AZ487">
        <v>-6.806270499935807E-2</v>
      </c>
      <c r="BA487">
        <v>-0.1331693161623734</v>
      </c>
      <c r="BB487">
        <v>0</v>
      </c>
      <c r="BC487">
        <v>1.286661338149248</v>
      </c>
      <c r="BD487">
        <v>-0.1161106601078821</v>
      </c>
    </row>
    <row r="488" spans="1:56" x14ac:dyDescent="0.2">
      <c r="A488" s="2">
        <v>43518.375</v>
      </c>
      <c r="B488">
        <v>4327000</v>
      </c>
      <c r="C488">
        <v>160050</v>
      </c>
      <c r="D488">
        <v>351</v>
      </c>
      <c r="E488">
        <v>53710</v>
      </c>
      <c r="F488">
        <v>4369000</v>
      </c>
      <c r="G488">
        <v>163150</v>
      </c>
      <c r="H488">
        <v>355</v>
      </c>
      <c r="I488">
        <v>54710</v>
      </c>
      <c r="J488">
        <v>4319000</v>
      </c>
      <c r="K488">
        <v>158700</v>
      </c>
      <c r="L488">
        <v>349</v>
      </c>
      <c r="M488">
        <v>53030</v>
      </c>
      <c r="N488">
        <v>4346000</v>
      </c>
      <c r="O488">
        <v>161550</v>
      </c>
      <c r="P488">
        <v>352</v>
      </c>
      <c r="Q488">
        <v>54090</v>
      </c>
      <c r="R488">
        <v>107000</v>
      </c>
      <c r="S488">
        <v>6750</v>
      </c>
      <c r="T488">
        <v>15</v>
      </c>
      <c r="U488">
        <v>3890</v>
      </c>
      <c r="V488">
        <v>2.4797219003476249E-2</v>
      </c>
      <c r="W488">
        <v>4.1912449549829249E-2</v>
      </c>
      <c r="X488">
        <v>4.1666666666666657E-2</v>
      </c>
      <c r="Y488">
        <v>6.9476692266476153E-2</v>
      </c>
      <c r="Z488">
        <v>4423300</v>
      </c>
      <c r="AA488">
        <v>166125</v>
      </c>
      <c r="AB488">
        <v>364.5</v>
      </c>
      <c r="AC488">
        <v>57211</v>
      </c>
      <c r="AD488">
        <v>4235400</v>
      </c>
      <c r="AE488">
        <v>156520</v>
      </c>
      <c r="AF488">
        <v>348.8</v>
      </c>
      <c r="AG488">
        <v>52300</v>
      </c>
      <c r="AH488">
        <v>0</v>
      </c>
      <c r="AI488">
        <v>0</v>
      </c>
      <c r="AJ488">
        <v>0</v>
      </c>
      <c r="AK488">
        <v>0</v>
      </c>
      <c r="AL488">
        <v>1</v>
      </c>
      <c r="AM488">
        <v>1</v>
      </c>
      <c r="AN488">
        <v>1</v>
      </c>
      <c r="AO488">
        <v>1</v>
      </c>
      <c r="AP488">
        <v>0</v>
      </c>
      <c r="AQ488">
        <v>0</v>
      </c>
      <c r="AR488">
        <v>0</v>
      </c>
      <c r="AS488">
        <v>0</v>
      </c>
      <c r="AT488">
        <v>0.25</v>
      </c>
      <c r="AU488">
        <v>0.25</v>
      </c>
      <c r="AV488">
        <v>0.25</v>
      </c>
      <c r="AW488">
        <v>0.25</v>
      </c>
      <c r="AX488">
        <v>-2.139789329170649E-2</v>
      </c>
      <c r="AY488">
        <v>-3.1421581216798937E-2</v>
      </c>
      <c r="AZ488">
        <v>-3.8148668369707761E-2</v>
      </c>
      <c r="BA488">
        <v>-5.8326687939602051E-2</v>
      </c>
      <c r="BB488">
        <v>0</v>
      </c>
      <c r="BC488">
        <v>1.286661338149248</v>
      </c>
      <c r="BD488">
        <v>-0.1161106601078821</v>
      </c>
    </row>
    <row r="489" spans="1:56" x14ac:dyDescent="0.2">
      <c r="A489" s="2">
        <v>43519.375</v>
      </c>
      <c r="B489">
        <v>4344000</v>
      </c>
      <c r="C489">
        <v>161550</v>
      </c>
      <c r="D489">
        <v>352</v>
      </c>
      <c r="E489">
        <v>54090</v>
      </c>
      <c r="F489">
        <v>4494000</v>
      </c>
      <c r="G489">
        <v>172500</v>
      </c>
      <c r="H489">
        <v>363</v>
      </c>
      <c r="I489">
        <v>56380</v>
      </c>
      <c r="J489">
        <v>4319000</v>
      </c>
      <c r="K489">
        <v>160300</v>
      </c>
      <c r="L489">
        <v>349</v>
      </c>
      <c r="M489">
        <v>52950</v>
      </c>
      <c r="N489">
        <v>4479000</v>
      </c>
      <c r="O489">
        <v>171550</v>
      </c>
      <c r="P489">
        <v>361</v>
      </c>
      <c r="Q489">
        <v>55900</v>
      </c>
      <c r="R489">
        <v>50000</v>
      </c>
      <c r="S489">
        <v>4450</v>
      </c>
      <c r="T489">
        <v>6</v>
      </c>
      <c r="U489">
        <v>1680</v>
      </c>
      <c r="V489">
        <v>1.155535012710885E-2</v>
      </c>
      <c r="W489">
        <v>2.7803811308965951E-2</v>
      </c>
      <c r="X489">
        <v>1.7094017094017099E-2</v>
      </c>
      <c r="Y489">
        <v>3.1279091416868368E-2</v>
      </c>
      <c r="Z489">
        <v>4389000</v>
      </c>
      <c r="AA489">
        <v>165555</v>
      </c>
      <c r="AB489">
        <v>357.4</v>
      </c>
      <c r="AC489">
        <v>55602</v>
      </c>
      <c r="AD489">
        <v>4296200</v>
      </c>
      <c r="AE489">
        <v>159410</v>
      </c>
      <c r="AF489">
        <v>352.6</v>
      </c>
      <c r="AG489">
        <v>53458</v>
      </c>
      <c r="AH489">
        <v>1</v>
      </c>
      <c r="AI489">
        <v>1</v>
      </c>
      <c r="AJ489">
        <v>1</v>
      </c>
      <c r="AK489">
        <v>1</v>
      </c>
      <c r="AL489">
        <v>1</v>
      </c>
      <c r="AM489">
        <v>1</v>
      </c>
      <c r="AN489">
        <v>0</v>
      </c>
      <c r="AO489">
        <v>1</v>
      </c>
      <c r="AP489">
        <v>1</v>
      </c>
      <c r="AQ489">
        <v>1</v>
      </c>
      <c r="AR489">
        <v>0</v>
      </c>
      <c r="AS489">
        <v>1</v>
      </c>
      <c r="AT489">
        <v>0.25</v>
      </c>
      <c r="AU489">
        <v>0.25</v>
      </c>
      <c r="AV489">
        <v>0.25</v>
      </c>
      <c r="AW489">
        <v>0.25</v>
      </c>
      <c r="AX489">
        <v>1.6431934490554131E-2</v>
      </c>
      <c r="AY489">
        <v>3.2074957933488253E-2</v>
      </c>
      <c r="AZ489">
        <v>6.0405210843004209E-3</v>
      </c>
      <c r="BA489">
        <v>1.34610818649028E-3</v>
      </c>
      <c r="BB489">
        <v>1.246325015263317E-2</v>
      </c>
      <c r="BC489">
        <v>1.302697320268323</v>
      </c>
      <c r="BD489">
        <v>-0.10509452615756081</v>
      </c>
    </row>
    <row r="490" spans="1:56" x14ac:dyDescent="0.2">
      <c r="A490" s="2">
        <v>43520.375</v>
      </c>
      <c r="B490">
        <v>4479000</v>
      </c>
      <c r="C490">
        <v>171550</v>
      </c>
      <c r="D490">
        <v>361</v>
      </c>
      <c r="E490">
        <v>55900</v>
      </c>
      <c r="F490">
        <v>4554000</v>
      </c>
      <c r="G490">
        <v>179850</v>
      </c>
      <c r="H490">
        <v>373</v>
      </c>
      <c r="I490">
        <v>58710</v>
      </c>
      <c r="J490">
        <v>4165000</v>
      </c>
      <c r="K490">
        <v>147250</v>
      </c>
      <c r="L490">
        <v>329</v>
      </c>
      <c r="M490">
        <v>47490</v>
      </c>
      <c r="N490">
        <v>4178000</v>
      </c>
      <c r="O490">
        <v>148000</v>
      </c>
      <c r="P490">
        <v>332</v>
      </c>
      <c r="Q490">
        <v>48700</v>
      </c>
      <c r="R490">
        <v>175000</v>
      </c>
      <c r="S490">
        <v>12200</v>
      </c>
      <c r="T490">
        <v>14</v>
      </c>
      <c r="U490">
        <v>3430</v>
      </c>
      <c r="V490">
        <v>4.0285451197053408E-2</v>
      </c>
      <c r="W490">
        <v>7.5518415351284437E-2</v>
      </c>
      <c r="X490">
        <v>3.9772727272727272E-2</v>
      </c>
      <c r="Y490">
        <v>6.3412830467738948E-2</v>
      </c>
      <c r="Z490">
        <v>4636500</v>
      </c>
      <c r="AA490">
        <v>182530</v>
      </c>
      <c r="AB490">
        <v>373.6</v>
      </c>
      <c r="AC490">
        <v>58987</v>
      </c>
      <c r="AD490">
        <v>4344800</v>
      </c>
      <c r="AE490">
        <v>162110</v>
      </c>
      <c r="AF490">
        <v>355</v>
      </c>
      <c r="AG490">
        <v>54228</v>
      </c>
      <c r="AH490">
        <v>0</v>
      </c>
      <c r="AI490">
        <v>0</v>
      </c>
      <c r="AJ490">
        <v>0</v>
      </c>
      <c r="AK490">
        <v>0</v>
      </c>
      <c r="AL490">
        <v>1</v>
      </c>
      <c r="AM490">
        <v>1</v>
      </c>
      <c r="AN490">
        <v>1</v>
      </c>
      <c r="AO490">
        <v>1</v>
      </c>
      <c r="AP490">
        <v>0</v>
      </c>
      <c r="AQ490">
        <v>0</v>
      </c>
      <c r="AR490">
        <v>0</v>
      </c>
      <c r="AS490">
        <v>0</v>
      </c>
      <c r="AT490">
        <v>0.25</v>
      </c>
      <c r="AU490">
        <v>0.25</v>
      </c>
      <c r="AV490">
        <v>0.25</v>
      </c>
      <c r="AW490">
        <v>0.25</v>
      </c>
      <c r="AX490">
        <v>-0.10248649686499969</v>
      </c>
      <c r="AY490">
        <v>-0.1924112111065219</v>
      </c>
      <c r="AZ490">
        <v>-0.1148965452392859</v>
      </c>
      <c r="BA490">
        <v>-0.1776901889847714</v>
      </c>
      <c r="BB490">
        <v>0</v>
      </c>
      <c r="BC490">
        <v>1.302697320268323</v>
      </c>
      <c r="BD490">
        <v>-0.10509452615756081</v>
      </c>
    </row>
    <row r="491" spans="1:56" x14ac:dyDescent="0.2">
      <c r="A491" s="2">
        <v>43521.375</v>
      </c>
      <c r="B491">
        <v>4178000</v>
      </c>
      <c r="C491">
        <v>147750</v>
      </c>
      <c r="D491">
        <v>333</v>
      </c>
      <c r="E491">
        <v>48790</v>
      </c>
      <c r="F491">
        <v>4265000</v>
      </c>
      <c r="G491">
        <v>156500</v>
      </c>
      <c r="H491">
        <v>374</v>
      </c>
      <c r="I491">
        <v>51870</v>
      </c>
      <c r="J491">
        <v>4177000</v>
      </c>
      <c r="K491">
        <v>147550</v>
      </c>
      <c r="L491">
        <v>332</v>
      </c>
      <c r="M491">
        <v>48600</v>
      </c>
      <c r="N491">
        <v>4255000</v>
      </c>
      <c r="O491">
        <v>153100</v>
      </c>
      <c r="P491">
        <v>363</v>
      </c>
      <c r="Q491">
        <v>50510</v>
      </c>
      <c r="R491">
        <v>389000</v>
      </c>
      <c r="S491">
        <v>32600</v>
      </c>
      <c r="T491">
        <v>44</v>
      </c>
      <c r="U491">
        <v>11220</v>
      </c>
      <c r="V491">
        <v>8.6849743246260325E-2</v>
      </c>
      <c r="W491">
        <v>0.19003206062372491</v>
      </c>
      <c r="X491">
        <v>0.12188365650969531</v>
      </c>
      <c r="Y491">
        <v>0.20071556350626121</v>
      </c>
      <c r="Z491">
        <v>4528100</v>
      </c>
      <c r="AA491">
        <v>177090</v>
      </c>
      <c r="AB491">
        <v>372.6</v>
      </c>
      <c r="AC491">
        <v>58888</v>
      </c>
      <c r="AD491">
        <v>4328600</v>
      </c>
      <c r="AE491">
        <v>160390</v>
      </c>
      <c r="AF491">
        <v>351.4</v>
      </c>
      <c r="AG491">
        <v>53696</v>
      </c>
      <c r="AH491">
        <v>0</v>
      </c>
      <c r="AI491">
        <v>0</v>
      </c>
      <c r="AJ491">
        <v>1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0.25</v>
      </c>
      <c r="AU491">
        <v>0.25</v>
      </c>
      <c r="AV491">
        <v>0.25</v>
      </c>
      <c r="AW491">
        <v>0.24910873440285211</v>
      </c>
      <c r="AX491">
        <v>-6.4063520669621288E-2</v>
      </c>
      <c r="AY491">
        <v>-0.13891906739347559</v>
      </c>
      <c r="AZ491">
        <v>-2.965405742460336E-2</v>
      </c>
      <c r="BA491">
        <v>-0.1456941435699447</v>
      </c>
      <c r="BB491">
        <v>0</v>
      </c>
      <c r="BC491">
        <v>1.302697320268323</v>
      </c>
      <c r="BD491">
        <v>-0.10509452615756081</v>
      </c>
    </row>
    <row r="492" spans="1:56" x14ac:dyDescent="0.2">
      <c r="A492" s="2">
        <v>43522.375</v>
      </c>
      <c r="B492">
        <v>4255000</v>
      </c>
      <c r="C492">
        <v>153100</v>
      </c>
      <c r="D492">
        <v>363</v>
      </c>
      <c r="E492">
        <v>50510</v>
      </c>
      <c r="F492">
        <v>4266000</v>
      </c>
      <c r="G492">
        <v>153750</v>
      </c>
      <c r="H492">
        <v>372</v>
      </c>
      <c r="I492">
        <v>50850</v>
      </c>
      <c r="J492">
        <v>4206000</v>
      </c>
      <c r="K492">
        <v>149000</v>
      </c>
      <c r="L492">
        <v>349</v>
      </c>
      <c r="M492">
        <v>49110</v>
      </c>
      <c r="N492">
        <v>4228000</v>
      </c>
      <c r="O492">
        <v>151400</v>
      </c>
      <c r="P492">
        <v>352</v>
      </c>
      <c r="Q492">
        <v>49660</v>
      </c>
      <c r="R492">
        <v>88000</v>
      </c>
      <c r="S492">
        <v>8950</v>
      </c>
      <c r="T492">
        <v>42</v>
      </c>
      <c r="U492">
        <v>3270</v>
      </c>
      <c r="V492">
        <v>2.1062709430349449E-2</v>
      </c>
      <c r="W492">
        <v>6.057529610829103E-2</v>
      </c>
      <c r="X492">
        <v>0.12612612612612609</v>
      </c>
      <c r="Y492">
        <v>6.7021930723508913E-2</v>
      </c>
      <c r="Z492">
        <v>4334200</v>
      </c>
      <c r="AA492">
        <v>161155</v>
      </c>
      <c r="AB492">
        <v>400.8</v>
      </c>
      <c r="AC492">
        <v>53453</v>
      </c>
      <c r="AD492">
        <v>4316600</v>
      </c>
      <c r="AE492">
        <v>158800</v>
      </c>
      <c r="AF492">
        <v>352</v>
      </c>
      <c r="AG492">
        <v>52600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1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0.25</v>
      </c>
      <c r="AU492">
        <v>0.25</v>
      </c>
      <c r="AV492">
        <v>0.25</v>
      </c>
      <c r="AW492">
        <v>0.25</v>
      </c>
      <c r="AX492">
        <v>-2.839699218148084E-2</v>
      </c>
      <c r="AY492">
        <v>-6.4282158279698742E-2</v>
      </c>
      <c r="AZ492">
        <v>-0.12526244915358911</v>
      </c>
      <c r="BA492">
        <v>-7.4668278917442543E-2</v>
      </c>
      <c r="BB492">
        <v>0</v>
      </c>
      <c r="BC492">
        <v>1.302697320268323</v>
      </c>
      <c r="BD492">
        <v>-0.10509452615756081</v>
      </c>
    </row>
    <row r="493" spans="1:56" x14ac:dyDescent="0.2">
      <c r="A493" s="2">
        <v>43523.375</v>
      </c>
      <c r="B493">
        <v>4229000</v>
      </c>
      <c r="C493">
        <v>151350</v>
      </c>
      <c r="D493">
        <v>352</v>
      </c>
      <c r="E493">
        <v>49780</v>
      </c>
      <c r="F493">
        <v>4271000</v>
      </c>
      <c r="G493">
        <v>155500</v>
      </c>
      <c r="H493">
        <v>355</v>
      </c>
      <c r="I493">
        <v>50740</v>
      </c>
      <c r="J493">
        <v>4145000</v>
      </c>
      <c r="K493">
        <v>142450</v>
      </c>
      <c r="L493">
        <v>340</v>
      </c>
      <c r="M493">
        <v>48000</v>
      </c>
      <c r="N493">
        <v>4259000</v>
      </c>
      <c r="O493">
        <v>150600</v>
      </c>
      <c r="P493">
        <v>347</v>
      </c>
      <c r="Q493">
        <v>50470</v>
      </c>
      <c r="R493">
        <v>60000</v>
      </c>
      <c r="S493">
        <v>4750</v>
      </c>
      <c r="T493">
        <v>23</v>
      </c>
      <c r="U493">
        <v>1740</v>
      </c>
      <c r="V493">
        <v>1.4101057579318449E-2</v>
      </c>
      <c r="W493">
        <v>3.1025473546701501E-2</v>
      </c>
      <c r="X493">
        <v>6.3360881542699726E-2</v>
      </c>
      <c r="Y493">
        <v>3.4448624034844583E-2</v>
      </c>
      <c r="Z493">
        <v>4283000</v>
      </c>
      <c r="AA493">
        <v>155625</v>
      </c>
      <c r="AB493">
        <v>372.7</v>
      </c>
      <c r="AC493">
        <v>51346</v>
      </c>
      <c r="AD493">
        <v>4297000</v>
      </c>
      <c r="AE493">
        <v>157060</v>
      </c>
      <c r="AF493">
        <v>352.2</v>
      </c>
      <c r="AG493">
        <v>51814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0.25</v>
      </c>
      <c r="AU493">
        <v>0.25</v>
      </c>
      <c r="AV493">
        <v>0.25</v>
      </c>
      <c r="AW493">
        <v>0.25</v>
      </c>
      <c r="AX493">
        <v>-9.573195425632508E-3</v>
      </c>
      <c r="AY493">
        <v>-3.615227376572161E-2</v>
      </c>
      <c r="AZ493">
        <v>-7.2673006549284103E-2</v>
      </c>
      <c r="BA493">
        <v>-2.098463455591848E-2</v>
      </c>
      <c r="BB493">
        <v>0</v>
      </c>
      <c r="BC493">
        <v>1.302697320268323</v>
      </c>
      <c r="BD493">
        <v>-0.10509452615756081</v>
      </c>
    </row>
    <row r="494" spans="1:56" x14ac:dyDescent="0.2">
      <c r="A494" s="2">
        <v>43524.375</v>
      </c>
      <c r="B494">
        <v>4259000</v>
      </c>
      <c r="C494">
        <v>150600</v>
      </c>
      <c r="D494">
        <v>347</v>
      </c>
      <c r="E494">
        <v>50380</v>
      </c>
      <c r="F494">
        <v>4321000</v>
      </c>
      <c r="G494">
        <v>154400</v>
      </c>
      <c r="H494">
        <v>352</v>
      </c>
      <c r="I494">
        <v>51880</v>
      </c>
      <c r="J494">
        <v>4201000</v>
      </c>
      <c r="K494">
        <v>147200</v>
      </c>
      <c r="L494">
        <v>341</v>
      </c>
      <c r="M494">
        <v>49680</v>
      </c>
      <c r="N494">
        <v>4240000</v>
      </c>
      <c r="O494">
        <v>150350</v>
      </c>
      <c r="P494">
        <v>350</v>
      </c>
      <c r="Q494">
        <v>50960</v>
      </c>
      <c r="R494">
        <v>126000</v>
      </c>
      <c r="S494">
        <v>13050</v>
      </c>
      <c r="T494">
        <v>15</v>
      </c>
      <c r="U494">
        <v>2740</v>
      </c>
      <c r="V494">
        <v>2.9794277606999289E-2</v>
      </c>
      <c r="W494">
        <v>8.6223984142715565E-2</v>
      </c>
      <c r="X494">
        <v>4.261363636363636E-2</v>
      </c>
      <c r="Y494">
        <v>5.5042185616713542E-2</v>
      </c>
      <c r="Z494">
        <v>4372400</v>
      </c>
      <c r="AA494">
        <v>162345</v>
      </c>
      <c r="AB494">
        <v>360.5</v>
      </c>
      <c r="AC494">
        <v>52846</v>
      </c>
      <c r="AD494">
        <v>4280000</v>
      </c>
      <c r="AE494">
        <v>154870</v>
      </c>
      <c r="AF494">
        <v>351.2</v>
      </c>
      <c r="AG494">
        <v>51072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0.25</v>
      </c>
      <c r="AU494">
        <v>0.25</v>
      </c>
      <c r="AV494">
        <v>0.25</v>
      </c>
      <c r="AW494">
        <v>0.25</v>
      </c>
      <c r="AX494">
        <v>-3.4151986941860502E-2</v>
      </c>
      <c r="AY494">
        <v>-7.7582922792807985E-2</v>
      </c>
      <c r="AZ494">
        <v>-3.3001957250547442E-2</v>
      </c>
      <c r="BA494">
        <v>-3.9538151113282627E-2</v>
      </c>
      <c r="BB494">
        <v>0</v>
      </c>
      <c r="BC494">
        <v>1.302697320268323</v>
      </c>
      <c r="BD494">
        <v>-0.10509452615756081</v>
      </c>
    </row>
    <row r="495" spans="1:56" x14ac:dyDescent="0.2">
      <c r="A495" s="2">
        <v>43525.375</v>
      </c>
      <c r="B495">
        <v>4240000</v>
      </c>
      <c r="C495">
        <v>150350</v>
      </c>
      <c r="D495">
        <v>349</v>
      </c>
      <c r="E495">
        <v>50930</v>
      </c>
      <c r="F495">
        <v>4265000</v>
      </c>
      <c r="G495">
        <v>152550</v>
      </c>
      <c r="H495">
        <v>359</v>
      </c>
      <c r="I495">
        <v>54200</v>
      </c>
      <c r="J495">
        <v>4230000</v>
      </c>
      <c r="K495">
        <v>149950</v>
      </c>
      <c r="L495">
        <v>347</v>
      </c>
      <c r="M495">
        <v>50730</v>
      </c>
      <c r="N495">
        <v>4248000</v>
      </c>
      <c r="O495">
        <v>150200</v>
      </c>
      <c r="P495">
        <v>351</v>
      </c>
      <c r="Q495">
        <v>52310</v>
      </c>
      <c r="R495">
        <v>120000</v>
      </c>
      <c r="S495">
        <v>7200</v>
      </c>
      <c r="T495">
        <v>11</v>
      </c>
      <c r="U495">
        <v>2200</v>
      </c>
      <c r="V495">
        <v>2.8175628081709321E-2</v>
      </c>
      <c r="W495">
        <v>4.7808764940239043E-2</v>
      </c>
      <c r="X495">
        <v>3.1700288184438041E-2</v>
      </c>
      <c r="Y495">
        <v>4.3668122270742363E-2</v>
      </c>
      <c r="Z495">
        <v>4348000</v>
      </c>
      <c r="AA495">
        <v>156830</v>
      </c>
      <c r="AB495">
        <v>358.9</v>
      </c>
      <c r="AC495">
        <v>52910</v>
      </c>
      <c r="AD495">
        <v>4232200</v>
      </c>
      <c r="AE495">
        <v>150630</v>
      </c>
      <c r="AF495">
        <v>348.8</v>
      </c>
      <c r="AG495">
        <v>50078</v>
      </c>
      <c r="AH495">
        <v>0</v>
      </c>
      <c r="AI495">
        <v>0</v>
      </c>
      <c r="AJ495">
        <v>1</v>
      </c>
      <c r="AK495">
        <v>1</v>
      </c>
      <c r="AL495">
        <v>1</v>
      </c>
      <c r="AM495">
        <v>0</v>
      </c>
      <c r="AN495">
        <v>1</v>
      </c>
      <c r="AO495">
        <v>1</v>
      </c>
      <c r="AP495">
        <v>0</v>
      </c>
      <c r="AQ495">
        <v>0</v>
      </c>
      <c r="AR495">
        <v>1</v>
      </c>
      <c r="AS495">
        <v>1</v>
      </c>
      <c r="AT495">
        <v>0.25</v>
      </c>
      <c r="AU495">
        <v>0.25</v>
      </c>
      <c r="AV495">
        <v>0.25</v>
      </c>
      <c r="AW495">
        <v>0.25</v>
      </c>
      <c r="AX495">
        <v>-2.6899283310104719E-2</v>
      </c>
      <c r="AY495">
        <v>-4.6098328115814491E-2</v>
      </c>
      <c r="AZ495">
        <v>-2.5915847324576191E-2</v>
      </c>
      <c r="BA495">
        <v>-1.5286757801727949E-2</v>
      </c>
      <c r="BB495">
        <v>-1.0300651281576031E-2</v>
      </c>
      <c r="BC495">
        <v>1.289278689446796</v>
      </c>
      <c r="BD495">
        <v>-0.1143126353735852</v>
      </c>
    </row>
    <row r="496" spans="1:56" x14ac:dyDescent="0.2">
      <c r="A496" s="2">
        <v>43526.375</v>
      </c>
      <c r="B496">
        <v>4248000</v>
      </c>
      <c r="C496">
        <v>150200</v>
      </c>
      <c r="D496">
        <v>351</v>
      </c>
      <c r="E496">
        <v>52310</v>
      </c>
      <c r="F496">
        <v>4267000</v>
      </c>
      <c r="G496">
        <v>151000</v>
      </c>
      <c r="H496">
        <v>354</v>
      </c>
      <c r="I496">
        <v>54910</v>
      </c>
      <c r="J496">
        <v>4205000</v>
      </c>
      <c r="K496">
        <v>145000</v>
      </c>
      <c r="L496">
        <v>345</v>
      </c>
      <c r="M496">
        <v>51940</v>
      </c>
      <c r="N496">
        <v>4253000</v>
      </c>
      <c r="O496">
        <v>147650</v>
      </c>
      <c r="P496">
        <v>349</v>
      </c>
      <c r="Q496">
        <v>54100</v>
      </c>
      <c r="R496">
        <v>35000</v>
      </c>
      <c r="S496">
        <v>2600</v>
      </c>
      <c r="T496">
        <v>12</v>
      </c>
      <c r="U496">
        <v>3470</v>
      </c>
      <c r="V496">
        <v>8.2547169811320754E-3</v>
      </c>
      <c r="W496">
        <v>1.7292983039574331E-2</v>
      </c>
      <c r="X496">
        <v>3.4383954154727787E-2</v>
      </c>
      <c r="Y496">
        <v>6.8132731199685839E-2</v>
      </c>
      <c r="Z496">
        <v>4279500</v>
      </c>
      <c r="AA496">
        <v>152540</v>
      </c>
      <c r="AB496">
        <v>361.8</v>
      </c>
      <c r="AC496">
        <v>55433</v>
      </c>
      <c r="AD496">
        <v>4246200</v>
      </c>
      <c r="AE496">
        <v>151120</v>
      </c>
      <c r="AF496">
        <v>352.4</v>
      </c>
      <c r="AG496">
        <v>50782</v>
      </c>
      <c r="AH496">
        <v>0</v>
      </c>
      <c r="AI496">
        <v>0</v>
      </c>
      <c r="AJ496">
        <v>0</v>
      </c>
      <c r="AK496">
        <v>0</v>
      </c>
      <c r="AL496">
        <v>1</v>
      </c>
      <c r="AM496">
        <v>0</v>
      </c>
      <c r="AN496">
        <v>0</v>
      </c>
      <c r="AO496">
        <v>1</v>
      </c>
      <c r="AP496">
        <v>0</v>
      </c>
      <c r="AQ496">
        <v>0</v>
      </c>
      <c r="AR496">
        <v>0</v>
      </c>
      <c r="AS496">
        <v>0</v>
      </c>
      <c r="AT496">
        <v>0.25</v>
      </c>
      <c r="AU496">
        <v>0.25</v>
      </c>
      <c r="AV496">
        <v>0.25</v>
      </c>
      <c r="AW496">
        <v>0.25</v>
      </c>
      <c r="AX496">
        <v>-1.015960834494112E-2</v>
      </c>
      <c r="AY496">
        <v>-3.59212085858438E-2</v>
      </c>
      <c r="AZ496">
        <v>-3.922944602778955E-2</v>
      </c>
      <c r="BA496">
        <v>-2.7943067556730709E-2</v>
      </c>
      <c r="BB496">
        <v>0</v>
      </c>
      <c r="BC496">
        <v>1.289278689446796</v>
      </c>
      <c r="BD496">
        <v>-0.1143126353735852</v>
      </c>
    </row>
    <row r="497" spans="1:56" x14ac:dyDescent="0.2">
      <c r="A497" s="2">
        <v>43527.375</v>
      </c>
      <c r="B497">
        <v>4253000</v>
      </c>
      <c r="C497">
        <v>147700</v>
      </c>
      <c r="D497">
        <v>349</v>
      </c>
      <c r="E497">
        <v>53980</v>
      </c>
      <c r="F497">
        <v>4262000</v>
      </c>
      <c r="G497">
        <v>149550</v>
      </c>
      <c r="H497">
        <v>351</v>
      </c>
      <c r="I497">
        <v>54500</v>
      </c>
      <c r="J497">
        <v>4215000</v>
      </c>
      <c r="K497">
        <v>143000</v>
      </c>
      <c r="L497">
        <v>344</v>
      </c>
      <c r="M497">
        <v>52680</v>
      </c>
      <c r="N497">
        <v>4239000</v>
      </c>
      <c r="O497">
        <v>145250</v>
      </c>
      <c r="P497">
        <v>346</v>
      </c>
      <c r="Q497">
        <v>53110</v>
      </c>
      <c r="R497">
        <v>62000</v>
      </c>
      <c r="S497">
        <v>6000</v>
      </c>
      <c r="T497">
        <v>9</v>
      </c>
      <c r="U497">
        <v>2970</v>
      </c>
      <c r="V497">
        <v>1.459510357815443E-2</v>
      </c>
      <c r="W497">
        <v>3.9946737683089213E-2</v>
      </c>
      <c r="X497">
        <v>2.564102564102564E-2</v>
      </c>
      <c r="Y497">
        <v>5.6776906901166123E-2</v>
      </c>
      <c r="Z497">
        <v>4308800</v>
      </c>
      <c r="AA497">
        <v>153100</v>
      </c>
      <c r="AB497">
        <v>357.1</v>
      </c>
      <c r="AC497">
        <v>56653</v>
      </c>
      <c r="AD497">
        <v>4245800</v>
      </c>
      <c r="AE497">
        <v>150040</v>
      </c>
      <c r="AF497">
        <v>349.6</v>
      </c>
      <c r="AG497">
        <v>51476</v>
      </c>
      <c r="AH497">
        <v>0</v>
      </c>
      <c r="AI497">
        <v>0</v>
      </c>
      <c r="AJ497">
        <v>0</v>
      </c>
      <c r="AK497">
        <v>0</v>
      </c>
      <c r="AL497">
        <v>1</v>
      </c>
      <c r="AM497">
        <v>0</v>
      </c>
      <c r="AN497">
        <v>0</v>
      </c>
      <c r="AO497">
        <v>1</v>
      </c>
      <c r="AP497">
        <v>0</v>
      </c>
      <c r="AQ497">
        <v>0</v>
      </c>
      <c r="AR497">
        <v>0</v>
      </c>
      <c r="AS497">
        <v>0</v>
      </c>
      <c r="AT497">
        <v>0.25</v>
      </c>
      <c r="AU497">
        <v>0.25</v>
      </c>
      <c r="AV497">
        <v>0.25</v>
      </c>
      <c r="AW497">
        <v>0.25</v>
      </c>
      <c r="AX497">
        <v>-2.012675354823212E-2</v>
      </c>
      <c r="AY497">
        <v>-5.5061007964476112E-2</v>
      </c>
      <c r="AZ497">
        <v>-3.4951659268972701E-2</v>
      </c>
      <c r="BA497">
        <v>-6.628097308287062E-2</v>
      </c>
      <c r="BB497">
        <v>0</v>
      </c>
      <c r="BC497">
        <v>1.289278689446796</v>
      </c>
      <c r="BD497">
        <v>-0.1143126353735852</v>
      </c>
    </row>
    <row r="498" spans="1:56" x14ac:dyDescent="0.2">
      <c r="A498" s="2">
        <v>43528.375</v>
      </c>
      <c r="B498">
        <v>4239000</v>
      </c>
      <c r="C498">
        <v>145250</v>
      </c>
      <c r="D498">
        <v>346</v>
      </c>
      <c r="E498">
        <v>53180</v>
      </c>
      <c r="F498">
        <v>4257000</v>
      </c>
      <c r="G498">
        <v>145600</v>
      </c>
      <c r="H498">
        <v>347</v>
      </c>
      <c r="I498">
        <v>53590</v>
      </c>
      <c r="J498">
        <v>4120000</v>
      </c>
      <c r="K498">
        <v>137500</v>
      </c>
      <c r="L498">
        <v>333</v>
      </c>
      <c r="M498">
        <v>50130</v>
      </c>
      <c r="N498">
        <v>4155000</v>
      </c>
      <c r="O498">
        <v>140600</v>
      </c>
      <c r="P498">
        <v>338</v>
      </c>
      <c r="Q498">
        <v>51290</v>
      </c>
      <c r="R498">
        <v>47000</v>
      </c>
      <c r="S498">
        <v>6550</v>
      </c>
      <c r="T498">
        <v>7</v>
      </c>
      <c r="U498">
        <v>1820</v>
      </c>
      <c r="V498">
        <v>1.1051022807430051E-2</v>
      </c>
      <c r="W498">
        <v>4.4346648612051447E-2</v>
      </c>
      <c r="X498">
        <v>2.0057306590257881E-2</v>
      </c>
      <c r="Y498">
        <v>3.3716191181919229E-2</v>
      </c>
      <c r="Z498">
        <v>4281300</v>
      </c>
      <c r="AA498">
        <v>151145</v>
      </c>
      <c r="AB498">
        <v>352.3</v>
      </c>
      <c r="AC498">
        <v>54818</v>
      </c>
      <c r="AD498">
        <v>4247800</v>
      </c>
      <c r="AE498">
        <v>148820</v>
      </c>
      <c r="AF498">
        <v>348.4</v>
      </c>
      <c r="AG498">
        <v>52156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1</v>
      </c>
      <c r="AP498">
        <v>0</v>
      </c>
      <c r="AQ498">
        <v>0</v>
      </c>
      <c r="AR498">
        <v>0</v>
      </c>
      <c r="AS498">
        <v>0</v>
      </c>
      <c r="AT498">
        <v>0.25</v>
      </c>
      <c r="AU498">
        <v>0.25</v>
      </c>
      <c r="AV498">
        <v>0.25</v>
      </c>
      <c r="AW498">
        <v>0.25</v>
      </c>
      <c r="AX498">
        <v>-3.337463535545393E-2</v>
      </c>
      <c r="AY498">
        <v>-7.3480945086571214E-2</v>
      </c>
      <c r="AZ498">
        <v>-4.4420384323603727E-2</v>
      </c>
      <c r="BA498">
        <v>-6.8093518534094621E-2</v>
      </c>
      <c r="BB498">
        <v>0</v>
      </c>
      <c r="BC498">
        <v>1.289278689446796</v>
      </c>
      <c r="BD498">
        <v>-0.1143126353735852</v>
      </c>
    </row>
    <row r="499" spans="1:56" x14ac:dyDescent="0.2">
      <c r="A499" s="2">
        <v>43529.375</v>
      </c>
      <c r="B499">
        <v>4155000</v>
      </c>
      <c r="C499">
        <v>140600</v>
      </c>
      <c r="D499">
        <v>338</v>
      </c>
      <c r="E499">
        <v>51290</v>
      </c>
      <c r="F499">
        <v>4264000</v>
      </c>
      <c r="G499">
        <v>150900</v>
      </c>
      <c r="H499">
        <v>350</v>
      </c>
      <c r="I499">
        <v>59890</v>
      </c>
      <c r="J499">
        <v>4132000</v>
      </c>
      <c r="K499">
        <v>139650</v>
      </c>
      <c r="L499">
        <v>335</v>
      </c>
      <c r="M499">
        <v>50500</v>
      </c>
      <c r="N499">
        <v>4249000</v>
      </c>
      <c r="O499">
        <v>150400</v>
      </c>
      <c r="P499">
        <v>347</v>
      </c>
      <c r="Q499">
        <v>57840</v>
      </c>
      <c r="R499">
        <v>137000</v>
      </c>
      <c r="S499">
        <v>8100</v>
      </c>
      <c r="T499">
        <v>14</v>
      </c>
      <c r="U499">
        <v>3460</v>
      </c>
      <c r="V499">
        <v>3.2318943146968628E-2</v>
      </c>
      <c r="W499">
        <v>5.5765920826161788E-2</v>
      </c>
      <c r="X499">
        <v>4.046242774566474E-2</v>
      </c>
      <c r="Y499">
        <v>6.5062053403535158E-2</v>
      </c>
      <c r="Z499">
        <v>4278300</v>
      </c>
      <c r="AA499">
        <v>147890</v>
      </c>
      <c r="AB499">
        <v>350.6</v>
      </c>
      <c r="AC499">
        <v>54404</v>
      </c>
      <c r="AD499">
        <v>4227000</v>
      </c>
      <c r="AE499">
        <v>146820</v>
      </c>
      <c r="AF499">
        <v>346.6</v>
      </c>
      <c r="AG499">
        <v>52338</v>
      </c>
      <c r="AH499">
        <v>0</v>
      </c>
      <c r="AI499">
        <v>1</v>
      </c>
      <c r="AJ499">
        <v>0</v>
      </c>
      <c r="AK499">
        <v>1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0.25</v>
      </c>
      <c r="AU499">
        <v>0.25</v>
      </c>
      <c r="AV499">
        <v>0.25</v>
      </c>
      <c r="AW499">
        <v>0.25</v>
      </c>
      <c r="AX499">
        <v>-1.081319118535473E-2</v>
      </c>
      <c r="AY499">
        <v>1.291230508082508E-2</v>
      </c>
      <c r="AZ499">
        <v>-1.421913731009194E-2</v>
      </c>
      <c r="BA499">
        <v>5.8912980597147113E-2</v>
      </c>
      <c r="BB499">
        <v>0</v>
      </c>
      <c r="BC499">
        <v>1.289278689446796</v>
      </c>
      <c r="BD499">
        <v>-0.1143126353735852</v>
      </c>
    </row>
    <row r="500" spans="1:56" x14ac:dyDescent="0.2">
      <c r="A500" s="2">
        <v>43530.375</v>
      </c>
      <c r="B500">
        <v>4248000</v>
      </c>
      <c r="C500">
        <v>150400</v>
      </c>
      <c r="D500">
        <v>347</v>
      </c>
      <c r="E500">
        <v>57610</v>
      </c>
      <c r="F500">
        <v>4297000</v>
      </c>
      <c r="G500">
        <v>154400</v>
      </c>
      <c r="H500">
        <v>354</v>
      </c>
      <c r="I500">
        <v>62500</v>
      </c>
      <c r="J500">
        <v>4210000</v>
      </c>
      <c r="K500">
        <v>147300</v>
      </c>
      <c r="L500">
        <v>342</v>
      </c>
      <c r="M500">
        <v>56150</v>
      </c>
      <c r="N500">
        <v>4260000</v>
      </c>
      <c r="O500">
        <v>151750</v>
      </c>
      <c r="P500">
        <v>349</v>
      </c>
      <c r="Q500">
        <v>60920</v>
      </c>
      <c r="R500">
        <v>132000</v>
      </c>
      <c r="S500">
        <v>11250</v>
      </c>
      <c r="T500">
        <v>15</v>
      </c>
      <c r="U500">
        <v>9390</v>
      </c>
      <c r="V500">
        <v>3.1768953068592058E-2</v>
      </c>
      <c r="W500">
        <v>8.0014224751066856E-2</v>
      </c>
      <c r="X500">
        <v>4.4378698224852069E-2</v>
      </c>
      <c r="Y500">
        <v>0.18307662312341591</v>
      </c>
      <c r="Z500">
        <v>4366800</v>
      </c>
      <c r="AA500">
        <v>160525</v>
      </c>
      <c r="AB500">
        <v>360.5</v>
      </c>
      <c r="AC500">
        <v>66061</v>
      </c>
      <c r="AD500">
        <v>4228600</v>
      </c>
      <c r="AE500">
        <v>146830</v>
      </c>
      <c r="AF500">
        <v>346.2</v>
      </c>
      <c r="AG500">
        <v>53674</v>
      </c>
      <c r="AH500">
        <v>0</v>
      </c>
      <c r="AI500">
        <v>0</v>
      </c>
      <c r="AJ500">
        <v>0</v>
      </c>
      <c r="AK500">
        <v>0</v>
      </c>
      <c r="AL500">
        <v>1</v>
      </c>
      <c r="AM500">
        <v>1</v>
      </c>
      <c r="AN500">
        <v>1</v>
      </c>
      <c r="AO500">
        <v>1</v>
      </c>
      <c r="AP500">
        <v>0</v>
      </c>
      <c r="AQ500">
        <v>0</v>
      </c>
      <c r="AR500">
        <v>0</v>
      </c>
      <c r="AS500">
        <v>0</v>
      </c>
      <c r="AT500">
        <v>0.25</v>
      </c>
      <c r="AU500">
        <v>0.25</v>
      </c>
      <c r="AV500">
        <v>0.25</v>
      </c>
      <c r="AW500">
        <v>0.25</v>
      </c>
      <c r="AX500">
        <v>-2.8351650642106759E-2</v>
      </c>
      <c r="AY500">
        <v>-5.8438177375198193E-2</v>
      </c>
      <c r="AZ500">
        <v>-3.5764808801260102E-2</v>
      </c>
      <c r="BA500">
        <v>-8.1503362237544841E-2</v>
      </c>
      <c r="BB500">
        <v>0</v>
      </c>
      <c r="BC500">
        <v>1.289278689446796</v>
      </c>
      <c r="BD500">
        <v>-0.1143126353735852</v>
      </c>
    </row>
    <row r="501" spans="1:56" x14ac:dyDescent="0.2">
      <c r="A501" s="2">
        <v>43531.375</v>
      </c>
      <c r="B501">
        <v>4260000</v>
      </c>
      <c r="C501">
        <v>151750</v>
      </c>
      <c r="D501">
        <v>348</v>
      </c>
      <c r="E501">
        <v>61500</v>
      </c>
      <c r="F501">
        <v>4308000</v>
      </c>
      <c r="G501">
        <v>154000</v>
      </c>
      <c r="H501">
        <v>352</v>
      </c>
      <c r="I501">
        <v>65250</v>
      </c>
      <c r="J501">
        <v>4258000</v>
      </c>
      <c r="K501">
        <v>150300</v>
      </c>
      <c r="L501">
        <v>346</v>
      </c>
      <c r="M501">
        <v>59700</v>
      </c>
      <c r="N501">
        <v>4289000</v>
      </c>
      <c r="O501">
        <v>151400</v>
      </c>
      <c r="P501">
        <v>347</v>
      </c>
      <c r="Q501">
        <v>62780</v>
      </c>
      <c r="R501">
        <v>87000</v>
      </c>
      <c r="S501">
        <v>7100</v>
      </c>
      <c r="T501">
        <v>12</v>
      </c>
      <c r="U501">
        <v>6350</v>
      </c>
      <c r="V501">
        <v>2.048022598870056E-2</v>
      </c>
      <c r="W501">
        <v>4.7207446808510641E-2</v>
      </c>
      <c r="X501">
        <v>3.4582132564841501E-2</v>
      </c>
      <c r="Y501">
        <v>0.1102239194584274</v>
      </c>
      <c r="Z501">
        <v>4338300</v>
      </c>
      <c r="AA501">
        <v>158140</v>
      </c>
      <c r="AB501">
        <v>358.8</v>
      </c>
      <c r="AC501">
        <v>67215</v>
      </c>
      <c r="AD501">
        <v>4231000</v>
      </c>
      <c r="AE501">
        <v>147140</v>
      </c>
      <c r="AF501">
        <v>345.6</v>
      </c>
      <c r="AG501">
        <v>55512</v>
      </c>
      <c r="AH501">
        <v>0</v>
      </c>
      <c r="AI501">
        <v>0</v>
      </c>
      <c r="AJ501">
        <v>0</v>
      </c>
      <c r="AK501">
        <v>0</v>
      </c>
      <c r="AL501">
        <v>1</v>
      </c>
      <c r="AM501">
        <v>1</v>
      </c>
      <c r="AN501">
        <v>1</v>
      </c>
      <c r="AO501">
        <v>1</v>
      </c>
      <c r="AP501">
        <v>0</v>
      </c>
      <c r="AQ501">
        <v>0</v>
      </c>
      <c r="AR501">
        <v>0</v>
      </c>
      <c r="AS501">
        <v>0</v>
      </c>
      <c r="AT501">
        <v>0.25</v>
      </c>
      <c r="AU501">
        <v>0.25</v>
      </c>
      <c r="AV501">
        <v>0.25</v>
      </c>
      <c r="AW501">
        <v>0.25</v>
      </c>
      <c r="AX501">
        <v>-1.5310549405763931E-2</v>
      </c>
      <c r="AY501">
        <v>-4.6442337280668163E-2</v>
      </c>
      <c r="AZ501">
        <v>-3.6748131384944822E-2</v>
      </c>
      <c r="BA501">
        <v>-6.9710909208882565E-2</v>
      </c>
      <c r="BB501">
        <v>0</v>
      </c>
      <c r="BC501">
        <v>1.289278689446796</v>
      </c>
      <c r="BD501">
        <v>-0.1143126353735852</v>
      </c>
    </row>
    <row r="502" spans="1:56" x14ac:dyDescent="0.2">
      <c r="A502" s="2">
        <v>43532.375</v>
      </c>
      <c r="B502">
        <v>4289000</v>
      </c>
      <c r="C502">
        <v>151350</v>
      </c>
      <c r="D502">
        <v>347</v>
      </c>
      <c r="E502">
        <v>62780</v>
      </c>
      <c r="F502">
        <v>4358000</v>
      </c>
      <c r="G502">
        <v>154150</v>
      </c>
      <c r="H502">
        <v>350</v>
      </c>
      <c r="I502">
        <v>64150</v>
      </c>
      <c r="J502">
        <v>4234000</v>
      </c>
      <c r="K502">
        <v>145000</v>
      </c>
      <c r="L502">
        <v>340</v>
      </c>
      <c r="M502">
        <v>60500</v>
      </c>
      <c r="N502">
        <v>4310000</v>
      </c>
      <c r="O502">
        <v>149100</v>
      </c>
      <c r="P502">
        <v>342</v>
      </c>
      <c r="Q502">
        <v>62070</v>
      </c>
      <c r="R502">
        <v>50000</v>
      </c>
      <c r="S502">
        <v>3700</v>
      </c>
      <c r="T502">
        <v>6</v>
      </c>
      <c r="U502">
        <v>5550</v>
      </c>
      <c r="V502">
        <v>1.173708920187793E-2</v>
      </c>
      <c r="W502">
        <v>2.4382207578253708E-2</v>
      </c>
      <c r="X502">
        <v>1.7241379310344831E-2</v>
      </c>
      <c r="Y502">
        <v>9.0243902439024387E-2</v>
      </c>
      <c r="Z502">
        <v>4334000</v>
      </c>
      <c r="AA502">
        <v>154680</v>
      </c>
      <c r="AB502">
        <v>352.4</v>
      </c>
      <c r="AC502">
        <v>67775</v>
      </c>
      <c r="AD502">
        <v>4238200</v>
      </c>
      <c r="AE502">
        <v>147870</v>
      </c>
      <c r="AF502">
        <v>345.2</v>
      </c>
      <c r="AG502">
        <v>57272</v>
      </c>
      <c r="AH502">
        <v>1</v>
      </c>
      <c r="AI502">
        <v>0</v>
      </c>
      <c r="AJ502">
        <v>0</v>
      </c>
      <c r="AK502">
        <v>0</v>
      </c>
      <c r="AL502">
        <v>1</v>
      </c>
      <c r="AM502">
        <v>1</v>
      </c>
      <c r="AN502">
        <v>1</v>
      </c>
      <c r="AO502">
        <v>1</v>
      </c>
      <c r="AP502">
        <v>1</v>
      </c>
      <c r="AQ502">
        <v>0</v>
      </c>
      <c r="AR502">
        <v>0</v>
      </c>
      <c r="AS502">
        <v>0</v>
      </c>
      <c r="AT502">
        <v>0.25</v>
      </c>
      <c r="AU502">
        <v>0.25</v>
      </c>
      <c r="AV502">
        <v>0.25</v>
      </c>
      <c r="AW502">
        <v>0.25</v>
      </c>
      <c r="AX502">
        <v>-9.5075193406449765E-3</v>
      </c>
      <c r="AY502">
        <v>-3.9922482420728711E-2</v>
      </c>
      <c r="AZ502">
        <v>-3.3386122193750922E-2</v>
      </c>
      <c r="BA502">
        <v>-8.7831566671157879E-2</v>
      </c>
      <c r="BB502">
        <v>-2.3768798351612441E-3</v>
      </c>
      <c r="BC502">
        <v>1.286214228927947</v>
      </c>
      <c r="BD502">
        <v>-0.1164178078108228</v>
      </c>
    </row>
    <row r="503" spans="1:56" x14ac:dyDescent="0.2">
      <c r="A503" s="2">
        <v>43533.375</v>
      </c>
      <c r="B503">
        <v>4310000</v>
      </c>
      <c r="C503">
        <v>149100</v>
      </c>
      <c r="D503">
        <v>343</v>
      </c>
      <c r="E503">
        <v>62070</v>
      </c>
      <c r="F503">
        <v>4396000</v>
      </c>
      <c r="G503">
        <v>153000</v>
      </c>
      <c r="H503">
        <v>354</v>
      </c>
      <c r="I503">
        <v>65560</v>
      </c>
      <c r="J503">
        <v>4287000</v>
      </c>
      <c r="K503">
        <v>148100</v>
      </c>
      <c r="L503">
        <v>341</v>
      </c>
      <c r="M503">
        <v>61810</v>
      </c>
      <c r="N503">
        <v>4352000</v>
      </c>
      <c r="O503">
        <v>151500</v>
      </c>
      <c r="P503">
        <v>346</v>
      </c>
      <c r="Q503">
        <v>63870</v>
      </c>
      <c r="R503">
        <v>124000</v>
      </c>
      <c r="S503">
        <v>9150</v>
      </c>
      <c r="T503">
        <v>10</v>
      </c>
      <c r="U503">
        <v>3650</v>
      </c>
      <c r="V503">
        <v>2.8911168104453249E-2</v>
      </c>
      <c r="W503">
        <v>6.0455896927651138E-2</v>
      </c>
      <c r="X503">
        <v>2.8818443804034581E-2</v>
      </c>
      <c r="Y503">
        <v>5.8139534883720929E-2</v>
      </c>
      <c r="Z503">
        <v>4421600</v>
      </c>
      <c r="AA503">
        <v>157335</v>
      </c>
      <c r="AB503">
        <v>352</v>
      </c>
      <c r="AC503">
        <v>65355</v>
      </c>
      <c r="AD503">
        <v>4252400</v>
      </c>
      <c r="AE503">
        <v>148640</v>
      </c>
      <c r="AF503">
        <v>344.6</v>
      </c>
      <c r="AG503">
        <v>59050</v>
      </c>
      <c r="AH503">
        <v>0</v>
      </c>
      <c r="AI503">
        <v>0</v>
      </c>
      <c r="AJ503">
        <v>1</v>
      </c>
      <c r="AK503">
        <v>1</v>
      </c>
      <c r="AL503">
        <v>1</v>
      </c>
      <c r="AM503">
        <v>1</v>
      </c>
      <c r="AN503">
        <v>0</v>
      </c>
      <c r="AO503">
        <v>1</v>
      </c>
      <c r="AP503">
        <v>0</v>
      </c>
      <c r="AQ503">
        <v>0</v>
      </c>
      <c r="AR503">
        <v>0</v>
      </c>
      <c r="AS503">
        <v>1</v>
      </c>
      <c r="AT503">
        <v>0.25</v>
      </c>
      <c r="AU503">
        <v>0.25</v>
      </c>
      <c r="AV503">
        <v>0.25</v>
      </c>
      <c r="AW503">
        <v>0.25</v>
      </c>
      <c r="AX503">
        <v>-1.9670086279404361E-2</v>
      </c>
      <c r="AY503">
        <v>-4.0930437723085689E-2</v>
      </c>
      <c r="AZ503">
        <v>-2.0969424786790088E-2</v>
      </c>
      <c r="BA503">
        <v>-2.662336561671241E-2</v>
      </c>
      <c r="BB503">
        <v>-6.6558414041781033E-3</v>
      </c>
      <c r="BC503">
        <v>1.2776533910084049</v>
      </c>
      <c r="BD503">
        <v>-0.12229879074958989</v>
      </c>
    </row>
    <row r="504" spans="1:56" x14ac:dyDescent="0.2">
      <c r="A504" s="2">
        <v>43534.375</v>
      </c>
      <c r="B504">
        <v>4350000</v>
      </c>
      <c r="C504">
        <v>151500</v>
      </c>
      <c r="D504">
        <v>346</v>
      </c>
      <c r="E504">
        <v>63750</v>
      </c>
      <c r="F504">
        <v>4353000</v>
      </c>
      <c r="G504">
        <v>151550</v>
      </c>
      <c r="H504">
        <v>353</v>
      </c>
      <c r="I504">
        <v>63880</v>
      </c>
      <c r="J504">
        <v>4306000</v>
      </c>
      <c r="K504">
        <v>148500</v>
      </c>
      <c r="L504">
        <v>342</v>
      </c>
      <c r="M504">
        <v>61970</v>
      </c>
      <c r="N504">
        <v>4336000</v>
      </c>
      <c r="O504">
        <v>149800</v>
      </c>
      <c r="P504">
        <v>346</v>
      </c>
      <c r="Q504">
        <v>62700</v>
      </c>
      <c r="R504">
        <v>109000</v>
      </c>
      <c r="S504">
        <v>4900</v>
      </c>
      <c r="T504">
        <v>13</v>
      </c>
      <c r="U504">
        <v>3750</v>
      </c>
      <c r="V504">
        <v>2.5290023201856152E-2</v>
      </c>
      <c r="W504">
        <v>3.2863849765258218E-2</v>
      </c>
      <c r="X504">
        <v>3.7900874635568522E-2</v>
      </c>
      <c r="Y504">
        <v>6.0415659739004347E-2</v>
      </c>
      <c r="Z504">
        <v>4448100</v>
      </c>
      <c r="AA504">
        <v>155910</v>
      </c>
      <c r="AB504">
        <v>357.7</v>
      </c>
      <c r="AC504">
        <v>67125</v>
      </c>
      <c r="AD504">
        <v>4291400</v>
      </c>
      <c r="AE504">
        <v>150820</v>
      </c>
      <c r="AF504">
        <v>346.2</v>
      </c>
      <c r="AG504">
        <v>61542</v>
      </c>
      <c r="AH504">
        <v>0</v>
      </c>
      <c r="AI504">
        <v>0</v>
      </c>
      <c r="AJ504">
        <v>0</v>
      </c>
      <c r="AK504">
        <v>0</v>
      </c>
      <c r="AL504">
        <v>1</v>
      </c>
      <c r="AM504">
        <v>1</v>
      </c>
      <c r="AN504">
        <v>0</v>
      </c>
      <c r="AO504">
        <v>1</v>
      </c>
      <c r="AP504">
        <v>0</v>
      </c>
      <c r="AQ504">
        <v>0</v>
      </c>
      <c r="AR504">
        <v>0</v>
      </c>
      <c r="AS504">
        <v>0</v>
      </c>
      <c r="AT504">
        <v>0.25</v>
      </c>
      <c r="AU504">
        <v>0.25</v>
      </c>
      <c r="AV504">
        <v>0.25</v>
      </c>
      <c r="AW504">
        <v>0.25</v>
      </c>
      <c r="AX504">
        <v>-2.9093181636547061E-2</v>
      </c>
      <c r="AY504">
        <v>-4.3024847617317508E-2</v>
      </c>
      <c r="AZ504">
        <v>-3.6570415222113788E-2</v>
      </c>
      <c r="BA504">
        <v>-6.9650642848381517E-2</v>
      </c>
      <c r="BB504">
        <v>0</v>
      </c>
      <c r="BC504">
        <v>1.2776533910084049</v>
      </c>
      <c r="BD504">
        <v>-0.12229879074958989</v>
      </c>
    </row>
    <row r="505" spans="1:56" x14ac:dyDescent="0.2">
      <c r="A505" s="2">
        <v>43535.375</v>
      </c>
      <c r="B505">
        <v>4336000</v>
      </c>
      <c r="C505">
        <v>149850</v>
      </c>
      <c r="D505">
        <v>346</v>
      </c>
      <c r="E505">
        <v>62670</v>
      </c>
      <c r="F505">
        <v>4374000</v>
      </c>
      <c r="G505">
        <v>151000</v>
      </c>
      <c r="H505">
        <v>350</v>
      </c>
      <c r="I505">
        <v>63600</v>
      </c>
      <c r="J505">
        <v>4292000</v>
      </c>
      <c r="K505">
        <v>146500</v>
      </c>
      <c r="L505">
        <v>342</v>
      </c>
      <c r="M505">
        <v>60040</v>
      </c>
      <c r="N505">
        <v>4337000</v>
      </c>
      <c r="O505">
        <v>148400</v>
      </c>
      <c r="P505">
        <v>347</v>
      </c>
      <c r="Q505">
        <v>61300</v>
      </c>
      <c r="R505">
        <v>47000</v>
      </c>
      <c r="S505">
        <v>3050</v>
      </c>
      <c r="T505">
        <v>11</v>
      </c>
      <c r="U505">
        <v>1910</v>
      </c>
      <c r="V505">
        <v>1.0804597701149429E-2</v>
      </c>
      <c r="W505">
        <v>2.0132013201320131E-2</v>
      </c>
      <c r="X505">
        <v>3.1791907514450872E-2</v>
      </c>
      <c r="Y505">
        <v>2.9960784313725491E-2</v>
      </c>
      <c r="Z505">
        <v>4378300</v>
      </c>
      <c r="AA505">
        <v>152595</v>
      </c>
      <c r="AB505">
        <v>355.9</v>
      </c>
      <c r="AC505">
        <v>64389</v>
      </c>
      <c r="AD505">
        <v>4309000</v>
      </c>
      <c r="AE505">
        <v>150710</v>
      </c>
      <c r="AF505">
        <v>346</v>
      </c>
      <c r="AG505">
        <v>62554</v>
      </c>
      <c r="AH505">
        <v>0</v>
      </c>
      <c r="AI505">
        <v>0</v>
      </c>
      <c r="AJ505">
        <v>0</v>
      </c>
      <c r="AK505">
        <v>0</v>
      </c>
      <c r="AL505">
        <v>1</v>
      </c>
      <c r="AM505">
        <v>0</v>
      </c>
      <c r="AN505">
        <v>0</v>
      </c>
      <c r="AO505">
        <v>1</v>
      </c>
      <c r="AP505">
        <v>0</v>
      </c>
      <c r="AQ505">
        <v>0</v>
      </c>
      <c r="AR505">
        <v>0</v>
      </c>
      <c r="AS505">
        <v>0</v>
      </c>
      <c r="AT505">
        <v>0.25</v>
      </c>
      <c r="AU505">
        <v>0.25</v>
      </c>
      <c r="AV505">
        <v>0.25</v>
      </c>
      <c r="AW505">
        <v>0.25</v>
      </c>
      <c r="AX505">
        <v>-1.338724465054764E-2</v>
      </c>
      <c r="AY505">
        <v>-3.1373342309123253E-2</v>
      </c>
      <c r="AZ505">
        <v>-2.8899211972234221E-2</v>
      </c>
      <c r="BA505">
        <v>-5.1774535694642188E-2</v>
      </c>
      <c r="BB505">
        <v>0</v>
      </c>
      <c r="BC505">
        <v>1.2776533910084049</v>
      </c>
      <c r="BD505">
        <v>-0.12229879074958989</v>
      </c>
    </row>
    <row r="506" spans="1:56" x14ac:dyDescent="0.2">
      <c r="A506" s="2">
        <v>43536.375</v>
      </c>
      <c r="B506">
        <v>4336000</v>
      </c>
      <c r="C506">
        <v>148500</v>
      </c>
      <c r="D506">
        <v>347</v>
      </c>
      <c r="E506">
        <v>61360</v>
      </c>
      <c r="F506">
        <v>4362000</v>
      </c>
      <c r="G506">
        <v>151000</v>
      </c>
      <c r="H506">
        <v>348</v>
      </c>
      <c r="I506">
        <v>63600</v>
      </c>
      <c r="J506">
        <v>4269000</v>
      </c>
      <c r="K506">
        <v>143850</v>
      </c>
      <c r="L506">
        <v>341</v>
      </c>
      <c r="M506">
        <v>58630</v>
      </c>
      <c r="N506">
        <v>4326000</v>
      </c>
      <c r="O506">
        <v>148900</v>
      </c>
      <c r="P506">
        <v>345</v>
      </c>
      <c r="Q506">
        <v>63000</v>
      </c>
      <c r="R506">
        <v>82000</v>
      </c>
      <c r="S506">
        <v>4500</v>
      </c>
      <c r="T506">
        <v>8</v>
      </c>
      <c r="U506">
        <v>3560</v>
      </c>
      <c r="V506">
        <v>1.8911439114391141E-2</v>
      </c>
      <c r="W506">
        <v>3.003003003003003E-2</v>
      </c>
      <c r="X506">
        <v>2.312138728323699E-2</v>
      </c>
      <c r="Y506">
        <v>5.6805489069730333E-2</v>
      </c>
      <c r="Z506">
        <v>4409800</v>
      </c>
      <c r="AA506">
        <v>152550</v>
      </c>
      <c r="AB506">
        <v>354.2</v>
      </c>
      <c r="AC506">
        <v>64564</v>
      </c>
      <c r="AD506">
        <v>4324200</v>
      </c>
      <c r="AE506">
        <v>150060</v>
      </c>
      <c r="AF506">
        <v>345.8</v>
      </c>
      <c r="AG506">
        <v>62526</v>
      </c>
      <c r="AH506">
        <v>0</v>
      </c>
      <c r="AI506">
        <v>0</v>
      </c>
      <c r="AJ506">
        <v>0</v>
      </c>
      <c r="AK506">
        <v>0</v>
      </c>
      <c r="AL506">
        <v>1</v>
      </c>
      <c r="AM506">
        <v>0</v>
      </c>
      <c r="AN506">
        <v>1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0.25</v>
      </c>
      <c r="AU506">
        <v>0.25</v>
      </c>
      <c r="AV506">
        <v>0.25</v>
      </c>
      <c r="AW506">
        <v>0.25</v>
      </c>
      <c r="AX506">
        <v>-2.2919284565704579E-2</v>
      </c>
      <c r="AY506">
        <v>-2.7823082121564809E-2</v>
      </c>
      <c r="AZ506">
        <v>-2.9862353215646561E-2</v>
      </c>
      <c r="BA506">
        <v>-2.8119339043244259E-2</v>
      </c>
      <c r="BB506">
        <v>0</v>
      </c>
      <c r="BC506">
        <v>1.2776533910084049</v>
      </c>
      <c r="BD506">
        <v>-0.12229879074958989</v>
      </c>
    </row>
    <row r="507" spans="1:56" x14ac:dyDescent="0.2">
      <c r="A507" s="2">
        <v>43537.375</v>
      </c>
      <c r="B507">
        <v>4326000</v>
      </c>
      <c r="C507">
        <v>148900</v>
      </c>
      <c r="D507">
        <v>345</v>
      </c>
      <c r="E507">
        <v>63000</v>
      </c>
      <c r="F507">
        <v>4369000</v>
      </c>
      <c r="G507">
        <v>149700</v>
      </c>
      <c r="H507">
        <v>374</v>
      </c>
      <c r="I507">
        <v>63600</v>
      </c>
      <c r="J507">
        <v>4294000</v>
      </c>
      <c r="K507">
        <v>146450</v>
      </c>
      <c r="L507">
        <v>344</v>
      </c>
      <c r="M507">
        <v>60800</v>
      </c>
      <c r="N507">
        <v>4325000</v>
      </c>
      <c r="O507">
        <v>147400</v>
      </c>
      <c r="P507">
        <v>350</v>
      </c>
      <c r="Q507">
        <v>61850</v>
      </c>
      <c r="R507">
        <v>93000</v>
      </c>
      <c r="S507">
        <v>7150</v>
      </c>
      <c r="T507">
        <v>7</v>
      </c>
      <c r="U507">
        <v>4970</v>
      </c>
      <c r="V507">
        <v>2.1448339483394831E-2</v>
      </c>
      <c r="W507">
        <v>4.8148148148148148E-2</v>
      </c>
      <c r="X507">
        <v>2.0172910662824211E-2</v>
      </c>
      <c r="Y507">
        <v>8.0997392438070401E-2</v>
      </c>
      <c r="Z507">
        <v>4409700</v>
      </c>
      <c r="AA507">
        <v>155335</v>
      </c>
      <c r="AB507">
        <v>351.3</v>
      </c>
      <c r="AC507">
        <v>67473</v>
      </c>
      <c r="AD507">
        <v>4331600</v>
      </c>
      <c r="AE507">
        <v>149570</v>
      </c>
      <c r="AF507">
        <v>345.4</v>
      </c>
      <c r="AG507">
        <v>62570</v>
      </c>
      <c r="AH507">
        <v>0</v>
      </c>
      <c r="AI507">
        <v>0</v>
      </c>
      <c r="AJ507">
        <v>1</v>
      </c>
      <c r="AK507">
        <v>0</v>
      </c>
      <c r="AL507">
        <v>0</v>
      </c>
      <c r="AM507">
        <v>0</v>
      </c>
      <c r="AN507">
        <v>0</v>
      </c>
      <c r="AO507">
        <v>1</v>
      </c>
      <c r="AP507">
        <v>0</v>
      </c>
      <c r="AQ507">
        <v>0</v>
      </c>
      <c r="AR507">
        <v>0</v>
      </c>
      <c r="AS507">
        <v>0</v>
      </c>
      <c r="AT507">
        <v>0.25</v>
      </c>
      <c r="AU507">
        <v>0.25</v>
      </c>
      <c r="AV507">
        <v>0.25</v>
      </c>
      <c r="AW507">
        <v>0.25</v>
      </c>
      <c r="AX507">
        <v>-2.3122994548807511E-2</v>
      </c>
      <c r="AY507">
        <v>-5.4871234130702162E-2</v>
      </c>
      <c r="AZ507">
        <v>-7.6777841981849893E-3</v>
      </c>
      <c r="BA507">
        <v>-8.699637169867569E-2</v>
      </c>
      <c r="BB507">
        <v>0</v>
      </c>
      <c r="BC507">
        <v>1.2776533910084049</v>
      </c>
      <c r="BD507">
        <v>-0.12229879074958989</v>
      </c>
    </row>
    <row r="508" spans="1:56" x14ac:dyDescent="0.2">
      <c r="A508" s="2">
        <v>43538.375</v>
      </c>
      <c r="B508">
        <v>4325000</v>
      </c>
      <c r="C508">
        <v>147300</v>
      </c>
      <c r="D508">
        <v>349</v>
      </c>
      <c r="E508">
        <v>61850</v>
      </c>
      <c r="F508">
        <v>4388000</v>
      </c>
      <c r="G508">
        <v>151150</v>
      </c>
      <c r="H508">
        <v>354</v>
      </c>
      <c r="I508">
        <v>65350</v>
      </c>
      <c r="J508">
        <v>4285000</v>
      </c>
      <c r="K508">
        <v>145200</v>
      </c>
      <c r="L508">
        <v>343</v>
      </c>
      <c r="M508">
        <v>59200</v>
      </c>
      <c r="N508">
        <v>4337000</v>
      </c>
      <c r="O508">
        <v>147750</v>
      </c>
      <c r="P508">
        <v>348</v>
      </c>
      <c r="Q508">
        <v>62670</v>
      </c>
      <c r="R508">
        <v>75000</v>
      </c>
      <c r="S508">
        <v>3250</v>
      </c>
      <c r="T508">
        <v>30</v>
      </c>
      <c r="U508">
        <v>2800</v>
      </c>
      <c r="V508">
        <v>1.7337031900138699E-2</v>
      </c>
      <c r="W508">
        <v>2.1826729348556079E-2</v>
      </c>
      <c r="X508">
        <v>8.6956521739130432E-2</v>
      </c>
      <c r="Y508">
        <v>4.4444444444444453E-2</v>
      </c>
      <c r="Z508">
        <v>4392500</v>
      </c>
      <c r="AA508">
        <v>150225</v>
      </c>
      <c r="AB508">
        <v>376</v>
      </c>
      <c r="AC508">
        <v>64370</v>
      </c>
      <c r="AD508">
        <v>4334600</v>
      </c>
      <c r="AE508">
        <v>149210</v>
      </c>
      <c r="AF508">
        <v>346.6</v>
      </c>
      <c r="AG508">
        <v>62526</v>
      </c>
      <c r="AH508">
        <v>0</v>
      </c>
      <c r="AI508">
        <v>1</v>
      </c>
      <c r="AJ508">
        <v>0</v>
      </c>
      <c r="AK508">
        <v>1</v>
      </c>
      <c r="AL508">
        <v>0</v>
      </c>
      <c r="AM508">
        <v>0</v>
      </c>
      <c r="AN508">
        <v>1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0.25</v>
      </c>
      <c r="AU508">
        <v>0.25</v>
      </c>
      <c r="AV508">
        <v>0.25</v>
      </c>
      <c r="AW508">
        <v>0.25</v>
      </c>
      <c r="AX508">
        <v>-1.6576749744676818E-2</v>
      </c>
      <c r="AY508">
        <v>-2.0401533428400339E-2</v>
      </c>
      <c r="AZ508">
        <v>-7.8162823289591121E-2</v>
      </c>
      <c r="BA508">
        <v>-3.0296405790252608E-2</v>
      </c>
      <c r="BB508">
        <v>0</v>
      </c>
      <c r="BC508">
        <v>1.2776533910084049</v>
      </c>
      <c r="BD508">
        <v>-0.12229879074958989</v>
      </c>
    </row>
    <row r="509" spans="1:56" x14ac:dyDescent="0.2">
      <c r="A509" s="2">
        <v>43539.375</v>
      </c>
      <c r="B509">
        <v>4337000</v>
      </c>
      <c r="C509">
        <v>147850</v>
      </c>
      <c r="D509">
        <v>348</v>
      </c>
      <c r="E509">
        <v>62550</v>
      </c>
      <c r="F509">
        <v>4382000</v>
      </c>
      <c r="G509">
        <v>153100</v>
      </c>
      <c r="H509">
        <v>353</v>
      </c>
      <c r="I509">
        <v>65530</v>
      </c>
      <c r="J509">
        <v>4325000</v>
      </c>
      <c r="K509">
        <v>147600</v>
      </c>
      <c r="L509">
        <v>347</v>
      </c>
      <c r="M509">
        <v>62470</v>
      </c>
      <c r="N509">
        <v>4359000</v>
      </c>
      <c r="O509">
        <v>151600</v>
      </c>
      <c r="P509">
        <v>350</v>
      </c>
      <c r="Q509">
        <v>64960</v>
      </c>
      <c r="R509">
        <v>103000</v>
      </c>
      <c r="S509">
        <v>5950</v>
      </c>
      <c r="T509">
        <v>11</v>
      </c>
      <c r="U509">
        <v>6150</v>
      </c>
      <c r="V509">
        <v>2.3815028901734099E-2</v>
      </c>
      <c r="W509">
        <v>4.039375424304141E-2</v>
      </c>
      <c r="X509">
        <v>3.151862464183381E-2</v>
      </c>
      <c r="Y509">
        <v>9.943411479385611E-2</v>
      </c>
      <c r="Z509">
        <v>4429700</v>
      </c>
      <c r="AA509">
        <v>153205</v>
      </c>
      <c r="AB509">
        <v>357.9</v>
      </c>
      <c r="AC509">
        <v>68085</v>
      </c>
      <c r="AD509">
        <v>4332000</v>
      </c>
      <c r="AE509">
        <v>148480</v>
      </c>
      <c r="AF509">
        <v>347</v>
      </c>
      <c r="AG509">
        <v>62286</v>
      </c>
      <c r="AH509">
        <v>0</v>
      </c>
      <c r="AI509">
        <v>0</v>
      </c>
      <c r="AJ509">
        <v>0</v>
      </c>
      <c r="AK509">
        <v>0</v>
      </c>
      <c r="AL509">
        <v>1</v>
      </c>
      <c r="AM509">
        <v>0</v>
      </c>
      <c r="AN509">
        <v>1</v>
      </c>
      <c r="AO509">
        <v>1</v>
      </c>
      <c r="AP509">
        <v>0</v>
      </c>
      <c r="AQ509">
        <v>0</v>
      </c>
      <c r="AR509">
        <v>0</v>
      </c>
      <c r="AS509">
        <v>0</v>
      </c>
      <c r="AT509">
        <v>0.25</v>
      </c>
      <c r="AU509">
        <v>0.25</v>
      </c>
      <c r="AV509">
        <v>0.25</v>
      </c>
      <c r="AW509">
        <v>0.25</v>
      </c>
      <c r="AX509">
        <v>-1.9888750390498419E-2</v>
      </c>
      <c r="AY509">
        <v>-1.4426354366753659E-2</v>
      </c>
      <c r="AZ509">
        <v>-2.5977104187824281E-2</v>
      </c>
      <c r="BA509">
        <v>-4.9707297602782141E-2</v>
      </c>
      <c r="BB509">
        <v>0</v>
      </c>
      <c r="BC509">
        <v>1.2776533910084049</v>
      </c>
      <c r="BD509">
        <v>-0.12229879074958989</v>
      </c>
    </row>
    <row r="510" spans="1:56" x14ac:dyDescent="0.2">
      <c r="A510" s="2">
        <v>43540.375</v>
      </c>
      <c r="B510">
        <v>4360000</v>
      </c>
      <c r="C510">
        <v>151700</v>
      </c>
      <c r="D510">
        <v>350</v>
      </c>
      <c r="E510">
        <v>64930</v>
      </c>
      <c r="F510">
        <v>4492000</v>
      </c>
      <c r="G510">
        <v>159800</v>
      </c>
      <c r="H510">
        <v>358</v>
      </c>
      <c r="I510">
        <v>68820</v>
      </c>
      <c r="J510">
        <v>4354000</v>
      </c>
      <c r="K510">
        <v>151600</v>
      </c>
      <c r="L510">
        <v>349</v>
      </c>
      <c r="M510">
        <v>64790</v>
      </c>
      <c r="N510">
        <v>4445000</v>
      </c>
      <c r="O510">
        <v>156250</v>
      </c>
      <c r="P510">
        <v>353</v>
      </c>
      <c r="Q510">
        <v>67940</v>
      </c>
      <c r="R510">
        <v>57000</v>
      </c>
      <c r="S510">
        <v>5500</v>
      </c>
      <c r="T510">
        <v>6</v>
      </c>
      <c r="U510">
        <v>3060</v>
      </c>
      <c r="V510">
        <v>1.3142725386211669E-2</v>
      </c>
      <c r="W510">
        <v>3.7199864727764632E-2</v>
      </c>
      <c r="X510">
        <v>1.7241379310344831E-2</v>
      </c>
      <c r="Y510">
        <v>4.8920863309352518E-2</v>
      </c>
      <c r="Z510">
        <v>4411300</v>
      </c>
      <c r="AA510">
        <v>156650</v>
      </c>
      <c r="AB510">
        <v>355.4</v>
      </c>
      <c r="AC510">
        <v>67684</v>
      </c>
      <c r="AD510">
        <v>4336800</v>
      </c>
      <c r="AE510">
        <v>148850</v>
      </c>
      <c r="AF510">
        <v>347.8</v>
      </c>
      <c r="AG510">
        <v>62738</v>
      </c>
      <c r="AH510">
        <v>1</v>
      </c>
      <c r="AI510">
        <v>1</v>
      </c>
      <c r="AJ510">
        <v>1</v>
      </c>
      <c r="AK510">
        <v>1</v>
      </c>
      <c r="AL510">
        <v>1</v>
      </c>
      <c r="AM510">
        <v>1</v>
      </c>
      <c r="AN510">
        <v>1</v>
      </c>
      <c r="AO510">
        <v>1</v>
      </c>
      <c r="AP510">
        <v>1</v>
      </c>
      <c r="AQ510">
        <v>1</v>
      </c>
      <c r="AR510">
        <v>1</v>
      </c>
      <c r="AS510">
        <v>1</v>
      </c>
      <c r="AT510">
        <v>0.25</v>
      </c>
      <c r="AU510">
        <v>0.25</v>
      </c>
      <c r="AV510">
        <v>0.25</v>
      </c>
      <c r="AW510">
        <v>0.25</v>
      </c>
      <c r="AX510">
        <v>3.6169584979386378E-3</v>
      </c>
      <c r="AY510">
        <v>-6.5352856368334766E-3</v>
      </c>
      <c r="AZ510">
        <v>-1.071801248375504E-2</v>
      </c>
      <c r="BA510">
        <v>-2.2483252866656309E-4</v>
      </c>
      <c r="BB510">
        <v>-3.4652930378291091E-3</v>
      </c>
      <c r="BC510">
        <v>1.273225947607785</v>
      </c>
      <c r="BD510">
        <v>-0.12534028263929961</v>
      </c>
    </row>
    <row r="511" spans="1:56" x14ac:dyDescent="0.2">
      <c r="A511" s="2">
        <v>43541.375</v>
      </c>
      <c r="B511">
        <v>4445000</v>
      </c>
      <c r="C511">
        <v>156150</v>
      </c>
      <c r="D511">
        <v>353</v>
      </c>
      <c r="E511">
        <v>68040</v>
      </c>
      <c r="F511">
        <v>4448000</v>
      </c>
      <c r="G511">
        <v>156250</v>
      </c>
      <c r="H511">
        <v>353</v>
      </c>
      <c r="I511">
        <v>68040</v>
      </c>
      <c r="J511">
        <v>4384000</v>
      </c>
      <c r="K511">
        <v>152300</v>
      </c>
      <c r="L511">
        <v>349</v>
      </c>
      <c r="M511">
        <v>66350</v>
      </c>
      <c r="N511">
        <v>4425000</v>
      </c>
      <c r="O511">
        <v>154200</v>
      </c>
      <c r="P511">
        <v>350</v>
      </c>
      <c r="Q511">
        <v>67310</v>
      </c>
      <c r="R511">
        <v>138000</v>
      </c>
      <c r="S511">
        <v>8200</v>
      </c>
      <c r="T511">
        <v>9</v>
      </c>
      <c r="U511">
        <v>4030</v>
      </c>
      <c r="V511">
        <v>3.1651376146788993E-2</v>
      </c>
      <c r="W511">
        <v>5.4054054054054057E-2</v>
      </c>
      <c r="X511">
        <v>2.571428571428571E-2</v>
      </c>
      <c r="Y511">
        <v>6.2066841213614672E-2</v>
      </c>
      <c r="Z511">
        <v>4569200</v>
      </c>
      <c r="AA511">
        <v>163530</v>
      </c>
      <c r="AB511">
        <v>361.1</v>
      </c>
      <c r="AC511">
        <v>71667</v>
      </c>
      <c r="AD511">
        <v>4358600</v>
      </c>
      <c r="AE511">
        <v>150380</v>
      </c>
      <c r="AF511">
        <v>349</v>
      </c>
      <c r="AG511">
        <v>64074</v>
      </c>
      <c r="AH511">
        <v>0</v>
      </c>
      <c r="AI511">
        <v>0</v>
      </c>
      <c r="AJ511">
        <v>0</v>
      </c>
      <c r="AK511">
        <v>0</v>
      </c>
      <c r="AL511">
        <v>1</v>
      </c>
      <c r="AM511">
        <v>1</v>
      </c>
      <c r="AN511">
        <v>1</v>
      </c>
      <c r="AO511">
        <v>1</v>
      </c>
      <c r="AP511">
        <v>0</v>
      </c>
      <c r="AQ511">
        <v>0</v>
      </c>
      <c r="AR511">
        <v>0</v>
      </c>
      <c r="AS511">
        <v>0</v>
      </c>
      <c r="AT511">
        <v>0.25</v>
      </c>
      <c r="AU511">
        <v>0.25</v>
      </c>
      <c r="AV511">
        <v>0.25</v>
      </c>
      <c r="AW511">
        <v>0.25</v>
      </c>
      <c r="AX511">
        <v>-3.542516647524363E-2</v>
      </c>
      <c r="AY511">
        <v>-6.0818008085827928E-2</v>
      </c>
      <c r="AZ511">
        <v>-3.4608711129389007E-2</v>
      </c>
      <c r="BA511">
        <v>-6.4544387162995154E-2</v>
      </c>
      <c r="BB511">
        <v>0</v>
      </c>
      <c r="BC511">
        <v>1.273225947607785</v>
      </c>
      <c r="BD511">
        <v>-0.12534028263929961</v>
      </c>
    </row>
    <row r="512" spans="1:56" x14ac:dyDescent="0.2">
      <c r="A512" s="2">
        <v>43542.375</v>
      </c>
      <c r="B512">
        <v>4425000</v>
      </c>
      <c r="C512">
        <v>154250</v>
      </c>
      <c r="D512">
        <v>350</v>
      </c>
      <c r="E512">
        <v>67310</v>
      </c>
      <c r="F512">
        <v>4484000</v>
      </c>
      <c r="G512">
        <v>158000</v>
      </c>
      <c r="H512">
        <v>356</v>
      </c>
      <c r="I512">
        <v>69500</v>
      </c>
      <c r="J512">
        <v>4415000</v>
      </c>
      <c r="K512">
        <v>152650</v>
      </c>
      <c r="L512">
        <v>349</v>
      </c>
      <c r="M512">
        <v>64710</v>
      </c>
      <c r="N512">
        <v>4458000</v>
      </c>
      <c r="O512">
        <v>153750</v>
      </c>
      <c r="P512">
        <v>351</v>
      </c>
      <c r="Q512">
        <v>66190</v>
      </c>
      <c r="R512">
        <v>64000</v>
      </c>
      <c r="S512">
        <v>3950</v>
      </c>
      <c r="T512">
        <v>4</v>
      </c>
      <c r="U512">
        <v>1690</v>
      </c>
      <c r="V512">
        <v>1.439820022497188E-2</v>
      </c>
      <c r="W512">
        <v>2.5296189561319241E-2</v>
      </c>
      <c r="X512">
        <v>1.1331444759206799E-2</v>
      </c>
      <c r="Y512">
        <v>2.483833039388595E-2</v>
      </c>
      <c r="Z512">
        <v>4482600</v>
      </c>
      <c r="AA512">
        <v>157805</v>
      </c>
      <c r="AB512">
        <v>353.6</v>
      </c>
      <c r="AC512">
        <v>68831</v>
      </c>
      <c r="AD512">
        <v>4378400</v>
      </c>
      <c r="AE512">
        <v>151450</v>
      </c>
      <c r="AF512">
        <v>350</v>
      </c>
      <c r="AG512">
        <v>64936</v>
      </c>
      <c r="AH512">
        <v>1</v>
      </c>
      <c r="AI512">
        <v>1</v>
      </c>
      <c r="AJ512">
        <v>1</v>
      </c>
      <c r="AK512">
        <v>1</v>
      </c>
      <c r="AL512">
        <v>1</v>
      </c>
      <c r="AM512">
        <v>1</v>
      </c>
      <c r="AN512">
        <v>0</v>
      </c>
      <c r="AO512">
        <v>1</v>
      </c>
      <c r="AP512">
        <v>1</v>
      </c>
      <c r="AQ512">
        <v>1</v>
      </c>
      <c r="AR512">
        <v>0</v>
      </c>
      <c r="AS512">
        <v>1</v>
      </c>
      <c r="AT512">
        <v>0.25</v>
      </c>
      <c r="AU512">
        <v>0.25</v>
      </c>
      <c r="AV512">
        <v>0.25</v>
      </c>
      <c r="AW512">
        <v>0.25</v>
      </c>
      <c r="AX512">
        <v>-9.4579947319923807E-3</v>
      </c>
      <c r="AY512">
        <v>-2.9585706758910039E-2</v>
      </c>
      <c r="AZ512">
        <v>-1.131560408594579E-2</v>
      </c>
      <c r="BA512">
        <v>-4.2208184349001858E-2</v>
      </c>
      <c r="BB512">
        <v>-2.031297145997607E-2</v>
      </c>
      <c r="BC512">
        <v>1.247362945271927</v>
      </c>
      <c r="BD512">
        <v>-0.1431072205152383</v>
      </c>
    </row>
    <row r="513" spans="1:56" x14ac:dyDescent="0.2">
      <c r="A513" s="2">
        <v>43543.375</v>
      </c>
      <c r="B513">
        <v>4457000</v>
      </c>
      <c r="C513">
        <v>153850</v>
      </c>
      <c r="D513">
        <v>351</v>
      </c>
      <c r="E513">
        <v>66190</v>
      </c>
      <c r="F513">
        <v>4496000</v>
      </c>
      <c r="G513">
        <v>155800</v>
      </c>
      <c r="H513">
        <v>354</v>
      </c>
      <c r="I513">
        <v>67080</v>
      </c>
      <c r="J513">
        <v>4442000</v>
      </c>
      <c r="K513">
        <v>153200</v>
      </c>
      <c r="L513">
        <v>350</v>
      </c>
      <c r="M513">
        <v>65330</v>
      </c>
      <c r="N513">
        <v>4486000</v>
      </c>
      <c r="O513">
        <v>154750</v>
      </c>
      <c r="P513">
        <v>352</v>
      </c>
      <c r="Q513">
        <v>66550</v>
      </c>
      <c r="R513">
        <v>69000</v>
      </c>
      <c r="S513">
        <v>5350</v>
      </c>
      <c r="T513">
        <v>7</v>
      </c>
      <c r="U513">
        <v>4790</v>
      </c>
      <c r="V513">
        <v>1.559322033898305E-2</v>
      </c>
      <c r="W513">
        <v>3.4683954619124803E-2</v>
      </c>
      <c r="X513">
        <v>0.02</v>
      </c>
      <c r="Y513">
        <v>7.1163274402020499E-2</v>
      </c>
      <c r="Z513">
        <v>4519100</v>
      </c>
      <c r="AA513">
        <v>158665</v>
      </c>
      <c r="AB513">
        <v>357.3</v>
      </c>
      <c r="AC513">
        <v>70501</v>
      </c>
      <c r="AD513">
        <v>4404800</v>
      </c>
      <c r="AE513">
        <v>152760</v>
      </c>
      <c r="AF513">
        <v>350.4</v>
      </c>
      <c r="AG513">
        <v>65804</v>
      </c>
      <c r="AH513">
        <v>0</v>
      </c>
      <c r="AI513">
        <v>0</v>
      </c>
      <c r="AJ513">
        <v>0</v>
      </c>
      <c r="AK513">
        <v>0</v>
      </c>
      <c r="AL513">
        <v>1</v>
      </c>
      <c r="AM513">
        <v>1</v>
      </c>
      <c r="AN513">
        <v>1</v>
      </c>
      <c r="AO513">
        <v>1</v>
      </c>
      <c r="AP513">
        <v>0</v>
      </c>
      <c r="AQ513">
        <v>0</v>
      </c>
      <c r="AR513">
        <v>0</v>
      </c>
      <c r="AS513">
        <v>0</v>
      </c>
      <c r="AT513">
        <v>0.25</v>
      </c>
      <c r="AU513">
        <v>0.25</v>
      </c>
      <c r="AV513">
        <v>0.25</v>
      </c>
      <c r="AW513">
        <v>0.25</v>
      </c>
      <c r="AX513">
        <v>-1.1287243838980049E-2</v>
      </c>
      <c r="AY513">
        <v>-2.8568143390526379E-2</v>
      </c>
      <c r="AZ513">
        <v>-1.8766273777661709E-2</v>
      </c>
      <c r="BA513">
        <v>-5.9810054647092208E-2</v>
      </c>
      <c r="BB513">
        <v>0</v>
      </c>
      <c r="BC513">
        <v>1.247362945271927</v>
      </c>
      <c r="BD513">
        <v>-0.1431072205152383</v>
      </c>
    </row>
    <row r="514" spans="1:56" x14ac:dyDescent="0.2">
      <c r="A514" s="2">
        <v>43544.375</v>
      </c>
      <c r="B514">
        <v>4486000</v>
      </c>
      <c r="C514">
        <v>154750</v>
      </c>
      <c r="D514">
        <v>353</v>
      </c>
      <c r="E514">
        <v>66460</v>
      </c>
      <c r="F514">
        <v>4535000</v>
      </c>
      <c r="G514">
        <v>156300</v>
      </c>
      <c r="H514">
        <v>363</v>
      </c>
      <c r="I514">
        <v>67920</v>
      </c>
      <c r="J514">
        <v>4457000</v>
      </c>
      <c r="K514">
        <v>153150</v>
      </c>
      <c r="L514">
        <v>350</v>
      </c>
      <c r="M514">
        <v>63510</v>
      </c>
      <c r="N514">
        <v>4533000</v>
      </c>
      <c r="O514">
        <v>155800</v>
      </c>
      <c r="P514">
        <v>356</v>
      </c>
      <c r="Q514">
        <v>67690</v>
      </c>
      <c r="R514">
        <v>54000</v>
      </c>
      <c r="S514">
        <v>2600</v>
      </c>
      <c r="T514">
        <v>4</v>
      </c>
      <c r="U514">
        <v>1750</v>
      </c>
      <c r="V514">
        <v>1.2115772941440429E-2</v>
      </c>
      <c r="W514">
        <v>1.6899577510562241E-2</v>
      </c>
      <c r="X514">
        <v>1.13960113960114E-2</v>
      </c>
      <c r="Y514">
        <v>2.6439039129777912E-2</v>
      </c>
      <c r="Z514">
        <v>4534600</v>
      </c>
      <c r="AA514">
        <v>157090</v>
      </c>
      <c r="AB514">
        <v>356.6</v>
      </c>
      <c r="AC514">
        <v>68035</v>
      </c>
      <c r="AD514">
        <v>4434600</v>
      </c>
      <c r="AE514">
        <v>154140</v>
      </c>
      <c r="AF514">
        <v>351.4</v>
      </c>
      <c r="AG514">
        <v>66586</v>
      </c>
      <c r="AH514">
        <v>1</v>
      </c>
      <c r="AI514">
        <v>0</v>
      </c>
      <c r="AJ514">
        <v>1</v>
      </c>
      <c r="AK514">
        <v>0</v>
      </c>
      <c r="AL514">
        <v>1</v>
      </c>
      <c r="AM514">
        <v>1</v>
      </c>
      <c r="AN514">
        <v>1</v>
      </c>
      <c r="AO514">
        <v>0</v>
      </c>
      <c r="AP514">
        <v>1</v>
      </c>
      <c r="AQ514">
        <v>0</v>
      </c>
      <c r="AR514">
        <v>1</v>
      </c>
      <c r="AS514">
        <v>0</v>
      </c>
      <c r="AT514">
        <v>0.25</v>
      </c>
      <c r="AU514">
        <v>0.25</v>
      </c>
      <c r="AV514">
        <v>0.25</v>
      </c>
      <c r="AW514">
        <v>0.25</v>
      </c>
      <c r="AX514">
        <v>-4.3434500029183587E-3</v>
      </c>
      <c r="AY514">
        <v>-1.2171087197303089E-2</v>
      </c>
      <c r="AZ514">
        <v>-5.6678566590879784E-3</v>
      </c>
      <c r="BA514">
        <v>-9.0426921566584273E-3</v>
      </c>
      <c r="BB514">
        <v>-2.5028266655015841E-3</v>
      </c>
      <c r="BC514">
        <v>1.244241012030942</v>
      </c>
      <c r="BD514">
        <v>-0.14525187461320849</v>
      </c>
    </row>
    <row r="515" spans="1:56" x14ac:dyDescent="0.2">
      <c r="A515" s="2">
        <v>43545.375</v>
      </c>
      <c r="B515">
        <v>4533000</v>
      </c>
      <c r="C515">
        <v>155850</v>
      </c>
      <c r="D515">
        <v>356</v>
      </c>
      <c r="E515">
        <v>67520</v>
      </c>
      <c r="F515">
        <v>4563000</v>
      </c>
      <c r="G515">
        <v>156900</v>
      </c>
      <c r="H515">
        <v>358</v>
      </c>
      <c r="I515">
        <v>67870</v>
      </c>
      <c r="J515">
        <v>4411000</v>
      </c>
      <c r="K515">
        <v>149550</v>
      </c>
      <c r="L515">
        <v>343</v>
      </c>
      <c r="M515">
        <v>64490</v>
      </c>
      <c r="N515">
        <v>4491000</v>
      </c>
      <c r="O515">
        <v>152150</v>
      </c>
      <c r="P515">
        <v>350</v>
      </c>
      <c r="Q515">
        <v>66070</v>
      </c>
      <c r="R515">
        <v>78000</v>
      </c>
      <c r="S515">
        <v>3150</v>
      </c>
      <c r="T515">
        <v>13</v>
      </c>
      <c r="U515">
        <v>4410</v>
      </c>
      <c r="V515">
        <v>1.7387427552385201E-2</v>
      </c>
      <c r="W515">
        <v>2.0355411954765749E-2</v>
      </c>
      <c r="X515">
        <v>3.6827195467422087E-2</v>
      </c>
      <c r="Y515">
        <v>6.6355702678302736E-2</v>
      </c>
      <c r="Z515">
        <v>4603200</v>
      </c>
      <c r="AA515">
        <v>158685</v>
      </c>
      <c r="AB515">
        <v>367.7</v>
      </c>
      <c r="AC515">
        <v>71489</v>
      </c>
      <c r="AD515">
        <v>4469200</v>
      </c>
      <c r="AE515">
        <v>154970</v>
      </c>
      <c r="AF515">
        <v>352.6</v>
      </c>
      <c r="AG515">
        <v>67104</v>
      </c>
      <c r="AH515">
        <v>0</v>
      </c>
      <c r="AI515">
        <v>0</v>
      </c>
      <c r="AJ515">
        <v>0</v>
      </c>
      <c r="AK515">
        <v>0</v>
      </c>
      <c r="AL515">
        <v>1</v>
      </c>
      <c r="AM515">
        <v>1</v>
      </c>
      <c r="AN515">
        <v>1</v>
      </c>
      <c r="AO515">
        <v>1</v>
      </c>
      <c r="AP515">
        <v>0</v>
      </c>
      <c r="AQ515">
        <v>0</v>
      </c>
      <c r="AR515">
        <v>0</v>
      </c>
      <c r="AS515">
        <v>0</v>
      </c>
      <c r="AT515">
        <v>0.25</v>
      </c>
      <c r="AU515">
        <v>0.25</v>
      </c>
      <c r="AV515">
        <v>0.25</v>
      </c>
      <c r="AW515">
        <v>0.25</v>
      </c>
      <c r="AX515">
        <v>-2.826906145997898E-2</v>
      </c>
      <c r="AY515">
        <v>-4.5009832243380947E-2</v>
      </c>
      <c r="AZ515">
        <v>-5.1936920285075787E-2</v>
      </c>
      <c r="BA515">
        <v>-7.9491285302773607E-2</v>
      </c>
      <c r="BB515">
        <v>0</v>
      </c>
      <c r="BC515">
        <v>1.244241012030942</v>
      </c>
      <c r="BD515">
        <v>-0.14525187461320849</v>
      </c>
    </row>
    <row r="516" spans="1:56" x14ac:dyDescent="0.2">
      <c r="A516" s="2">
        <v>43546.375</v>
      </c>
      <c r="B516">
        <v>4491000</v>
      </c>
      <c r="C516">
        <v>152150</v>
      </c>
      <c r="D516">
        <v>349</v>
      </c>
      <c r="E516">
        <v>66070</v>
      </c>
      <c r="F516">
        <v>4514000</v>
      </c>
      <c r="G516">
        <v>154600</v>
      </c>
      <c r="H516">
        <v>352</v>
      </c>
      <c r="I516">
        <v>67250</v>
      </c>
      <c r="J516">
        <v>4471000</v>
      </c>
      <c r="K516">
        <v>151700</v>
      </c>
      <c r="L516">
        <v>347</v>
      </c>
      <c r="M516">
        <v>65500</v>
      </c>
      <c r="N516">
        <v>4490000</v>
      </c>
      <c r="O516">
        <v>153150</v>
      </c>
      <c r="P516">
        <v>350</v>
      </c>
      <c r="Q516">
        <v>66720</v>
      </c>
      <c r="R516">
        <v>152000</v>
      </c>
      <c r="S516">
        <v>7350</v>
      </c>
      <c r="T516">
        <v>15</v>
      </c>
      <c r="U516">
        <v>3380</v>
      </c>
      <c r="V516">
        <v>3.3531877343922351E-2</v>
      </c>
      <c r="W516">
        <v>4.7160731472569779E-2</v>
      </c>
      <c r="X516">
        <v>4.2134831460674163E-2</v>
      </c>
      <c r="Y516">
        <v>5.0059241706161141E-2</v>
      </c>
      <c r="Z516">
        <v>4627800</v>
      </c>
      <c r="AA516">
        <v>158765</v>
      </c>
      <c r="AB516">
        <v>362.5</v>
      </c>
      <c r="AC516">
        <v>69112</v>
      </c>
      <c r="AD516">
        <v>4478400</v>
      </c>
      <c r="AE516">
        <v>154170</v>
      </c>
      <c r="AF516">
        <v>351.8</v>
      </c>
      <c r="AG516">
        <v>66710</v>
      </c>
      <c r="AH516">
        <v>0</v>
      </c>
      <c r="AI516">
        <v>0</v>
      </c>
      <c r="AJ516">
        <v>0</v>
      </c>
      <c r="AK516">
        <v>0</v>
      </c>
      <c r="AL516">
        <v>1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0.25</v>
      </c>
      <c r="AU516">
        <v>0.25</v>
      </c>
      <c r="AV516">
        <v>0.25</v>
      </c>
      <c r="AW516">
        <v>0.25</v>
      </c>
      <c r="AX516">
        <v>-3.3649715133887932E-2</v>
      </c>
      <c r="AY516">
        <v>-3.9217568390444768E-2</v>
      </c>
      <c r="AZ516">
        <v>-3.833711886571689E-2</v>
      </c>
      <c r="BA516">
        <v>-3.8464337674922189E-2</v>
      </c>
      <c r="BB516">
        <v>0</v>
      </c>
      <c r="BC516">
        <v>1.244241012030942</v>
      </c>
      <c r="BD516">
        <v>-0.14525187461320849</v>
      </c>
    </row>
    <row r="517" spans="1:56" x14ac:dyDescent="0.2">
      <c r="A517" s="2">
        <v>43547.375</v>
      </c>
      <c r="B517">
        <v>4489000</v>
      </c>
      <c r="C517">
        <v>153150</v>
      </c>
      <c r="D517">
        <v>349</v>
      </c>
      <c r="E517">
        <v>66720</v>
      </c>
      <c r="F517">
        <v>4535000</v>
      </c>
      <c r="G517">
        <v>155500</v>
      </c>
      <c r="H517">
        <v>353</v>
      </c>
      <c r="I517">
        <v>69450</v>
      </c>
      <c r="J517">
        <v>4481000</v>
      </c>
      <c r="K517">
        <v>152850</v>
      </c>
      <c r="L517">
        <v>348</v>
      </c>
      <c r="M517">
        <v>66440</v>
      </c>
      <c r="N517">
        <v>4507000</v>
      </c>
      <c r="O517">
        <v>154450</v>
      </c>
      <c r="P517">
        <v>351</v>
      </c>
      <c r="Q517">
        <v>68550</v>
      </c>
      <c r="R517">
        <v>43000</v>
      </c>
      <c r="S517">
        <v>2900</v>
      </c>
      <c r="T517">
        <v>5</v>
      </c>
      <c r="U517">
        <v>1750</v>
      </c>
      <c r="V517">
        <v>9.5747049654865291E-3</v>
      </c>
      <c r="W517">
        <v>1.906013802168912E-2</v>
      </c>
      <c r="X517">
        <v>1.432664756446991E-2</v>
      </c>
      <c r="Y517">
        <v>2.6487059179657942E-2</v>
      </c>
      <c r="Z517">
        <v>4527700</v>
      </c>
      <c r="AA517">
        <v>155760</v>
      </c>
      <c r="AB517">
        <v>353.5</v>
      </c>
      <c r="AC517">
        <v>68295</v>
      </c>
      <c r="AD517">
        <v>4491200</v>
      </c>
      <c r="AE517">
        <v>153950</v>
      </c>
      <c r="AF517">
        <v>351.6</v>
      </c>
      <c r="AG517">
        <v>66592</v>
      </c>
      <c r="AH517">
        <v>1</v>
      </c>
      <c r="AI517">
        <v>0</v>
      </c>
      <c r="AJ517">
        <v>0</v>
      </c>
      <c r="AK517">
        <v>1</v>
      </c>
      <c r="AL517">
        <v>0</v>
      </c>
      <c r="AM517">
        <v>0</v>
      </c>
      <c r="AN517">
        <v>0</v>
      </c>
      <c r="AO517">
        <v>1</v>
      </c>
      <c r="AP517">
        <v>0</v>
      </c>
      <c r="AQ517">
        <v>0</v>
      </c>
      <c r="AR517">
        <v>0</v>
      </c>
      <c r="AS517">
        <v>1</v>
      </c>
      <c r="AT517">
        <v>0.25</v>
      </c>
      <c r="AU517">
        <v>0.25</v>
      </c>
      <c r="AV517">
        <v>0.25</v>
      </c>
      <c r="AW517">
        <v>0.25</v>
      </c>
      <c r="AX517">
        <v>-8.5456227153001274E-3</v>
      </c>
      <c r="AY517">
        <v>-1.236881655282129E-2</v>
      </c>
      <c r="AZ517">
        <v>-1.1035919674088899E-2</v>
      </c>
      <c r="BA517">
        <v>-2.7311947596131431E-4</v>
      </c>
      <c r="BB517">
        <v>-6.8279868990328563E-5</v>
      </c>
      <c r="BC517">
        <v>1.2441560554176481</v>
      </c>
      <c r="BD517">
        <v>-0.14531023670322971</v>
      </c>
    </row>
    <row r="518" spans="1:56" x14ac:dyDescent="0.2">
      <c r="A518" s="2">
        <v>43548.375</v>
      </c>
      <c r="B518">
        <v>4505000</v>
      </c>
      <c r="C518">
        <v>154450</v>
      </c>
      <c r="D518">
        <v>351</v>
      </c>
      <c r="E518">
        <v>68550</v>
      </c>
      <c r="F518">
        <v>4539000</v>
      </c>
      <c r="G518">
        <v>155250</v>
      </c>
      <c r="H518">
        <v>352</v>
      </c>
      <c r="I518">
        <v>68620</v>
      </c>
      <c r="J518">
        <v>4492000</v>
      </c>
      <c r="K518">
        <v>153300</v>
      </c>
      <c r="L518">
        <v>348</v>
      </c>
      <c r="M518">
        <v>66620</v>
      </c>
      <c r="N518">
        <v>4525000</v>
      </c>
      <c r="O518">
        <v>154250</v>
      </c>
      <c r="P518">
        <v>350</v>
      </c>
      <c r="Q518">
        <v>67800</v>
      </c>
      <c r="R518">
        <v>54000</v>
      </c>
      <c r="S518">
        <v>2650</v>
      </c>
      <c r="T518">
        <v>5</v>
      </c>
      <c r="U518">
        <v>3010</v>
      </c>
      <c r="V518">
        <v>1.202940521274226E-2</v>
      </c>
      <c r="W518">
        <v>1.7303297420829249E-2</v>
      </c>
      <c r="X518">
        <v>1.432664756446991E-2</v>
      </c>
      <c r="Y518">
        <v>4.5113908872901683E-2</v>
      </c>
      <c r="Z518">
        <v>4553600</v>
      </c>
      <c r="AA518">
        <v>156835</v>
      </c>
      <c r="AB518">
        <v>355.5</v>
      </c>
      <c r="AC518">
        <v>71259</v>
      </c>
      <c r="AD518">
        <v>4500800</v>
      </c>
      <c r="AE518">
        <v>154070</v>
      </c>
      <c r="AF518">
        <v>351.6</v>
      </c>
      <c r="AG518">
        <v>67064</v>
      </c>
      <c r="AH518">
        <v>0</v>
      </c>
      <c r="AI518">
        <v>0</v>
      </c>
      <c r="AJ518">
        <v>0</v>
      </c>
      <c r="AK518">
        <v>0</v>
      </c>
      <c r="AL518">
        <v>1</v>
      </c>
      <c r="AM518">
        <v>1</v>
      </c>
      <c r="AN518">
        <v>0</v>
      </c>
      <c r="AO518">
        <v>1</v>
      </c>
      <c r="AP518">
        <v>0</v>
      </c>
      <c r="AQ518">
        <v>0</v>
      </c>
      <c r="AR518">
        <v>0</v>
      </c>
      <c r="AS518">
        <v>0</v>
      </c>
      <c r="AT518">
        <v>0.25</v>
      </c>
      <c r="AU518">
        <v>0.25</v>
      </c>
      <c r="AV518">
        <v>0.25</v>
      </c>
      <c r="AW518">
        <v>0.25</v>
      </c>
      <c r="AX518">
        <v>-1.024768803924125E-2</v>
      </c>
      <c r="AY518">
        <v>-2.0408508707073451E-2</v>
      </c>
      <c r="AZ518">
        <v>-1.940142219078023E-2</v>
      </c>
      <c r="BA518">
        <v>-5.2339475471655961E-2</v>
      </c>
      <c r="BB518">
        <v>0</v>
      </c>
      <c r="BC518">
        <v>1.2441560554176481</v>
      </c>
      <c r="BD518">
        <v>-0.14531023670322971</v>
      </c>
    </row>
    <row r="519" spans="1:56" x14ac:dyDescent="0.2">
      <c r="A519" s="2">
        <v>43549.375</v>
      </c>
      <c r="B519">
        <v>4526000</v>
      </c>
      <c r="C519">
        <v>154250</v>
      </c>
      <c r="D519">
        <v>349</v>
      </c>
      <c r="E519">
        <v>67800</v>
      </c>
      <c r="F519">
        <v>4548000</v>
      </c>
      <c r="G519">
        <v>155850</v>
      </c>
      <c r="H519">
        <v>350</v>
      </c>
      <c r="I519">
        <v>68730</v>
      </c>
      <c r="J519">
        <v>4425000</v>
      </c>
      <c r="K519">
        <v>150000</v>
      </c>
      <c r="L519">
        <v>341</v>
      </c>
      <c r="M519">
        <v>66000</v>
      </c>
      <c r="N519">
        <v>4487000</v>
      </c>
      <c r="O519">
        <v>152400</v>
      </c>
      <c r="P519">
        <v>345</v>
      </c>
      <c r="Q519">
        <v>67300</v>
      </c>
      <c r="R519">
        <v>47000</v>
      </c>
      <c r="S519">
        <v>1950</v>
      </c>
      <c r="T519">
        <v>4</v>
      </c>
      <c r="U519">
        <v>2000</v>
      </c>
      <c r="V519">
        <v>1.043285238623751E-2</v>
      </c>
      <c r="W519">
        <v>1.26254451278731E-2</v>
      </c>
      <c r="X519">
        <v>1.13960113960114E-2</v>
      </c>
      <c r="Y519">
        <v>2.9175784099197671E-2</v>
      </c>
      <c r="Z519">
        <v>4568300</v>
      </c>
      <c r="AA519">
        <v>156005</v>
      </c>
      <c r="AB519">
        <v>352.6</v>
      </c>
      <c r="AC519">
        <v>69600</v>
      </c>
      <c r="AD519">
        <v>4508800</v>
      </c>
      <c r="AE519">
        <v>153970</v>
      </c>
      <c r="AF519">
        <v>350.8</v>
      </c>
      <c r="AG519">
        <v>67332</v>
      </c>
      <c r="AH519">
        <v>0</v>
      </c>
      <c r="AI519">
        <v>0</v>
      </c>
      <c r="AJ519">
        <v>0</v>
      </c>
      <c r="AK519">
        <v>0</v>
      </c>
      <c r="AL519">
        <v>1</v>
      </c>
      <c r="AM519">
        <v>1</v>
      </c>
      <c r="AN519">
        <v>0</v>
      </c>
      <c r="AO519">
        <v>1</v>
      </c>
      <c r="AP519">
        <v>0</v>
      </c>
      <c r="AQ519">
        <v>0</v>
      </c>
      <c r="AR519">
        <v>0</v>
      </c>
      <c r="AS519">
        <v>0</v>
      </c>
      <c r="AT519">
        <v>0.25</v>
      </c>
      <c r="AU519">
        <v>0.25</v>
      </c>
      <c r="AV519">
        <v>0.25</v>
      </c>
      <c r="AW519">
        <v>0.25</v>
      </c>
      <c r="AX519">
        <v>-2.171752635525304E-2</v>
      </c>
      <c r="AY519">
        <v>-2.7008001240555909E-2</v>
      </c>
      <c r="AZ519">
        <v>-2.546014041117994E-2</v>
      </c>
      <c r="BA519">
        <v>-3.6906072911648047E-2</v>
      </c>
      <c r="BB519">
        <v>0</v>
      </c>
      <c r="BC519">
        <v>1.2441560554176481</v>
      </c>
      <c r="BD519">
        <v>-0.14531023670322971</v>
      </c>
    </row>
    <row r="520" spans="1:56" x14ac:dyDescent="0.2">
      <c r="A520" s="2">
        <v>43550.375</v>
      </c>
      <c r="B520">
        <v>4487000</v>
      </c>
      <c r="C520">
        <v>152450</v>
      </c>
      <c r="D520">
        <v>344</v>
      </c>
      <c r="E520">
        <v>67170</v>
      </c>
      <c r="F520">
        <v>4494000</v>
      </c>
      <c r="G520">
        <v>152950</v>
      </c>
      <c r="H520">
        <v>345</v>
      </c>
      <c r="I520">
        <v>67510</v>
      </c>
      <c r="J520">
        <v>4420000</v>
      </c>
      <c r="K520">
        <v>149800</v>
      </c>
      <c r="L520">
        <v>335</v>
      </c>
      <c r="M520">
        <v>65200</v>
      </c>
      <c r="N520">
        <v>4493000</v>
      </c>
      <c r="O520">
        <v>152700</v>
      </c>
      <c r="P520">
        <v>345</v>
      </c>
      <c r="Q520">
        <v>66930</v>
      </c>
      <c r="R520">
        <v>123000</v>
      </c>
      <c r="S520">
        <v>5850</v>
      </c>
      <c r="T520">
        <v>9</v>
      </c>
      <c r="U520">
        <v>2730</v>
      </c>
      <c r="V520">
        <v>2.7176314626601861E-2</v>
      </c>
      <c r="W520">
        <v>3.7925445705024312E-2</v>
      </c>
      <c r="X520">
        <v>2.5787965616045849E-2</v>
      </c>
      <c r="Y520">
        <v>4.026548672566372E-2</v>
      </c>
      <c r="Z520">
        <v>4597700</v>
      </c>
      <c r="AA520">
        <v>157715</v>
      </c>
      <c r="AB520">
        <v>352.1</v>
      </c>
      <c r="AC520">
        <v>69627</v>
      </c>
      <c r="AD520">
        <v>4499600</v>
      </c>
      <c r="AE520">
        <v>153290</v>
      </c>
      <c r="AF520">
        <v>348.4</v>
      </c>
      <c r="AG520">
        <v>67262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0.25</v>
      </c>
      <c r="AU520">
        <v>0.25</v>
      </c>
      <c r="AV520">
        <v>0.25</v>
      </c>
      <c r="AW520">
        <v>0.25</v>
      </c>
      <c r="AX520">
        <v>-2.6673364452772349E-2</v>
      </c>
      <c r="AY520">
        <v>-3.5662941624597162E-2</v>
      </c>
      <c r="AZ520">
        <v>-2.407624399029273E-2</v>
      </c>
      <c r="BA520">
        <v>-4.2572358836981627E-2</v>
      </c>
      <c r="BB520">
        <v>0</v>
      </c>
      <c r="BC520">
        <v>1.2441560554176481</v>
      </c>
      <c r="BD520">
        <v>-0.14531023670322971</v>
      </c>
    </row>
    <row r="521" spans="1:56" x14ac:dyDescent="0.2">
      <c r="A521" s="2">
        <v>43551.375</v>
      </c>
      <c r="B521">
        <v>4493000</v>
      </c>
      <c r="C521">
        <v>152800</v>
      </c>
      <c r="D521">
        <v>345</v>
      </c>
      <c r="E521">
        <v>66990</v>
      </c>
      <c r="F521">
        <v>4553000</v>
      </c>
      <c r="G521">
        <v>157750</v>
      </c>
      <c r="H521">
        <v>350</v>
      </c>
      <c r="I521">
        <v>69520</v>
      </c>
      <c r="J521">
        <v>4477000</v>
      </c>
      <c r="K521">
        <v>152350</v>
      </c>
      <c r="L521">
        <v>342</v>
      </c>
      <c r="M521">
        <v>66720</v>
      </c>
      <c r="N521">
        <v>4548000</v>
      </c>
      <c r="O521">
        <v>157000</v>
      </c>
      <c r="P521">
        <v>348</v>
      </c>
      <c r="Q521">
        <v>69210</v>
      </c>
      <c r="R521">
        <v>74000</v>
      </c>
      <c r="S521">
        <v>3150</v>
      </c>
      <c r="T521">
        <v>10</v>
      </c>
      <c r="U521">
        <v>2310</v>
      </c>
      <c r="V521">
        <v>1.6492088254958771E-2</v>
      </c>
      <c r="W521">
        <v>2.066251229911446E-2</v>
      </c>
      <c r="X521">
        <v>2.9069767441860461E-2</v>
      </c>
      <c r="Y521">
        <v>3.4390352836087539E-2</v>
      </c>
      <c r="Z521">
        <v>4559600</v>
      </c>
      <c r="AA521">
        <v>155635</v>
      </c>
      <c r="AB521">
        <v>354</v>
      </c>
      <c r="AC521">
        <v>69069</v>
      </c>
      <c r="AD521">
        <v>4500000</v>
      </c>
      <c r="AE521">
        <v>153420</v>
      </c>
      <c r="AF521">
        <v>347.6</v>
      </c>
      <c r="AG521">
        <v>67446</v>
      </c>
      <c r="AH521">
        <v>0</v>
      </c>
      <c r="AI521">
        <v>1</v>
      </c>
      <c r="AJ521">
        <v>0</v>
      </c>
      <c r="AK521">
        <v>1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0.25</v>
      </c>
      <c r="AU521">
        <v>0.25</v>
      </c>
      <c r="AV521">
        <v>0.25</v>
      </c>
      <c r="AW521">
        <v>0.25</v>
      </c>
      <c r="AX521">
        <v>-6.5259427631271238E-3</v>
      </c>
      <c r="AY521">
        <v>4.7434927427247864E-3</v>
      </c>
      <c r="AZ521">
        <v>-2.087350722284265E-2</v>
      </c>
      <c r="BA521">
        <v>-1.9587285924177471E-3</v>
      </c>
      <c r="BB521">
        <v>0</v>
      </c>
      <c r="BC521">
        <v>1.2441560554176481</v>
      </c>
      <c r="BD521">
        <v>-0.14531023670322971</v>
      </c>
    </row>
    <row r="522" spans="1:56" x14ac:dyDescent="0.2">
      <c r="A522" s="2">
        <v>43552.375</v>
      </c>
      <c r="B522">
        <v>4548000</v>
      </c>
      <c r="C522">
        <v>156950</v>
      </c>
      <c r="D522">
        <v>348</v>
      </c>
      <c r="E522">
        <v>69210</v>
      </c>
      <c r="F522">
        <v>4592000</v>
      </c>
      <c r="G522">
        <v>156950</v>
      </c>
      <c r="H522">
        <v>349</v>
      </c>
      <c r="I522">
        <v>69210</v>
      </c>
      <c r="J522">
        <v>4525000</v>
      </c>
      <c r="K522">
        <v>155200</v>
      </c>
      <c r="L522">
        <v>344</v>
      </c>
      <c r="M522">
        <v>68150</v>
      </c>
      <c r="N522">
        <v>4550000</v>
      </c>
      <c r="O522">
        <v>155800</v>
      </c>
      <c r="P522">
        <v>346</v>
      </c>
      <c r="Q522">
        <v>68520</v>
      </c>
      <c r="R522">
        <v>76000</v>
      </c>
      <c r="S522">
        <v>5400</v>
      </c>
      <c r="T522">
        <v>8</v>
      </c>
      <c r="U522">
        <v>2800</v>
      </c>
      <c r="V522">
        <v>1.691520142443801E-2</v>
      </c>
      <c r="W522">
        <v>3.5340314136125657E-2</v>
      </c>
      <c r="X522">
        <v>2.318840579710145E-2</v>
      </c>
      <c r="Y522">
        <v>4.1797283176593522E-2</v>
      </c>
      <c r="Z522">
        <v>4616400</v>
      </c>
      <c r="AA522">
        <v>161810</v>
      </c>
      <c r="AB522">
        <v>355.2</v>
      </c>
      <c r="AC522">
        <v>71730</v>
      </c>
      <c r="AD522">
        <v>4511800</v>
      </c>
      <c r="AE522">
        <v>154180</v>
      </c>
      <c r="AF522">
        <v>347.4</v>
      </c>
      <c r="AG522">
        <v>67944</v>
      </c>
      <c r="AH522">
        <v>0</v>
      </c>
      <c r="AI522">
        <v>0</v>
      </c>
      <c r="AJ522">
        <v>0</v>
      </c>
      <c r="AK522">
        <v>0</v>
      </c>
      <c r="AL522">
        <v>1</v>
      </c>
      <c r="AM522">
        <v>1</v>
      </c>
      <c r="AN522">
        <v>1</v>
      </c>
      <c r="AO522">
        <v>1</v>
      </c>
      <c r="AP522">
        <v>0</v>
      </c>
      <c r="AQ522">
        <v>0</v>
      </c>
      <c r="AR522">
        <v>0</v>
      </c>
      <c r="AS522">
        <v>0</v>
      </c>
      <c r="AT522">
        <v>0.25</v>
      </c>
      <c r="AU522">
        <v>0.25</v>
      </c>
      <c r="AV522">
        <v>0.25</v>
      </c>
      <c r="AW522">
        <v>0.25</v>
      </c>
      <c r="AX522">
        <v>-1.8318099093382331E-2</v>
      </c>
      <c r="AY522">
        <v>-4.0986070624957398E-2</v>
      </c>
      <c r="AZ522">
        <v>-2.978952005898106E-2</v>
      </c>
      <c r="BA522">
        <v>-4.8564518808472568E-2</v>
      </c>
      <c r="BB522">
        <v>0</v>
      </c>
      <c r="BC522">
        <v>1.2441560554176481</v>
      </c>
      <c r="BD522">
        <v>-0.14531023670322971</v>
      </c>
    </row>
    <row r="523" spans="1:56" x14ac:dyDescent="0.2">
      <c r="A523" s="2">
        <v>43553.375</v>
      </c>
      <c r="B523">
        <v>4550000</v>
      </c>
      <c r="C523">
        <v>155800</v>
      </c>
      <c r="D523">
        <v>346</v>
      </c>
      <c r="E523">
        <v>68320</v>
      </c>
      <c r="F523">
        <v>4676000</v>
      </c>
      <c r="G523">
        <v>162300</v>
      </c>
      <c r="H523">
        <v>354</v>
      </c>
      <c r="I523">
        <v>69860</v>
      </c>
      <c r="J523">
        <v>4548000</v>
      </c>
      <c r="K523">
        <v>155750</v>
      </c>
      <c r="L523">
        <v>346</v>
      </c>
      <c r="M523">
        <v>68070</v>
      </c>
      <c r="N523">
        <v>4641000</v>
      </c>
      <c r="O523">
        <v>162000</v>
      </c>
      <c r="P523">
        <v>347</v>
      </c>
      <c r="Q523">
        <v>69380</v>
      </c>
      <c r="R523">
        <v>67000</v>
      </c>
      <c r="S523">
        <v>1750</v>
      </c>
      <c r="T523">
        <v>5</v>
      </c>
      <c r="U523">
        <v>1060</v>
      </c>
      <c r="V523">
        <v>1.473175021987687E-2</v>
      </c>
      <c r="W523">
        <v>1.115004778591908E-2</v>
      </c>
      <c r="X523">
        <v>1.4367816091954019E-2</v>
      </c>
      <c r="Y523">
        <v>1.531570582285797E-2</v>
      </c>
      <c r="Z523">
        <v>4610300</v>
      </c>
      <c r="AA523">
        <v>157375</v>
      </c>
      <c r="AB523">
        <v>350.5</v>
      </c>
      <c r="AC523">
        <v>69274</v>
      </c>
      <c r="AD523">
        <v>4520800</v>
      </c>
      <c r="AE523">
        <v>154450</v>
      </c>
      <c r="AF523">
        <v>346.4</v>
      </c>
      <c r="AG523">
        <v>67898</v>
      </c>
      <c r="AH523">
        <v>1</v>
      </c>
      <c r="AI523">
        <v>1</v>
      </c>
      <c r="AJ523">
        <v>1</v>
      </c>
      <c r="AK523">
        <v>1</v>
      </c>
      <c r="AL523">
        <v>1</v>
      </c>
      <c r="AM523">
        <v>1</v>
      </c>
      <c r="AN523">
        <v>0</v>
      </c>
      <c r="AO523">
        <v>1</v>
      </c>
      <c r="AP523">
        <v>1</v>
      </c>
      <c r="AQ523">
        <v>1</v>
      </c>
      <c r="AR523">
        <v>0</v>
      </c>
      <c r="AS523">
        <v>1</v>
      </c>
      <c r="AT523">
        <v>0.25</v>
      </c>
      <c r="AU523">
        <v>0.25</v>
      </c>
      <c r="AV523">
        <v>0.25</v>
      </c>
      <c r="AW523">
        <v>0.25</v>
      </c>
      <c r="AX523">
        <v>2.6404038548935031E-3</v>
      </c>
      <c r="AY523">
        <v>2.527906855074602E-2</v>
      </c>
      <c r="AZ523">
        <v>-1.393788742059399E-2</v>
      </c>
      <c r="BA523">
        <v>-2.4679687597692901E-3</v>
      </c>
      <c r="BB523">
        <v>6.3628759114675582E-3</v>
      </c>
      <c r="BC523">
        <v>1.2520724660127709</v>
      </c>
      <c r="BD523">
        <v>-0.13987195179657069</v>
      </c>
    </row>
    <row r="524" spans="1:56" x14ac:dyDescent="0.2">
      <c r="A524" s="2">
        <v>43554.375</v>
      </c>
      <c r="B524">
        <v>4642000</v>
      </c>
      <c r="C524">
        <v>162000</v>
      </c>
      <c r="D524">
        <v>347</v>
      </c>
      <c r="E524">
        <v>69380</v>
      </c>
      <c r="F524">
        <v>4680000</v>
      </c>
      <c r="G524">
        <v>165000</v>
      </c>
      <c r="H524">
        <v>360</v>
      </c>
      <c r="I524">
        <v>69560</v>
      </c>
      <c r="J524">
        <v>4533000</v>
      </c>
      <c r="K524">
        <v>158000</v>
      </c>
      <c r="L524">
        <v>347</v>
      </c>
      <c r="M524">
        <v>67500</v>
      </c>
      <c r="N524">
        <v>4636000</v>
      </c>
      <c r="O524">
        <v>160650</v>
      </c>
      <c r="P524">
        <v>352</v>
      </c>
      <c r="Q524">
        <v>68090</v>
      </c>
      <c r="R524">
        <v>128000</v>
      </c>
      <c r="S524">
        <v>6550</v>
      </c>
      <c r="T524">
        <v>8</v>
      </c>
      <c r="U524">
        <v>1790</v>
      </c>
      <c r="V524">
        <v>2.8131868131868128E-2</v>
      </c>
      <c r="W524">
        <v>4.2041078305519897E-2</v>
      </c>
      <c r="X524">
        <v>2.312138728323699E-2</v>
      </c>
      <c r="Y524">
        <v>2.6200234192037469E-2</v>
      </c>
      <c r="Z524">
        <v>4757200</v>
      </c>
      <c r="AA524">
        <v>167895</v>
      </c>
      <c r="AB524">
        <v>354.2</v>
      </c>
      <c r="AC524">
        <v>70991</v>
      </c>
      <c r="AD524">
        <v>4544000</v>
      </c>
      <c r="AE524">
        <v>156000</v>
      </c>
      <c r="AF524">
        <v>346</v>
      </c>
      <c r="AG524">
        <v>68214</v>
      </c>
      <c r="AH524">
        <v>0</v>
      </c>
      <c r="AI524">
        <v>0</v>
      </c>
      <c r="AJ524">
        <v>1</v>
      </c>
      <c r="AK524">
        <v>0</v>
      </c>
      <c r="AL524">
        <v>1</v>
      </c>
      <c r="AM524">
        <v>1</v>
      </c>
      <c r="AN524">
        <v>1</v>
      </c>
      <c r="AO524">
        <v>1</v>
      </c>
      <c r="AP524">
        <v>0</v>
      </c>
      <c r="AQ524">
        <v>0</v>
      </c>
      <c r="AR524">
        <v>1</v>
      </c>
      <c r="AS524">
        <v>0</v>
      </c>
      <c r="AT524">
        <v>0.25</v>
      </c>
      <c r="AU524">
        <v>0.25</v>
      </c>
      <c r="AV524">
        <v>0.25</v>
      </c>
      <c r="AW524">
        <v>0.25</v>
      </c>
      <c r="AX524">
        <v>-2.9367482138220938E-2</v>
      </c>
      <c r="AY524">
        <v>-4.697172259608362E-2</v>
      </c>
      <c r="AZ524">
        <v>-1.017840096205103E-2</v>
      </c>
      <c r="BA524">
        <v>-4.4693219806249629E-2</v>
      </c>
      <c r="BB524">
        <v>-2.544600240512757E-3</v>
      </c>
      <c r="BC524">
        <v>1.248886442114616</v>
      </c>
      <c r="BD524">
        <v>-0.14206063383490089</v>
      </c>
    </row>
    <row r="525" spans="1:56" x14ac:dyDescent="0.2">
      <c r="A525" s="2">
        <v>43555.375</v>
      </c>
      <c r="B525">
        <v>4636000</v>
      </c>
      <c r="C525">
        <v>160650</v>
      </c>
      <c r="D525">
        <v>351</v>
      </c>
      <c r="E525">
        <v>68150</v>
      </c>
      <c r="F525">
        <v>4670000</v>
      </c>
      <c r="G525">
        <v>161000</v>
      </c>
      <c r="H525">
        <v>352</v>
      </c>
      <c r="I525">
        <v>68800</v>
      </c>
      <c r="J525">
        <v>4618000</v>
      </c>
      <c r="K525">
        <v>159350</v>
      </c>
      <c r="L525">
        <v>348</v>
      </c>
      <c r="M525">
        <v>67760</v>
      </c>
      <c r="N525">
        <v>4661000</v>
      </c>
      <c r="O525">
        <v>160550</v>
      </c>
      <c r="P525">
        <v>350</v>
      </c>
      <c r="Q525">
        <v>68700</v>
      </c>
      <c r="R525">
        <v>147000</v>
      </c>
      <c r="S525">
        <v>7000</v>
      </c>
      <c r="T525">
        <v>13</v>
      </c>
      <c r="U525">
        <v>2060</v>
      </c>
      <c r="V525">
        <v>3.166738474795347E-2</v>
      </c>
      <c r="W525">
        <v>4.3209876543209867E-2</v>
      </c>
      <c r="X525">
        <v>3.7463976945244948E-2</v>
      </c>
      <c r="Y525">
        <v>2.9691553761891039E-2</v>
      </c>
      <c r="Z525">
        <v>4768300</v>
      </c>
      <c r="AA525">
        <v>166950</v>
      </c>
      <c r="AB525">
        <v>362.7</v>
      </c>
      <c r="AC525">
        <v>70004</v>
      </c>
      <c r="AD525">
        <v>4573800</v>
      </c>
      <c r="AE525">
        <v>157640</v>
      </c>
      <c r="AF525">
        <v>347.4</v>
      </c>
      <c r="AG525">
        <v>68410</v>
      </c>
      <c r="AH525">
        <v>0</v>
      </c>
      <c r="AI525">
        <v>0</v>
      </c>
      <c r="AJ525">
        <v>0</v>
      </c>
      <c r="AK525">
        <v>0</v>
      </c>
      <c r="AL525">
        <v>1</v>
      </c>
      <c r="AM525">
        <v>1</v>
      </c>
      <c r="AN525">
        <v>1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0.25</v>
      </c>
      <c r="AU525">
        <v>0.25</v>
      </c>
      <c r="AV525">
        <v>0.25</v>
      </c>
      <c r="AW525">
        <v>0.25</v>
      </c>
      <c r="AX525">
        <v>-2.64049632840101E-2</v>
      </c>
      <c r="AY525">
        <v>-4.2173813499087442E-2</v>
      </c>
      <c r="AZ525">
        <v>-3.8867398921484157E-2</v>
      </c>
      <c r="BA525">
        <v>-2.2545161662276159E-2</v>
      </c>
      <c r="BB525">
        <v>0</v>
      </c>
      <c r="BC525">
        <v>1.248886442114616</v>
      </c>
      <c r="BD525">
        <v>-0.14206063383490089</v>
      </c>
    </row>
    <row r="526" spans="1:56" x14ac:dyDescent="0.2">
      <c r="A526" s="2">
        <v>43556.375</v>
      </c>
      <c r="B526">
        <v>4661000</v>
      </c>
      <c r="C526">
        <v>160550</v>
      </c>
      <c r="D526">
        <v>350</v>
      </c>
      <c r="E526">
        <v>68690</v>
      </c>
      <c r="F526">
        <v>4760000</v>
      </c>
      <c r="G526">
        <v>162950</v>
      </c>
      <c r="H526">
        <v>359</v>
      </c>
      <c r="I526">
        <v>69090</v>
      </c>
      <c r="J526">
        <v>4621000</v>
      </c>
      <c r="K526">
        <v>158500</v>
      </c>
      <c r="L526">
        <v>349</v>
      </c>
      <c r="M526">
        <v>68150</v>
      </c>
      <c r="N526">
        <v>4711000</v>
      </c>
      <c r="O526">
        <v>160750</v>
      </c>
      <c r="P526">
        <v>355</v>
      </c>
      <c r="Q526">
        <v>68690</v>
      </c>
      <c r="R526">
        <v>52000</v>
      </c>
      <c r="S526">
        <v>1650</v>
      </c>
      <c r="T526">
        <v>4</v>
      </c>
      <c r="U526">
        <v>1040</v>
      </c>
      <c r="V526">
        <v>1.121656600517688E-2</v>
      </c>
      <c r="W526">
        <v>1.027077497665733E-2</v>
      </c>
      <c r="X526">
        <v>1.13960113960114E-2</v>
      </c>
      <c r="Y526">
        <v>1.526045487894351E-2</v>
      </c>
      <c r="Z526">
        <v>4707800</v>
      </c>
      <c r="AA526">
        <v>162035</v>
      </c>
      <c r="AB526">
        <v>353.6</v>
      </c>
      <c r="AC526">
        <v>69626</v>
      </c>
      <c r="AD526">
        <v>4607400</v>
      </c>
      <c r="AE526">
        <v>159190</v>
      </c>
      <c r="AF526">
        <v>348.4</v>
      </c>
      <c r="AG526">
        <v>68750</v>
      </c>
      <c r="AH526">
        <v>1</v>
      </c>
      <c r="AI526">
        <v>1</v>
      </c>
      <c r="AJ526">
        <v>1</v>
      </c>
      <c r="AK526">
        <v>0</v>
      </c>
      <c r="AL526">
        <v>1</v>
      </c>
      <c r="AM526">
        <v>1</v>
      </c>
      <c r="AN526">
        <v>1</v>
      </c>
      <c r="AO526">
        <v>0</v>
      </c>
      <c r="AP526">
        <v>1</v>
      </c>
      <c r="AQ526">
        <v>1</v>
      </c>
      <c r="AR526">
        <v>1</v>
      </c>
      <c r="AS526">
        <v>0</v>
      </c>
      <c r="AT526">
        <v>0.25</v>
      </c>
      <c r="AU526">
        <v>0.25</v>
      </c>
      <c r="AV526">
        <v>0.25</v>
      </c>
      <c r="AW526">
        <v>0.25</v>
      </c>
      <c r="AX526">
        <v>-3.3150064203127938E-3</v>
      </c>
      <c r="AY526">
        <v>-1.189074315343153E-2</v>
      </c>
      <c r="AZ526">
        <v>-4.854544305055164E-5</v>
      </c>
      <c r="BA526">
        <v>-1.7381604240460539E-2</v>
      </c>
      <c r="BB526">
        <v>-3.813573754198718E-3</v>
      </c>
      <c r="BC526">
        <v>1.2441237215569929</v>
      </c>
      <c r="BD526">
        <v>-0.145332448884402</v>
      </c>
    </row>
    <row r="527" spans="1:56" x14ac:dyDescent="0.2">
      <c r="A527" s="2">
        <v>43557.375</v>
      </c>
      <c r="B527">
        <v>4711000</v>
      </c>
      <c r="C527">
        <v>160750</v>
      </c>
      <c r="D527">
        <v>355</v>
      </c>
      <c r="E527">
        <v>68550</v>
      </c>
      <c r="F527">
        <v>5525000</v>
      </c>
      <c r="G527">
        <v>183950</v>
      </c>
      <c r="H527">
        <v>396</v>
      </c>
      <c r="I527">
        <v>86980</v>
      </c>
      <c r="J527">
        <v>4706000</v>
      </c>
      <c r="K527">
        <v>160600</v>
      </c>
      <c r="L527">
        <v>354</v>
      </c>
      <c r="M527">
        <v>68430</v>
      </c>
      <c r="N527">
        <v>5411000</v>
      </c>
      <c r="O527">
        <v>181850</v>
      </c>
      <c r="P527">
        <v>390</v>
      </c>
      <c r="Q527">
        <v>85680</v>
      </c>
      <c r="R527">
        <v>139000</v>
      </c>
      <c r="S527">
        <v>4450</v>
      </c>
      <c r="T527">
        <v>10</v>
      </c>
      <c r="U527">
        <v>940</v>
      </c>
      <c r="V527">
        <v>2.982192662518773E-2</v>
      </c>
      <c r="W527">
        <v>2.7717222049205851E-2</v>
      </c>
      <c r="X527">
        <v>2.8571428571428571E-2</v>
      </c>
      <c r="Y527">
        <v>1.3684670257679429E-2</v>
      </c>
      <c r="Z527">
        <v>4836100</v>
      </c>
      <c r="AA527">
        <v>164755</v>
      </c>
      <c r="AB527">
        <v>364</v>
      </c>
      <c r="AC527">
        <v>69396</v>
      </c>
      <c r="AD527">
        <v>4640000</v>
      </c>
      <c r="AE527">
        <v>159950</v>
      </c>
      <c r="AF527">
        <v>349.8</v>
      </c>
      <c r="AG527">
        <v>68618</v>
      </c>
      <c r="AH527">
        <v>1</v>
      </c>
      <c r="AI527">
        <v>1</v>
      </c>
      <c r="AJ527">
        <v>1</v>
      </c>
      <c r="AK527">
        <v>1</v>
      </c>
      <c r="AL527">
        <v>1</v>
      </c>
      <c r="AM527">
        <v>1</v>
      </c>
      <c r="AN527">
        <v>1</v>
      </c>
      <c r="AO527">
        <v>0</v>
      </c>
      <c r="AP527">
        <v>1</v>
      </c>
      <c r="AQ527">
        <v>1</v>
      </c>
      <c r="AR527">
        <v>1</v>
      </c>
      <c r="AS527">
        <v>0</v>
      </c>
      <c r="AT527">
        <v>0.25</v>
      </c>
      <c r="AU527">
        <v>0.25</v>
      </c>
      <c r="AV527">
        <v>0.25</v>
      </c>
      <c r="AW527">
        <v>0.25</v>
      </c>
      <c r="AX527">
        <v>0.11441020690159549</v>
      </c>
      <c r="AY527">
        <v>9.9353900617326074E-2</v>
      </c>
      <c r="AZ527">
        <v>6.715141146278869E-2</v>
      </c>
      <c r="BA527">
        <v>0.22972453847276911</v>
      </c>
      <c r="BB527">
        <v>7.0228879745427575E-2</v>
      </c>
      <c r="BC527">
        <v>1.331497136786653</v>
      </c>
      <c r="BD527">
        <v>-8.5310104214785576E-2</v>
      </c>
    </row>
    <row r="528" spans="1:56" x14ac:dyDescent="0.2">
      <c r="A528" s="2">
        <v>43558.375</v>
      </c>
      <c r="B528">
        <v>5411000</v>
      </c>
      <c r="C528">
        <v>181800</v>
      </c>
      <c r="D528">
        <v>390</v>
      </c>
      <c r="E528">
        <v>85680</v>
      </c>
      <c r="F528">
        <v>5864000</v>
      </c>
      <c r="G528">
        <v>197750</v>
      </c>
      <c r="H528">
        <v>412</v>
      </c>
      <c r="I528">
        <v>109000</v>
      </c>
      <c r="J528">
        <v>5367000</v>
      </c>
      <c r="K528">
        <v>176500</v>
      </c>
      <c r="L528">
        <v>379</v>
      </c>
      <c r="M528">
        <v>84510</v>
      </c>
      <c r="N528">
        <v>5594000</v>
      </c>
      <c r="O528">
        <v>181800</v>
      </c>
      <c r="P528">
        <v>388</v>
      </c>
      <c r="Q528">
        <v>96510</v>
      </c>
      <c r="R528">
        <v>819000</v>
      </c>
      <c r="S528">
        <v>23350</v>
      </c>
      <c r="T528">
        <v>42</v>
      </c>
      <c r="U528">
        <v>18550</v>
      </c>
      <c r="V528">
        <v>0.1738484398216939</v>
      </c>
      <c r="W528">
        <v>0.14525660964230169</v>
      </c>
      <c r="X528">
        <v>0.1183098591549296</v>
      </c>
      <c r="Y528">
        <v>0.27060539752005841</v>
      </c>
      <c r="Z528">
        <v>6148100</v>
      </c>
      <c r="AA528">
        <v>202815</v>
      </c>
      <c r="AB528">
        <v>427.8</v>
      </c>
      <c r="AC528">
        <v>102375</v>
      </c>
      <c r="AD528">
        <v>4812200</v>
      </c>
      <c r="AE528">
        <v>165150</v>
      </c>
      <c r="AF528">
        <v>358.6</v>
      </c>
      <c r="AG528">
        <v>72090</v>
      </c>
      <c r="AH528">
        <v>0</v>
      </c>
      <c r="AI528">
        <v>0</v>
      </c>
      <c r="AJ528">
        <v>0</v>
      </c>
      <c r="AK528">
        <v>1</v>
      </c>
      <c r="AL528">
        <v>1</v>
      </c>
      <c r="AM528">
        <v>1</v>
      </c>
      <c r="AN528">
        <v>1</v>
      </c>
      <c r="AO528">
        <v>1</v>
      </c>
      <c r="AP528">
        <v>0</v>
      </c>
      <c r="AQ528">
        <v>0</v>
      </c>
      <c r="AR528">
        <v>0</v>
      </c>
      <c r="AS528">
        <v>1</v>
      </c>
      <c r="AT528">
        <v>0.25</v>
      </c>
      <c r="AU528">
        <v>0.25</v>
      </c>
      <c r="AV528">
        <v>0.25</v>
      </c>
      <c r="AW528">
        <v>0.1847708894878706</v>
      </c>
      <c r="AX528">
        <v>-9.3757638510328256E-2</v>
      </c>
      <c r="AY528">
        <v>-0.1071949732662477</v>
      </c>
      <c r="AZ528">
        <v>-9.6654750340366524E-2</v>
      </c>
      <c r="BA528">
        <v>-6.1052693148501591E-2</v>
      </c>
      <c r="BB528">
        <v>-1.128076041867866E-2</v>
      </c>
      <c r="BC528">
        <v>1.3164768365884061</v>
      </c>
      <c r="BD528">
        <v>-9.56285017865246E-2</v>
      </c>
    </row>
    <row r="529" spans="1:56" x14ac:dyDescent="0.2">
      <c r="A529" s="2">
        <v>43559.375</v>
      </c>
      <c r="B529">
        <v>5601000</v>
      </c>
      <c r="C529">
        <v>181700</v>
      </c>
      <c r="D529">
        <v>388</v>
      </c>
      <c r="E529">
        <v>96510</v>
      </c>
      <c r="F529">
        <v>5718000</v>
      </c>
      <c r="G529">
        <v>185650</v>
      </c>
      <c r="H529">
        <v>393</v>
      </c>
      <c r="I529">
        <v>101800</v>
      </c>
      <c r="J529">
        <v>5452000</v>
      </c>
      <c r="K529">
        <v>174300</v>
      </c>
      <c r="L529">
        <v>370</v>
      </c>
      <c r="M529">
        <v>91760</v>
      </c>
      <c r="N529">
        <v>5571000</v>
      </c>
      <c r="O529">
        <v>179050</v>
      </c>
      <c r="P529">
        <v>375</v>
      </c>
      <c r="Q529">
        <v>96120</v>
      </c>
      <c r="R529">
        <v>497000</v>
      </c>
      <c r="S529">
        <v>21250</v>
      </c>
      <c r="T529">
        <v>33</v>
      </c>
      <c r="U529">
        <v>24490</v>
      </c>
      <c r="V529">
        <v>9.1849935316946962E-2</v>
      </c>
      <c r="W529">
        <v>0.11688668866886689</v>
      </c>
      <c r="X529">
        <v>8.461538461538462E-2</v>
      </c>
      <c r="Y529">
        <v>0.28583099906629322</v>
      </c>
      <c r="Z529">
        <v>6048300</v>
      </c>
      <c r="AA529">
        <v>200825</v>
      </c>
      <c r="AB529">
        <v>417.7</v>
      </c>
      <c r="AC529">
        <v>118551</v>
      </c>
      <c r="AD529">
        <v>5004000</v>
      </c>
      <c r="AE529">
        <v>169090</v>
      </c>
      <c r="AF529">
        <v>366.8</v>
      </c>
      <c r="AG529">
        <v>77516</v>
      </c>
      <c r="AH529">
        <v>0</v>
      </c>
      <c r="AI529">
        <v>0</v>
      </c>
      <c r="AJ529">
        <v>0</v>
      </c>
      <c r="AK529">
        <v>0</v>
      </c>
      <c r="AL529">
        <v>1</v>
      </c>
      <c r="AM529">
        <v>1</v>
      </c>
      <c r="AN529">
        <v>1</v>
      </c>
      <c r="AO529">
        <v>1</v>
      </c>
      <c r="AP529">
        <v>0</v>
      </c>
      <c r="AQ529">
        <v>0</v>
      </c>
      <c r="AR529">
        <v>0</v>
      </c>
      <c r="AS529">
        <v>0</v>
      </c>
      <c r="AT529">
        <v>0.25</v>
      </c>
      <c r="AU529">
        <v>0.25</v>
      </c>
      <c r="AV529">
        <v>0.25</v>
      </c>
      <c r="AW529">
        <v>0.1749285422621478</v>
      </c>
      <c r="AX529">
        <v>-8.2591723452554167E-2</v>
      </c>
      <c r="AY529">
        <v>-0.1119869063068932</v>
      </c>
      <c r="AZ529">
        <v>-0.10581040456792901</v>
      </c>
      <c r="BA529">
        <v>-0.19244639501016689</v>
      </c>
      <c r="BB529">
        <v>0</v>
      </c>
      <c r="BC529">
        <v>1.3164768365884061</v>
      </c>
      <c r="BD529">
        <v>-9.56285017865246E-2</v>
      </c>
    </row>
    <row r="530" spans="1:56" x14ac:dyDescent="0.2">
      <c r="A530" s="2">
        <v>43560.375</v>
      </c>
      <c r="B530">
        <v>5567000</v>
      </c>
      <c r="C530">
        <v>179050</v>
      </c>
      <c r="D530">
        <v>376</v>
      </c>
      <c r="E530">
        <v>96130</v>
      </c>
      <c r="F530">
        <v>5722000</v>
      </c>
      <c r="G530">
        <v>191500</v>
      </c>
      <c r="H530">
        <v>430</v>
      </c>
      <c r="I530">
        <v>102200</v>
      </c>
      <c r="J530">
        <v>5559000</v>
      </c>
      <c r="K530">
        <v>178150</v>
      </c>
      <c r="L530">
        <v>375</v>
      </c>
      <c r="M530">
        <v>95840</v>
      </c>
      <c r="N530">
        <v>5685000</v>
      </c>
      <c r="O530">
        <v>187250</v>
      </c>
      <c r="P530">
        <v>412</v>
      </c>
      <c r="Q530">
        <v>100150</v>
      </c>
      <c r="R530">
        <v>266000</v>
      </c>
      <c r="S530">
        <v>11350</v>
      </c>
      <c r="T530">
        <v>23</v>
      </c>
      <c r="U530">
        <v>10040</v>
      </c>
      <c r="V530">
        <v>4.7491519371540787E-2</v>
      </c>
      <c r="W530">
        <v>6.2465602641717119E-2</v>
      </c>
      <c r="X530">
        <v>5.9278350515463922E-2</v>
      </c>
      <c r="Y530">
        <v>0.1040306703968501</v>
      </c>
      <c r="Z530">
        <v>5806400</v>
      </c>
      <c r="AA530">
        <v>189265</v>
      </c>
      <c r="AB530">
        <v>396.7</v>
      </c>
      <c r="AC530">
        <v>105166</v>
      </c>
      <c r="AD530">
        <v>5190200</v>
      </c>
      <c r="AE530">
        <v>172770</v>
      </c>
      <c r="AF530">
        <v>371.8</v>
      </c>
      <c r="AG530">
        <v>83112</v>
      </c>
      <c r="AH530">
        <v>0</v>
      </c>
      <c r="AI530">
        <v>1</v>
      </c>
      <c r="AJ530">
        <v>1</v>
      </c>
      <c r="AK530">
        <v>0</v>
      </c>
      <c r="AL530">
        <v>1</v>
      </c>
      <c r="AM530">
        <v>1</v>
      </c>
      <c r="AN530">
        <v>1</v>
      </c>
      <c r="AO530">
        <v>1</v>
      </c>
      <c r="AP530">
        <v>0</v>
      </c>
      <c r="AQ530">
        <v>1</v>
      </c>
      <c r="AR530">
        <v>1</v>
      </c>
      <c r="AS530">
        <v>0</v>
      </c>
      <c r="AT530">
        <v>0.25</v>
      </c>
      <c r="AU530">
        <v>0.25</v>
      </c>
      <c r="AV530">
        <v>0.25</v>
      </c>
      <c r="AW530">
        <v>0.25</v>
      </c>
      <c r="AX530">
        <v>-2.48165146697511E-2</v>
      </c>
      <c r="AY530">
        <v>-1.4595963279105841E-2</v>
      </c>
      <c r="AZ530">
        <v>3.442220675865304E-2</v>
      </c>
      <c r="BA530">
        <v>-5.1497636110545142E-2</v>
      </c>
      <c r="BB530">
        <v>4.9565608698868002E-3</v>
      </c>
      <c r="BC530">
        <v>1.3230020341627531</v>
      </c>
      <c r="BD530">
        <v>-9.1145929406638904E-2</v>
      </c>
    </row>
    <row r="531" spans="1:56" x14ac:dyDescent="0.2">
      <c r="A531" s="2">
        <v>43561.375</v>
      </c>
      <c r="B531">
        <v>5685000</v>
      </c>
      <c r="C531">
        <v>187250</v>
      </c>
      <c r="D531">
        <v>412</v>
      </c>
      <c r="E531">
        <v>100250</v>
      </c>
      <c r="F531">
        <v>5975000</v>
      </c>
      <c r="G531">
        <v>196700</v>
      </c>
      <c r="H531">
        <v>416</v>
      </c>
      <c r="I531">
        <v>112200</v>
      </c>
      <c r="J531">
        <v>5641000</v>
      </c>
      <c r="K531">
        <v>182000</v>
      </c>
      <c r="L531">
        <v>396</v>
      </c>
      <c r="M531">
        <v>97310</v>
      </c>
      <c r="N531">
        <v>5793000</v>
      </c>
      <c r="O531">
        <v>189900</v>
      </c>
      <c r="P531">
        <v>405</v>
      </c>
      <c r="Q531">
        <v>105800</v>
      </c>
      <c r="R531">
        <v>163000</v>
      </c>
      <c r="S531">
        <v>13350</v>
      </c>
      <c r="T531">
        <v>55</v>
      </c>
      <c r="U531">
        <v>6360</v>
      </c>
      <c r="V531">
        <v>2.9279683851266392E-2</v>
      </c>
      <c r="W531">
        <v>7.4560178721027645E-2</v>
      </c>
      <c r="X531">
        <v>0.14627659574468091</v>
      </c>
      <c r="Y531">
        <v>6.6160407781129721E-2</v>
      </c>
      <c r="Z531">
        <v>5831700</v>
      </c>
      <c r="AA531">
        <v>199265</v>
      </c>
      <c r="AB531">
        <v>461.5</v>
      </c>
      <c r="AC531">
        <v>105974</v>
      </c>
      <c r="AD531">
        <v>5395000</v>
      </c>
      <c r="AE531">
        <v>178110</v>
      </c>
      <c r="AF531">
        <v>384.2</v>
      </c>
      <c r="AG531">
        <v>89424</v>
      </c>
      <c r="AH531">
        <v>1</v>
      </c>
      <c r="AI531">
        <v>0</v>
      </c>
      <c r="AJ531">
        <v>0</v>
      </c>
      <c r="AK531">
        <v>1</v>
      </c>
      <c r="AL531">
        <v>1</v>
      </c>
      <c r="AM531">
        <v>1</v>
      </c>
      <c r="AN531">
        <v>1</v>
      </c>
      <c r="AO531">
        <v>1</v>
      </c>
      <c r="AP531">
        <v>1</v>
      </c>
      <c r="AQ531">
        <v>0</v>
      </c>
      <c r="AR531">
        <v>0</v>
      </c>
      <c r="AS531">
        <v>1</v>
      </c>
      <c r="AT531">
        <v>0.25</v>
      </c>
      <c r="AU531">
        <v>0.25</v>
      </c>
      <c r="AV531">
        <v>0.25</v>
      </c>
      <c r="AW531">
        <v>0.25</v>
      </c>
      <c r="AX531">
        <v>-1.0601668210469369E-2</v>
      </c>
      <c r="AY531">
        <v>-5.0802116941436333E-2</v>
      </c>
      <c r="AZ531">
        <v>-0.12593015485821421</v>
      </c>
      <c r="BA531">
        <v>-5.6273735956099413E-3</v>
      </c>
      <c r="BB531">
        <v>-4.0572604515198294E-3</v>
      </c>
      <c r="BC531">
        <v>1.3176342703322641</v>
      </c>
      <c r="BD531">
        <v>-9.483338708346023E-2</v>
      </c>
    </row>
    <row r="532" spans="1:56" x14ac:dyDescent="0.2">
      <c r="A532" s="2">
        <v>43562.375</v>
      </c>
      <c r="B532">
        <v>5793000</v>
      </c>
      <c r="C532">
        <v>189900</v>
      </c>
      <c r="D532">
        <v>405</v>
      </c>
      <c r="E532">
        <v>105750</v>
      </c>
      <c r="F532">
        <v>5950000</v>
      </c>
      <c r="G532">
        <v>199900</v>
      </c>
      <c r="H532">
        <v>423</v>
      </c>
      <c r="I532">
        <v>109350</v>
      </c>
      <c r="J532">
        <v>5757000</v>
      </c>
      <c r="K532">
        <v>188200</v>
      </c>
      <c r="L532">
        <v>401</v>
      </c>
      <c r="M532">
        <v>102000</v>
      </c>
      <c r="N532">
        <v>5910000</v>
      </c>
      <c r="O532">
        <v>198800</v>
      </c>
      <c r="P532">
        <v>413</v>
      </c>
      <c r="Q532">
        <v>104450</v>
      </c>
      <c r="R532">
        <v>334000</v>
      </c>
      <c r="S532">
        <v>14700</v>
      </c>
      <c r="T532">
        <v>20</v>
      </c>
      <c r="U532">
        <v>14890</v>
      </c>
      <c r="V532">
        <v>5.8751099384344772E-2</v>
      </c>
      <c r="W532">
        <v>7.8504672897196259E-2</v>
      </c>
      <c r="X532">
        <v>4.8543689320388349E-2</v>
      </c>
      <c r="Y532">
        <v>0.14852867830423941</v>
      </c>
      <c r="Z532">
        <v>6093600</v>
      </c>
      <c r="AA532">
        <v>203130</v>
      </c>
      <c r="AB532">
        <v>423</v>
      </c>
      <c r="AC532">
        <v>119151</v>
      </c>
      <c r="AD532">
        <v>5611400</v>
      </c>
      <c r="AE532">
        <v>183940</v>
      </c>
      <c r="AF532">
        <v>394.2</v>
      </c>
      <c r="AG532">
        <v>96864</v>
      </c>
      <c r="AH532">
        <v>0</v>
      </c>
      <c r="AI532">
        <v>0</v>
      </c>
      <c r="AJ532">
        <v>0</v>
      </c>
      <c r="AK532">
        <v>0</v>
      </c>
      <c r="AL532">
        <v>1</v>
      </c>
      <c r="AM532">
        <v>1</v>
      </c>
      <c r="AN532">
        <v>1</v>
      </c>
      <c r="AO532">
        <v>1</v>
      </c>
      <c r="AP532">
        <v>0</v>
      </c>
      <c r="AQ532">
        <v>0</v>
      </c>
      <c r="AR532">
        <v>0</v>
      </c>
      <c r="AS532">
        <v>0</v>
      </c>
      <c r="AT532">
        <v>0.25</v>
      </c>
      <c r="AU532">
        <v>0.25</v>
      </c>
      <c r="AV532">
        <v>0.25</v>
      </c>
      <c r="AW532">
        <v>0.25</v>
      </c>
      <c r="AX532">
        <v>-3.4001709067096209E-2</v>
      </c>
      <c r="AY532">
        <v>-2.522331893098562E-2</v>
      </c>
      <c r="AZ532">
        <v>-2.7538304006644029E-2</v>
      </c>
      <c r="BA532">
        <v>-0.12688073174261449</v>
      </c>
      <c r="BB532">
        <v>0</v>
      </c>
      <c r="BC532">
        <v>1.3176342703322641</v>
      </c>
      <c r="BD532">
        <v>-9.483338708346023E-2</v>
      </c>
    </row>
    <row r="533" spans="1:56" x14ac:dyDescent="0.2">
      <c r="A533" s="2">
        <v>43563.375</v>
      </c>
      <c r="B533">
        <v>5910000</v>
      </c>
      <c r="C533">
        <v>198850</v>
      </c>
      <c r="D533">
        <v>413</v>
      </c>
      <c r="E533">
        <v>104450</v>
      </c>
      <c r="F533">
        <v>6104000</v>
      </c>
      <c r="G533">
        <v>213700</v>
      </c>
      <c r="H533">
        <v>425</v>
      </c>
      <c r="I533">
        <v>107450</v>
      </c>
      <c r="J533">
        <v>5841000</v>
      </c>
      <c r="K533">
        <v>198200</v>
      </c>
      <c r="L533">
        <v>400</v>
      </c>
      <c r="M533">
        <v>98970</v>
      </c>
      <c r="N533">
        <v>6091000</v>
      </c>
      <c r="O533">
        <v>207950</v>
      </c>
      <c r="P533">
        <v>414</v>
      </c>
      <c r="Q533">
        <v>103100</v>
      </c>
      <c r="R533">
        <v>193000</v>
      </c>
      <c r="S533">
        <v>11700</v>
      </c>
      <c r="T533">
        <v>22</v>
      </c>
      <c r="U533">
        <v>7350</v>
      </c>
      <c r="V533">
        <v>3.3316071120317627E-2</v>
      </c>
      <c r="W533">
        <v>6.1611374407582943E-2</v>
      </c>
      <c r="X533">
        <v>5.4320987654320987E-2</v>
      </c>
      <c r="Y533">
        <v>6.9503546099290783E-2</v>
      </c>
      <c r="Z533">
        <v>6083700</v>
      </c>
      <c r="AA533">
        <v>209380</v>
      </c>
      <c r="AB533">
        <v>432.8</v>
      </c>
      <c r="AC533">
        <v>111065</v>
      </c>
      <c r="AD533">
        <v>5711200</v>
      </c>
      <c r="AE533">
        <v>187350</v>
      </c>
      <c r="AF533">
        <v>398.8</v>
      </c>
      <c r="AG533">
        <v>100618</v>
      </c>
      <c r="AH533">
        <v>1</v>
      </c>
      <c r="AI533">
        <v>1</v>
      </c>
      <c r="AJ533">
        <v>0</v>
      </c>
      <c r="AK533">
        <v>0</v>
      </c>
      <c r="AL533">
        <v>1</v>
      </c>
      <c r="AM533">
        <v>1</v>
      </c>
      <c r="AN533">
        <v>1</v>
      </c>
      <c r="AO533">
        <v>1</v>
      </c>
      <c r="AP533">
        <v>1</v>
      </c>
      <c r="AQ533">
        <v>1</v>
      </c>
      <c r="AR533">
        <v>0</v>
      </c>
      <c r="AS533">
        <v>0</v>
      </c>
      <c r="AT533">
        <v>0.25</v>
      </c>
      <c r="AU533">
        <v>0.25</v>
      </c>
      <c r="AV533">
        <v>0.25</v>
      </c>
      <c r="AW533">
        <v>0.25</v>
      </c>
      <c r="AX533">
        <v>-2.7968784229133181E-3</v>
      </c>
      <c r="AY533">
        <v>-1.0794439395161341E-2</v>
      </c>
      <c r="AZ533">
        <v>-4.7256688102538018E-2</v>
      </c>
      <c r="BA533">
        <v>-7.5420491120581468E-2</v>
      </c>
      <c r="BB533">
        <v>-3.3978294545186638E-3</v>
      </c>
      <c r="BC533">
        <v>1.313157173798245</v>
      </c>
      <c r="BD533">
        <v>-9.7908988862074997E-2</v>
      </c>
    </row>
    <row r="534" spans="1:56" x14ac:dyDescent="0.2">
      <c r="A534" s="2">
        <v>43564.375</v>
      </c>
      <c r="B534">
        <v>6091000</v>
      </c>
      <c r="C534">
        <v>207850</v>
      </c>
      <c r="D534">
        <v>414</v>
      </c>
      <c r="E534">
        <v>103100</v>
      </c>
      <c r="F534">
        <v>6092000</v>
      </c>
      <c r="G534">
        <v>207950</v>
      </c>
      <c r="H534">
        <v>414</v>
      </c>
      <c r="I534">
        <v>103100</v>
      </c>
      <c r="J534">
        <v>5939000</v>
      </c>
      <c r="K534">
        <v>201000</v>
      </c>
      <c r="L534">
        <v>401</v>
      </c>
      <c r="M534">
        <v>96810</v>
      </c>
      <c r="N534">
        <v>6000000</v>
      </c>
      <c r="O534">
        <v>203650</v>
      </c>
      <c r="P534">
        <v>405</v>
      </c>
      <c r="Q534">
        <v>100400</v>
      </c>
      <c r="R534">
        <v>263000</v>
      </c>
      <c r="S534">
        <v>15500</v>
      </c>
      <c r="T534">
        <v>25</v>
      </c>
      <c r="U534">
        <v>8480</v>
      </c>
      <c r="V534">
        <v>4.4500846023688673E-2</v>
      </c>
      <c r="W534">
        <v>7.7948202162433991E-2</v>
      </c>
      <c r="X534">
        <v>6.0532687651331719E-2</v>
      </c>
      <c r="Y534">
        <v>8.1187170895165153E-2</v>
      </c>
      <c r="Z534">
        <v>6327700</v>
      </c>
      <c r="AA534">
        <v>221800</v>
      </c>
      <c r="AB534">
        <v>436.5</v>
      </c>
      <c r="AC534">
        <v>110732</v>
      </c>
      <c r="AD534">
        <v>5809200</v>
      </c>
      <c r="AE534">
        <v>192580</v>
      </c>
      <c r="AF534">
        <v>404</v>
      </c>
      <c r="AG534">
        <v>101936</v>
      </c>
      <c r="AH534">
        <v>0</v>
      </c>
      <c r="AI534">
        <v>0</v>
      </c>
      <c r="AJ534">
        <v>0</v>
      </c>
      <c r="AK534">
        <v>0</v>
      </c>
      <c r="AL534">
        <v>1</v>
      </c>
      <c r="AM534">
        <v>1</v>
      </c>
      <c r="AN534">
        <v>1</v>
      </c>
      <c r="AO534">
        <v>1</v>
      </c>
      <c r="AP534">
        <v>0</v>
      </c>
      <c r="AQ534">
        <v>0</v>
      </c>
      <c r="AR534">
        <v>0</v>
      </c>
      <c r="AS534">
        <v>0</v>
      </c>
      <c r="AT534">
        <v>0.25</v>
      </c>
      <c r="AU534">
        <v>0.25</v>
      </c>
      <c r="AV534">
        <v>0.25</v>
      </c>
      <c r="AW534">
        <v>0.25</v>
      </c>
      <c r="AX534">
        <v>-5.5573446245615887E-2</v>
      </c>
      <c r="AY534">
        <v>-8.5495825301605932E-2</v>
      </c>
      <c r="AZ534">
        <v>-7.5868880795110782E-2</v>
      </c>
      <c r="BA534">
        <v>-9.6925896788585209E-2</v>
      </c>
      <c r="BB534">
        <v>0</v>
      </c>
      <c r="BC534">
        <v>1.313157173798245</v>
      </c>
      <c r="BD534">
        <v>-9.7908988862074997E-2</v>
      </c>
    </row>
    <row r="535" spans="1:56" x14ac:dyDescent="0.2">
      <c r="A535" s="2">
        <v>43565.375</v>
      </c>
      <c r="B535">
        <v>6001000</v>
      </c>
      <c r="C535">
        <v>203650</v>
      </c>
      <c r="D535">
        <v>406</v>
      </c>
      <c r="E535">
        <v>100400</v>
      </c>
      <c r="F535">
        <v>6250000</v>
      </c>
      <c r="G535">
        <v>211950</v>
      </c>
      <c r="H535">
        <v>419</v>
      </c>
      <c r="I535">
        <v>105200</v>
      </c>
      <c r="J535">
        <v>5999000</v>
      </c>
      <c r="K535">
        <v>200800</v>
      </c>
      <c r="L535">
        <v>404</v>
      </c>
      <c r="M535">
        <v>100400</v>
      </c>
      <c r="N535">
        <v>6166000</v>
      </c>
      <c r="O535">
        <v>205900</v>
      </c>
      <c r="P535">
        <v>411</v>
      </c>
      <c r="Q535">
        <v>102200</v>
      </c>
      <c r="R535">
        <v>153000</v>
      </c>
      <c r="S535">
        <v>6950</v>
      </c>
      <c r="T535">
        <v>13</v>
      </c>
      <c r="U535">
        <v>6290</v>
      </c>
      <c r="V535">
        <v>2.511902807420785E-2</v>
      </c>
      <c r="W535">
        <v>3.343757517440462E-2</v>
      </c>
      <c r="X535">
        <v>3.140096618357488E-2</v>
      </c>
      <c r="Y535">
        <v>6.1008729388942771E-2</v>
      </c>
      <c r="Z535">
        <v>6138700</v>
      </c>
      <c r="AA535">
        <v>209905</v>
      </c>
      <c r="AB535">
        <v>417.7</v>
      </c>
      <c r="AC535">
        <v>106061</v>
      </c>
      <c r="AD535">
        <v>5896000</v>
      </c>
      <c r="AE535">
        <v>197500</v>
      </c>
      <c r="AF535">
        <v>410</v>
      </c>
      <c r="AG535">
        <v>102790</v>
      </c>
      <c r="AH535">
        <v>1</v>
      </c>
      <c r="AI535">
        <v>1</v>
      </c>
      <c r="AJ535">
        <v>1</v>
      </c>
      <c r="AK535">
        <v>0</v>
      </c>
      <c r="AL535">
        <v>1</v>
      </c>
      <c r="AM535">
        <v>1</v>
      </c>
      <c r="AN535">
        <v>0</v>
      </c>
      <c r="AO535">
        <v>0</v>
      </c>
      <c r="AP535">
        <v>1</v>
      </c>
      <c r="AQ535">
        <v>1</v>
      </c>
      <c r="AR535">
        <v>0</v>
      </c>
      <c r="AS535">
        <v>0</v>
      </c>
      <c r="AT535">
        <v>0.25</v>
      </c>
      <c r="AU535">
        <v>0.25</v>
      </c>
      <c r="AV535">
        <v>0.25</v>
      </c>
      <c r="AW535">
        <v>0.25</v>
      </c>
      <c r="AX535">
        <v>4.3742641616595362E-4</v>
      </c>
      <c r="AY535">
        <v>-2.2995908090918889E-2</v>
      </c>
      <c r="AZ535">
        <v>-1.9968203406450221E-2</v>
      </c>
      <c r="BA535">
        <v>-4.0250271371532698E-2</v>
      </c>
      <c r="BB535">
        <v>-5.6396204186882348E-3</v>
      </c>
      <c r="BC535">
        <v>1.3057514657879461</v>
      </c>
      <c r="BD535">
        <v>-0.1029964397480035</v>
      </c>
    </row>
    <row r="536" spans="1:56" x14ac:dyDescent="0.2">
      <c r="A536" s="2">
        <v>43566.375</v>
      </c>
      <c r="B536">
        <v>6166000</v>
      </c>
      <c r="C536">
        <v>205950</v>
      </c>
      <c r="D536">
        <v>411</v>
      </c>
      <c r="E536">
        <v>102400</v>
      </c>
      <c r="F536">
        <v>6196000</v>
      </c>
      <c r="G536">
        <v>206450</v>
      </c>
      <c r="H536">
        <v>411</v>
      </c>
      <c r="I536">
        <v>102650</v>
      </c>
      <c r="J536">
        <v>5800000</v>
      </c>
      <c r="K536">
        <v>187000</v>
      </c>
      <c r="L536">
        <v>376</v>
      </c>
      <c r="M536">
        <v>87660</v>
      </c>
      <c r="N536">
        <v>5860000</v>
      </c>
      <c r="O536">
        <v>191650</v>
      </c>
      <c r="P536">
        <v>382</v>
      </c>
      <c r="Q536">
        <v>92360</v>
      </c>
      <c r="R536">
        <v>251000</v>
      </c>
      <c r="S536">
        <v>11150</v>
      </c>
      <c r="T536">
        <v>15</v>
      </c>
      <c r="U536">
        <v>4800</v>
      </c>
      <c r="V536">
        <v>4.1826362272954512E-2</v>
      </c>
      <c r="W536">
        <v>5.4750797937638103E-2</v>
      </c>
      <c r="X536">
        <v>3.6945812807881777E-2</v>
      </c>
      <c r="Y536">
        <v>4.7808764940239043E-2</v>
      </c>
      <c r="Z536">
        <v>6391900</v>
      </c>
      <c r="AA536">
        <v>215985</v>
      </c>
      <c r="AB536">
        <v>424.5</v>
      </c>
      <c r="AC536">
        <v>106720</v>
      </c>
      <c r="AD536">
        <v>5992200</v>
      </c>
      <c r="AE536">
        <v>201240</v>
      </c>
      <c r="AF536">
        <v>409.8</v>
      </c>
      <c r="AG536">
        <v>103220</v>
      </c>
      <c r="AH536">
        <v>0</v>
      </c>
      <c r="AI536">
        <v>0</v>
      </c>
      <c r="AJ536">
        <v>0</v>
      </c>
      <c r="AK536">
        <v>0</v>
      </c>
      <c r="AL536">
        <v>1</v>
      </c>
      <c r="AM536">
        <v>1</v>
      </c>
      <c r="AN536">
        <v>1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0.25</v>
      </c>
      <c r="AU536">
        <v>0.25</v>
      </c>
      <c r="AV536">
        <v>0.25</v>
      </c>
      <c r="AW536">
        <v>0.25</v>
      </c>
      <c r="AX536">
        <v>-8.6874515179031886E-2</v>
      </c>
      <c r="AY536">
        <v>-0.116212097415466</v>
      </c>
      <c r="AZ536">
        <v>-0.1037101297992943</v>
      </c>
      <c r="BA536">
        <v>-0.13801258053607929</v>
      </c>
      <c r="BB536">
        <v>0</v>
      </c>
      <c r="BC536">
        <v>1.3057514657879461</v>
      </c>
      <c r="BD536">
        <v>-0.1029964397480035</v>
      </c>
    </row>
    <row r="537" spans="1:56" x14ac:dyDescent="0.2">
      <c r="A537" s="2">
        <v>43567.375</v>
      </c>
      <c r="B537">
        <v>5860000</v>
      </c>
      <c r="C537">
        <v>191650</v>
      </c>
      <c r="D537">
        <v>382</v>
      </c>
      <c r="E537">
        <v>92220</v>
      </c>
      <c r="F537">
        <v>5927000</v>
      </c>
      <c r="G537">
        <v>194000</v>
      </c>
      <c r="H537">
        <v>385</v>
      </c>
      <c r="I537">
        <v>93760</v>
      </c>
      <c r="J537">
        <v>5650000</v>
      </c>
      <c r="K537">
        <v>183200</v>
      </c>
      <c r="L537">
        <v>367</v>
      </c>
      <c r="M537">
        <v>86800</v>
      </c>
      <c r="N537">
        <v>5897000</v>
      </c>
      <c r="O537">
        <v>190700</v>
      </c>
      <c r="P537">
        <v>377</v>
      </c>
      <c r="Q537">
        <v>91550</v>
      </c>
      <c r="R537">
        <v>396000</v>
      </c>
      <c r="S537">
        <v>19450</v>
      </c>
      <c r="T537">
        <v>35</v>
      </c>
      <c r="U537">
        <v>14990</v>
      </c>
      <c r="V537">
        <v>6.4223159260460586E-2</v>
      </c>
      <c r="W537">
        <v>9.4440398154891969E-2</v>
      </c>
      <c r="X537">
        <v>8.5158150851581502E-2</v>
      </c>
      <c r="Y537">
        <v>0.14638671875000001</v>
      </c>
      <c r="Z537">
        <v>6216400</v>
      </c>
      <c r="AA537">
        <v>209155</v>
      </c>
      <c r="AB537">
        <v>413.5</v>
      </c>
      <c r="AC537">
        <v>105711</v>
      </c>
      <c r="AD537">
        <v>6005600</v>
      </c>
      <c r="AE537">
        <v>201590</v>
      </c>
      <c r="AF537">
        <v>405.2</v>
      </c>
      <c r="AG537">
        <v>100514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0.25</v>
      </c>
      <c r="AU537">
        <v>0.25</v>
      </c>
      <c r="AV537">
        <v>0.25</v>
      </c>
      <c r="AW537">
        <v>0.25</v>
      </c>
      <c r="AX537">
        <v>-5.5167125372188493E-2</v>
      </c>
      <c r="AY537">
        <v>-9.1875773685112794E-2</v>
      </c>
      <c r="AZ537">
        <v>-9.1910495816106663E-2</v>
      </c>
      <c r="BA537">
        <v>-0.13741681624311811</v>
      </c>
      <c r="BB537">
        <v>0</v>
      </c>
      <c r="BC537">
        <v>1.3057514657879461</v>
      </c>
      <c r="BD537">
        <v>-0.1029964397480035</v>
      </c>
    </row>
    <row r="538" spans="1:56" x14ac:dyDescent="0.2">
      <c r="A538" s="2">
        <v>43568.375</v>
      </c>
      <c r="B538">
        <v>5896000</v>
      </c>
      <c r="C538">
        <v>190700</v>
      </c>
      <c r="D538">
        <v>377</v>
      </c>
      <c r="E538">
        <v>91800</v>
      </c>
      <c r="F538">
        <v>5932000</v>
      </c>
      <c r="G538">
        <v>192650</v>
      </c>
      <c r="H538">
        <v>392</v>
      </c>
      <c r="I538">
        <v>94660</v>
      </c>
      <c r="J538">
        <v>5822000</v>
      </c>
      <c r="K538">
        <v>187950</v>
      </c>
      <c r="L538">
        <v>374</v>
      </c>
      <c r="M538">
        <v>88410</v>
      </c>
      <c r="N538">
        <v>5889000</v>
      </c>
      <c r="O538">
        <v>190350</v>
      </c>
      <c r="P538">
        <v>378</v>
      </c>
      <c r="Q538">
        <v>90880</v>
      </c>
      <c r="R538">
        <v>277000</v>
      </c>
      <c r="S538">
        <v>10800</v>
      </c>
      <c r="T538">
        <v>18</v>
      </c>
      <c r="U538">
        <v>6960</v>
      </c>
      <c r="V538">
        <v>4.7269624573378841E-2</v>
      </c>
      <c r="W538">
        <v>5.6352726324028178E-2</v>
      </c>
      <c r="X538">
        <v>4.712041884816754E-2</v>
      </c>
      <c r="Y538">
        <v>7.5471698113207544E-2</v>
      </c>
      <c r="Z538">
        <v>6145300</v>
      </c>
      <c r="AA538">
        <v>200420</v>
      </c>
      <c r="AB538">
        <v>393.2</v>
      </c>
      <c r="AC538">
        <v>98064</v>
      </c>
      <c r="AD538">
        <v>6002800</v>
      </c>
      <c r="AE538">
        <v>199960</v>
      </c>
      <c r="AF538">
        <v>398</v>
      </c>
      <c r="AG538">
        <v>97984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0.25</v>
      </c>
      <c r="AU538">
        <v>0.25</v>
      </c>
      <c r="AV538">
        <v>0.25</v>
      </c>
      <c r="AW538">
        <v>0.25</v>
      </c>
      <c r="AX538">
        <v>-4.5532192413051842E-2</v>
      </c>
      <c r="AY538">
        <v>-5.4035925753522451E-2</v>
      </c>
      <c r="AZ538">
        <v>-4.2494867843154038E-2</v>
      </c>
      <c r="BA538">
        <v>-7.6957848050024813E-2</v>
      </c>
      <c r="BB538">
        <v>0</v>
      </c>
      <c r="BC538">
        <v>1.3057514657879461</v>
      </c>
      <c r="BD538">
        <v>-0.1029964397480035</v>
      </c>
    </row>
    <row r="539" spans="1:56" x14ac:dyDescent="0.2">
      <c r="A539" s="2">
        <v>43569.375</v>
      </c>
      <c r="B539">
        <v>5889000</v>
      </c>
      <c r="C539">
        <v>190300</v>
      </c>
      <c r="D539">
        <v>378</v>
      </c>
      <c r="E539">
        <v>90630</v>
      </c>
      <c r="F539">
        <v>5998000</v>
      </c>
      <c r="G539">
        <v>195200</v>
      </c>
      <c r="H539">
        <v>385</v>
      </c>
      <c r="I539">
        <v>96880</v>
      </c>
      <c r="J539">
        <v>5828000</v>
      </c>
      <c r="K539">
        <v>188000</v>
      </c>
      <c r="L539">
        <v>375</v>
      </c>
      <c r="M539">
        <v>88670</v>
      </c>
      <c r="N539">
        <v>5958000</v>
      </c>
      <c r="O539">
        <v>193800</v>
      </c>
      <c r="P539">
        <v>381</v>
      </c>
      <c r="Q539">
        <v>96600</v>
      </c>
      <c r="R539">
        <v>110000</v>
      </c>
      <c r="S539">
        <v>4700</v>
      </c>
      <c r="T539">
        <v>18</v>
      </c>
      <c r="U539">
        <v>6250</v>
      </c>
      <c r="V539">
        <v>1.865671641791045E-2</v>
      </c>
      <c r="W539">
        <v>2.4646040901940221E-2</v>
      </c>
      <c r="X539">
        <v>4.7745358090185673E-2</v>
      </c>
      <c r="Y539">
        <v>6.8082788671023964E-2</v>
      </c>
      <c r="Z539">
        <v>5988000</v>
      </c>
      <c r="AA539">
        <v>194530</v>
      </c>
      <c r="AB539">
        <v>394.2</v>
      </c>
      <c r="AC539">
        <v>96255</v>
      </c>
      <c r="AD539">
        <v>5962400</v>
      </c>
      <c r="AE539">
        <v>196450</v>
      </c>
      <c r="AF539">
        <v>390.8</v>
      </c>
      <c r="AG539">
        <v>95490</v>
      </c>
      <c r="AH539">
        <v>1</v>
      </c>
      <c r="AI539">
        <v>1</v>
      </c>
      <c r="AJ539">
        <v>0</v>
      </c>
      <c r="AK539">
        <v>1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0.25</v>
      </c>
      <c r="AU539">
        <v>0.25</v>
      </c>
      <c r="AV539">
        <v>0.25</v>
      </c>
      <c r="AW539">
        <v>0.25</v>
      </c>
      <c r="AX539">
        <v>-8.9820359281437279E-3</v>
      </c>
      <c r="AY539">
        <v>-7.729669946079154E-3</v>
      </c>
      <c r="AZ539">
        <v>-3.7343881491203268E-2</v>
      </c>
      <c r="BA539">
        <v>-4.2209487834354848E-4</v>
      </c>
      <c r="BB539">
        <v>0</v>
      </c>
      <c r="BC539">
        <v>1.3057514657879461</v>
      </c>
      <c r="BD539">
        <v>-0.1029964397480035</v>
      </c>
    </row>
    <row r="540" spans="1:56" x14ac:dyDescent="0.2">
      <c r="A540" s="2">
        <v>43570.375</v>
      </c>
      <c r="B540">
        <v>5958000</v>
      </c>
      <c r="C540">
        <v>193800</v>
      </c>
      <c r="D540">
        <v>381</v>
      </c>
      <c r="E540">
        <v>96850</v>
      </c>
      <c r="F540">
        <v>6025000</v>
      </c>
      <c r="G540">
        <v>195750</v>
      </c>
      <c r="H540">
        <v>386</v>
      </c>
      <c r="I540">
        <v>98000</v>
      </c>
      <c r="J540">
        <v>5840000</v>
      </c>
      <c r="K540">
        <v>184750</v>
      </c>
      <c r="L540">
        <v>368</v>
      </c>
      <c r="M540">
        <v>88690</v>
      </c>
      <c r="N540">
        <v>5860000</v>
      </c>
      <c r="O540">
        <v>186650</v>
      </c>
      <c r="P540">
        <v>371</v>
      </c>
      <c r="Q540">
        <v>91000</v>
      </c>
      <c r="R540">
        <v>170000</v>
      </c>
      <c r="S540">
        <v>7200</v>
      </c>
      <c r="T540">
        <v>10</v>
      </c>
      <c r="U540">
        <v>8210</v>
      </c>
      <c r="V540">
        <v>2.8867379860757349E-2</v>
      </c>
      <c r="W540">
        <v>3.783499737256963E-2</v>
      </c>
      <c r="X540">
        <v>2.645502645502645E-2</v>
      </c>
      <c r="Y540">
        <v>9.0588105483835377E-2</v>
      </c>
      <c r="Z540">
        <v>6111000</v>
      </c>
      <c r="AA540">
        <v>200280</v>
      </c>
      <c r="AB540">
        <v>390</v>
      </c>
      <c r="AC540">
        <v>104239</v>
      </c>
      <c r="AD540">
        <v>5953800</v>
      </c>
      <c r="AE540">
        <v>194480</v>
      </c>
      <c r="AF540">
        <v>385.8</v>
      </c>
      <c r="AG540">
        <v>94780</v>
      </c>
      <c r="AH540">
        <v>0</v>
      </c>
      <c r="AI540">
        <v>0</v>
      </c>
      <c r="AJ540">
        <v>0</v>
      </c>
      <c r="AK540">
        <v>0</v>
      </c>
      <c r="AL540">
        <v>1</v>
      </c>
      <c r="AM540">
        <v>0</v>
      </c>
      <c r="AN540">
        <v>0</v>
      </c>
      <c r="AO540">
        <v>1</v>
      </c>
      <c r="AP540">
        <v>0</v>
      </c>
      <c r="AQ540">
        <v>0</v>
      </c>
      <c r="AR540">
        <v>0</v>
      </c>
      <c r="AS540">
        <v>0</v>
      </c>
      <c r="AT540">
        <v>0.25</v>
      </c>
      <c r="AU540">
        <v>0.25</v>
      </c>
      <c r="AV540">
        <v>0.25</v>
      </c>
      <c r="AW540">
        <v>0.25</v>
      </c>
      <c r="AX540">
        <v>-4.4901524066904619E-2</v>
      </c>
      <c r="AY540">
        <v>-7.1775063812857587E-2</v>
      </c>
      <c r="AZ540">
        <v>-5.2515481856799218E-2</v>
      </c>
      <c r="BA540">
        <v>-0.13049121205205169</v>
      </c>
      <c r="BB540">
        <v>0</v>
      </c>
      <c r="BC540">
        <v>1.3057514657879461</v>
      </c>
      <c r="BD540">
        <v>-0.1029964397480035</v>
      </c>
    </row>
    <row r="541" spans="1:56" x14ac:dyDescent="0.2">
      <c r="A541" s="2">
        <v>43571.375</v>
      </c>
      <c r="B541">
        <v>5860000</v>
      </c>
      <c r="C541">
        <v>186650</v>
      </c>
      <c r="D541">
        <v>371</v>
      </c>
      <c r="E541">
        <v>91000</v>
      </c>
      <c r="F541">
        <v>6034000</v>
      </c>
      <c r="G541">
        <v>193150</v>
      </c>
      <c r="H541">
        <v>379</v>
      </c>
      <c r="I541">
        <v>94330</v>
      </c>
      <c r="J541">
        <v>5772000</v>
      </c>
      <c r="K541">
        <v>184900</v>
      </c>
      <c r="L541">
        <v>364</v>
      </c>
      <c r="M541">
        <v>89000</v>
      </c>
      <c r="N541">
        <v>6024000</v>
      </c>
      <c r="O541">
        <v>192500</v>
      </c>
      <c r="P541">
        <v>376</v>
      </c>
      <c r="Q541">
        <v>93680</v>
      </c>
      <c r="R541">
        <v>185000</v>
      </c>
      <c r="S541">
        <v>11000</v>
      </c>
      <c r="T541">
        <v>18</v>
      </c>
      <c r="U541">
        <v>9310</v>
      </c>
      <c r="V541">
        <v>3.105068815038604E-2</v>
      </c>
      <c r="W541">
        <v>5.6759545923632609E-2</v>
      </c>
      <c r="X541">
        <v>4.7244094488188983E-2</v>
      </c>
      <c r="Y541">
        <v>9.6128033040784724E-2</v>
      </c>
      <c r="Z541">
        <v>6026500</v>
      </c>
      <c r="AA541">
        <v>196550</v>
      </c>
      <c r="AB541">
        <v>387.2</v>
      </c>
      <c r="AC541">
        <v>99379</v>
      </c>
      <c r="AD541">
        <v>5892600</v>
      </c>
      <c r="AE541">
        <v>190620</v>
      </c>
      <c r="AF541">
        <v>377.8</v>
      </c>
      <c r="AG541">
        <v>92500</v>
      </c>
      <c r="AH541">
        <v>1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0.25</v>
      </c>
      <c r="AU541">
        <v>0.25</v>
      </c>
      <c r="AV541">
        <v>0.25</v>
      </c>
      <c r="AW541">
        <v>0.25</v>
      </c>
      <c r="AX541">
        <v>-4.405194423233505E-3</v>
      </c>
      <c r="AY541">
        <v>-2.451520261435924E-2</v>
      </c>
      <c r="AZ541">
        <v>-3.2802164266508282E-2</v>
      </c>
      <c r="BA541">
        <v>-6.110920874518988E-2</v>
      </c>
      <c r="BB541">
        <v>0</v>
      </c>
      <c r="BC541">
        <v>1.3057514657879461</v>
      </c>
      <c r="BD541">
        <v>-0.1029964397480035</v>
      </c>
    </row>
    <row r="542" spans="1:56" x14ac:dyDescent="0.2">
      <c r="A542" s="2">
        <v>43572.375</v>
      </c>
      <c r="B542">
        <v>6024000</v>
      </c>
      <c r="C542">
        <v>192500</v>
      </c>
      <c r="D542">
        <v>376</v>
      </c>
      <c r="E542">
        <v>93680</v>
      </c>
      <c r="F542">
        <v>6080000</v>
      </c>
      <c r="G542">
        <v>195300</v>
      </c>
      <c r="H542">
        <v>392</v>
      </c>
      <c r="I542">
        <v>94700</v>
      </c>
      <c r="J542">
        <v>5971000</v>
      </c>
      <c r="K542">
        <v>190000</v>
      </c>
      <c r="L542">
        <v>370</v>
      </c>
      <c r="M542">
        <v>90560</v>
      </c>
      <c r="N542">
        <v>6004000</v>
      </c>
      <c r="O542">
        <v>191200</v>
      </c>
      <c r="P542">
        <v>386</v>
      </c>
      <c r="Q542">
        <v>90970</v>
      </c>
      <c r="R542">
        <v>262000</v>
      </c>
      <c r="S542">
        <v>8250</v>
      </c>
      <c r="T542">
        <v>15</v>
      </c>
      <c r="U542">
        <v>5330</v>
      </c>
      <c r="V542">
        <v>4.4709897610921499E-2</v>
      </c>
      <c r="W542">
        <v>4.4200375033485131E-2</v>
      </c>
      <c r="X542">
        <v>4.0431266846361183E-2</v>
      </c>
      <c r="Y542">
        <v>5.8571428571428573E-2</v>
      </c>
      <c r="Z542">
        <v>6259800</v>
      </c>
      <c r="AA542">
        <v>199925</v>
      </c>
      <c r="AB542">
        <v>389.5</v>
      </c>
      <c r="AC542">
        <v>98477</v>
      </c>
      <c r="AD542">
        <v>5925400</v>
      </c>
      <c r="AE542">
        <v>190790</v>
      </c>
      <c r="AF542">
        <v>376.6</v>
      </c>
      <c r="AG542">
        <v>92792</v>
      </c>
      <c r="AH542">
        <v>0</v>
      </c>
      <c r="AI542">
        <v>0</v>
      </c>
      <c r="AJ542">
        <v>1</v>
      </c>
      <c r="AK542">
        <v>0</v>
      </c>
      <c r="AL542">
        <v>1</v>
      </c>
      <c r="AM542">
        <v>1</v>
      </c>
      <c r="AN542">
        <v>0</v>
      </c>
      <c r="AO542">
        <v>1</v>
      </c>
      <c r="AP542">
        <v>0</v>
      </c>
      <c r="AQ542">
        <v>0</v>
      </c>
      <c r="AR542">
        <v>0</v>
      </c>
      <c r="AS542">
        <v>0</v>
      </c>
      <c r="AT542">
        <v>0.25</v>
      </c>
      <c r="AU542">
        <v>0.25</v>
      </c>
      <c r="AV542">
        <v>0.25</v>
      </c>
      <c r="AW542">
        <v>0.25</v>
      </c>
      <c r="AX542">
        <v>-4.4692811890516437E-2</v>
      </c>
      <c r="AY542">
        <v>-4.7459164452138602E-2</v>
      </c>
      <c r="AZ542">
        <v>-1.2942023526758989E-2</v>
      </c>
      <c r="BA542">
        <v>-7.9918698707462377E-2</v>
      </c>
      <c r="BB542">
        <v>0</v>
      </c>
      <c r="BC542">
        <v>1.3057514657879461</v>
      </c>
      <c r="BD542">
        <v>-0.1029964397480035</v>
      </c>
    </row>
    <row r="543" spans="1:56" x14ac:dyDescent="0.2">
      <c r="A543" s="2">
        <v>43573.375</v>
      </c>
      <c r="B543">
        <v>6004000</v>
      </c>
      <c r="C543">
        <v>191200</v>
      </c>
      <c r="D543">
        <v>386</v>
      </c>
      <c r="E543">
        <v>90970</v>
      </c>
      <c r="F543">
        <v>6094000</v>
      </c>
      <c r="G543">
        <v>202050</v>
      </c>
      <c r="H543">
        <v>400</v>
      </c>
      <c r="I543">
        <v>96410</v>
      </c>
      <c r="J543">
        <v>5998000</v>
      </c>
      <c r="K543">
        <v>190550</v>
      </c>
      <c r="L543">
        <v>385</v>
      </c>
      <c r="M543">
        <v>90910</v>
      </c>
      <c r="N543">
        <v>6070000</v>
      </c>
      <c r="O543">
        <v>200100</v>
      </c>
      <c r="P543">
        <v>387</v>
      </c>
      <c r="Q543">
        <v>94410</v>
      </c>
      <c r="R543">
        <v>109000</v>
      </c>
      <c r="S543">
        <v>5300</v>
      </c>
      <c r="T543">
        <v>22</v>
      </c>
      <c r="U543">
        <v>4140</v>
      </c>
      <c r="V543">
        <v>1.8094289508632139E-2</v>
      </c>
      <c r="W543">
        <v>2.753246753246753E-2</v>
      </c>
      <c r="X543">
        <v>5.8510638297872342E-2</v>
      </c>
      <c r="Y543">
        <v>4.4192997438087113E-2</v>
      </c>
      <c r="Z543">
        <v>6102100</v>
      </c>
      <c r="AA543">
        <v>195970</v>
      </c>
      <c r="AB543">
        <v>405.8</v>
      </c>
      <c r="AC543">
        <v>94696</v>
      </c>
      <c r="AD543">
        <v>5947000</v>
      </c>
      <c r="AE543">
        <v>190890</v>
      </c>
      <c r="AF543">
        <v>378.4</v>
      </c>
      <c r="AG543">
        <v>92626</v>
      </c>
      <c r="AH543">
        <v>0</v>
      </c>
      <c r="AI543">
        <v>1</v>
      </c>
      <c r="AJ543">
        <v>0</v>
      </c>
      <c r="AK543">
        <v>1</v>
      </c>
      <c r="AL543">
        <v>1</v>
      </c>
      <c r="AM543">
        <v>1</v>
      </c>
      <c r="AN543">
        <v>1</v>
      </c>
      <c r="AO543">
        <v>0</v>
      </c>
      <c r="AP543">
        <v>0</v>
      </c>
      <c r="AQ543">
        <v>1</v>
      </c>
      <c r="AR543">
        <v>0</v>
      </c>
      <c r="AS543">
        <v>0</v>
      </c>
      <c r="AT543">
        <v>0.25</v>
      </c>
      <c r="AU543">
        <v>0.25</v>
      </c>
      <c r="AV543">
        <v>0.25</v>
      </c>
      <c r="AW543">
        <v>0.25</v>
      </c>
      <c r="AX543">
        <v>-9.2315001271935371E-3</v>
      </c>
      <c r="AY543">
        <v>1.6998507959332661E-2</v>
      </c>
      <c r="AZ543">
        <v>-5.0135313404733213E-2</v>
      </c>
      <c r="BA543">
        <v>-7.0001502444129171E-3</v>
      </c>
      <c r="BB543">
        <v>4.2496269898331662E-3</v>
      </c>
      <c r="BC543">
        <v>1.3113004224589719</v>
      </c>
      <c r="BD543">
        <v>-9.91845092083804E-2</v>
      </c>
    </row>
    <row r="544" spans="1:56" x14ac:dyDescent="0.2">
      <c r="A544" s="2">
        <v>43574.375</v>
      </c>
      <c r="B544">
        <v>6070000</v>
      </c>
      <c r="C544">
        <v>200100</v>
      </c>
      <c r="D544">
        <v>386</v>
      </c>
      <c r="E544">
        <v>94530</v>
      </c>
      <c r="F544">
        <v>6147000</v>
      </c>
      <c r="G544">
        <v>200600</v>
      </c>
      <c r="H544">
        <v>387</v>
      </c>
      <c r="I544">
        <v>96260</v>
      </c>
      <c r="J544">
        <v>5991000</v>
      </c>
      <c r="K544">
        <v>195000</v>
      </c>
      <c r="L544">
        <v>376</v>
      </c>
      <c r="M544">
        <v>92200</v>
      </c>
      <c r="N544">
        <v>6087000</v>
      </c>
      <c r="O544">
        <v>199600</v>
      </c>
      <c r="P544">
        <v>381</v>
      </c>
      <c r="Q544">
        <v>95040</v>
      </c>
      <c r="R544">
        <v>96000</v>
      </c>
      <c r="S544">
        <v>11500</v>
      </c>
      <c r="T544">
        <v>15</v>
      </c>
      <c r="U544">
        <v>5500</v>
      </c>
      <c r="V544">
        <v>1.5989340439706859E-2</v>
      </c>
      <c r="W544">
        <v>6.0146443514644349E-2</v>
      </c>
      <c r="X544">
        <v>3.8860103626942998E-2</v>
      </c>
      <c r="Y544">
        <v>6.0459492140266018E-2</v>
      </c>
      <c r="Z544">
        <v>6156400</v>
      </c>
      <c r="AA544">
        <v>210450</v>
      </c>
      <c r="AB544">
        <v>399.5</v>
      </c>
      <c r="AC544">
        <v>99480</v>
      </c>
      <c r="AD544">
        <v>5983200</v>
      </c>
      <c r="AE544">
        <v>192850</v>
      </c>
      <c r="AF544">
        <v>380</v>
      </c>
      <c r="AG544">
        <v>93406</v>
      </c>
      <c r="AH544">
        <v>0</v>
      </c>
      <c r="AI544">
        <v>0</v>
      </c>
      <c r="AJ544">
        <v>0</v>
      </c>
      <c r="AK544">
        <v>0</v>
      </c>
      <c r="AL544">
        <v>1</v>
      </c>
      <c r="AM544">
        <v>1</v>
      </c>
      <c r="AN544">
        <v>1</v>
      </c>
      <c r="AO544">
        <v>1</v>
      </c>
      <c r="AP544">
        <v>0</v>
      </c>
      <c r="AQ544">
        <v>0</v>
      </c>
      <c r="AR544">
        <v>0</v>
      </c>
      <c r="AS544">
        <v>0</v>
      </c>
      <c r="AT544">
        <v>0.25</v>
      </c>
      <c r="AU544">
        <v>0.25</v>
      </c>
      <c r="AV544">
        <v>0.25</v>
      </c>
      <c r="AW544">
        <v>0.25</v>
      </c>
      <c r="AX544">
        <v>-1.521983646247882E-2</v>
      </c>
      <c r="AY544">
        <v>-5.5342391956405557E-2</v>
      </c>
      <c r="AZ544">
        <v>-5.0115039008341238E-2</v>
      </c>
      <c r="BA544">
        <v>-4.8445930816292671E-2</v>
      </c>
      <c r="BB544">
        <v>0</v>
      </c>
      <c r="BC544">
        <v>1.3113004224589719</v>
      </c>
      <c r="BD544">
        <v>-9.91845092083804E-2</v>
      </c>
    </row>
    <row r="545" spans="1:56" x14ac:dyDescent="0.2">
      <c r="A545" s="2">
        <v>43575.375</v>
      </c>
      <c r="B545">
        <v>6086000</v>
      </c>
      <c r="C545">
        <v>199600</v>
      </c>
      <c r="D545">
        <v>381</v>
      </c>
      <c r="E545">
        <v>95060</v>
      </c>
      <c r="F545">
        <v>6156000</v>
      </c>
      <c r="G545">
        <v>204600</v>
      </c>
      <c r="H545">
        <v>384</v>
      </c>
      <c r="I545">
        <v>95740</v>
      </c>
      <c r="J545">
        <v>6079000</v>
      </c>
      <c r="K545">
        <v>198250</v>
      </c>
      <c r="L545">
        <v>375</v>
      </c>
      <c r="M545">
        <v>92560</v>
      </c>
      <c r="N545">
        <v>6141000</v>
      </c>
      <c r="O545">
        <v>200900</v>
      </c>
      <c r="P545">
        <v>379</v>
      </c>
      <c r="Q545">
        <v>94260</v>
      </c>
      <c r="R545">
        <v>156000</v>
      </c>
      <c r="S545">
        <v>5600</v>
      </c>
      <c r="T545">
        <v>11</v>
      </c>
      <c r="U545">
        <v>4060</v>
      </c>
      <c r="V545">
        <v>2.5700164744645801E-2</v>
      </c>
      <c r="W545">
        <v>2.798600699650175E-2</v>
      </c>
      <c r="X545">
        <v>2.8497409326424871E-2</v>
      </c>
      <c r="Y545">
        <v>4.2949328255580239E-2</v>
      </c>
      <c r="Z545">
        <v>6226400</v>
      </c>
      <c r="AA545">
        <v>204640</v>
      </c>
      <c r="AB545">
        <v>390.9</v>
      </c>
      <c r="AC545">
        <v>98714</v>
      </c>
      <c r="AD545">
        <v>6008800</v>
      </c>
      <c r="AE545">
        <v>194010</v>
      </c>
      <c r="AF545">
        <v>380</v>
      </c>
      <c r="AG545">
        <v>93048</v>
      </c>
      <c r="AH545">
        <v>0</v>
      </c>
      <c r="AI545">
        <v>0</v>
      </c>
      <c r="AJ545">
        <v>0</v>
      </c>
      <c r="AK545">
        <v>0</v>
      </c>
      <c r="AL545">
        <v>1</v>
      </c>
      <c r="AM545">
        <v>1</v>
      </c>
      <c r="AN545">
        <v>1</v>
      </c>
      <c r="AO545">
        <v>1</v>
      </c>
      <c r="AP545">
        <v>0</v>
      </c>
      <c r="AQ545">
        <v>0</v>
      </c>
      <c r="AR545">
        <v>0</v>
      </c>
      <c r="AS545">
        <v>0</v>
      </c>
      <c r="AT545">
        <v>0.25</v>
      </c>
      <c r="AU545">
        <v>0.25</v>
      </c>
      <c r="AV545">
        <v>0.25</v>
      </c>
      <c r="AW545">
        <v>0.25</v>
      </c>
      <c r="AX545">
        <v>-1.7653053138230731E-2</v>
      </c>
      <c r="AY545">
        <v>-2.219505476927297E-2</v>
      </c>
      <c r="AZ545">
        <v>-3.431305718059896E-2</v>
      </c>
      <c r="BA545">
        <v>-4.8932141592375022E-2</v>
      </c>
      <c r="BB545">
        <v>0</v>
      </c>
      <c r="BC545">
        <v>1.3113004224589719</v>
      </c>
      <c r="BD545">
        <v>-9.91845092083804E-2</v>
      </c>
    </row>
    <row r="546" spans="1:56" x14ac:dyDescent="0.2">
      <c r="A546" s="2">
        <v>43576.375</v>
      </c>
      <c r="B546">
        <v>6138000</v>
      </c>
      <c r="C546">
        <v>200900</v>
      </c>
      <c r="D546">
        <v>379</v>
      </c>
      <c r="E546">
        <v>94130</v>
      </c>
      <c r="F546">
        <v>6177000</v>
      </c>
      <c r="G546">
        <v>201300</v>
      </c>
      <c r="H546">
        <v>381</v>
      </c>
      <c r="I546">
        <v>94780</v>
      </c>
      <c r="J546">
        <v>6047000</v>
      </c>
      <c r="K546">
        <v>193300</v>
      </c>
      <c r="L546">
        <v>367</v>
      </c>
      <c r="M546">
        <v>85000</v>
      </c>
      <c r="N546">
        <v>6145000</v>
      </c>
      <c r="O546">
        <v>197100</v>
      </c>
      <c r="P546">
        <v>373</v>
      </c>
      <c r="Q546">
        <v>89560</v>
      </c>
      <c r="R546">
        <v>77000</v>
      </c>
      <c r="S546">
        <v>6350</v>
      </c>
      <c r="T546">
        <v>9</v>
      </c>
      <c r="U546">
        <v>3180</v>
      </c>
      <c r="V546">
        <v>1.26519881695695E-2</v>
      </c>
      <c r="W546">
        <v>3.1813627254509022E-2</v>
      </c>
      <c r="X546">
        <v>2.3622047244094491E-2</v>
      </c>
      <c r="Y546">
        <v>3.3452556280244058E-2</v>
      </c>
      <c r="Z546">
        <v>6207300</v>
      </c>
      <c r="AA546">
        <v>206615</v>
      </c>
      <c r="AB546">
        <v>387.1</v>
      </c>
      <c r="AC546">
        <v>96992</v>
      </c>
      <c r="AD546">
        <v>6064400</v>
      </c>
      <c r="AE546">
        <v>196860</v>
      </c>
      <c r="AF546">
        <v>381.6</v>
      </c>
      <c r="AG546">
        <v>93674</v>
      </c>
      <c r="AH546">
        <v>0</v>
      </c>
      <c r="AI546">
        <v>0</v>
      </c>
      <c r="AJ546">
        <v>0</v>
      </c>
      <c r="AK546">
        <v>0</v>
      </c>
      <c r="AL546">
        <v>1</v>
      </c>
      <c r="AM546">
        <v>1</v>
      </c>
      <c r="AN546">
        <v>0</v>
      </c>
      <c r="AO546">
        <v>1</v>
      </c>
      <c r="AP546">
        <v>0</v>
      </c>
      <c r="AQ546">
        <v>0</v>
      </c>
      <c r="AR546">
        <v>0</v>
      </c>
      <c r="AS546">
        <v>0</v>
      </c>
      <c r="AT546">
        <v>0.25</v>
      </c>
      <c r="AU546">
        <v>0.25</v>
      </c>
      <c r="AV546">
        <v>0.25</v>
      </c>
      <c r="AW546">
        <v>0.25</v>
      </c>
      <c r="AX546">
        <v>-1.3988519666159551E-2</v>
      </c>
      <c r="AY546">
        <v>-4.986001184476152E-2</v>
      </c>
      <c r="AZ546">
        <v>-4.027130445902305E-2</v>
      </c>
      <c r="BA546">
        <v>-8.0311004516865236E-2</v>
      </c>
      <c r="BB546">
        <v>0</v>
      </c>
      <c r="BC546">
        <v>1.3113004224589719</v>
      </c>
      <c r="BD546">
        <v>-9.91845092083804E-2</v>
      </c>
    </row>
    <row r="547" spans="1:56" x14ac:dyDescent="0.2">
      <c r="A547" s="2">
        <v>43577.375</v>
      </c>
      <c r="B547">
        <v>6145000</v>
      </c>
      <c r="C547">
        <v>197100</v>
      </c>
      <c r="D547">
        <v>373</v>
      </c>
      <c r="E547">
        <v>89460</v>
      </c>
      <c r="F547">
        <v>6276000</v>
      </c>
      <c r="G547">
        <v>199900</v>
      </c>
      <c r="H547">
        <v>386</v>
      </c>
      <c r="I547">
        <v>90400</v>
      </c>
      <c r="J547">
        <v>6092000</v>
      </c>
      <c r="K547">
        <v>195600</v>
      </c>
      <c r="L547">
        <v>370</v>
      </c>
      <c r="M547">
        <v>87750</v>
      </c>
      <c r="N547">
        <v>6237000</v>
      </c>
      <c r="O547">
        <v>198650</v>
      </c>
      <c r="P547">
        <v>376</v>
      </c>
      <c r="Q547">
        <v>88950</v>
      </c>
      <c r="R547">
        <v>130000</v>
      </c>
      <c r="S547">
        <v>8000</v>
      </c>
      <c r="T547">
        <v>14</v>
      </c>
      <c r="U547">
        <v>9780</v>
      </c>
      <c r="V547">
        <v>2.1179537308569571E-2</v>
      </c>
      <c r="W547">
        <v>3.9820806371329023E-2</v>
      </c>
      <c r="X547">
        <v>3.6939313984168873E-2</v>
      </c>
      <c r="Y547">
        <v>0.1038988632741953</v>
      </c>
      <c r="Z547">
        <v>6262000</v>
      </c>
      <c r="AA547">
        <v>204300</v>
      </c>
      <c r="AB547">
        <v>385.6</v>
      </c>
      <c r="AC547">
        <v>98262</v>
      </c>
      <c r="AD547">
        <v>6088600</v>
      </c>
      <c r="AE547">
        <v>197780</v>
      </c>
      <c r="AF547">
        <v>381</v>
      </c>
      <c r="AG547">
        <v>92830</v>
      </c>
      <c r="AH547">
        <v>1</v>
      </c>
      <c r="AI547">
        <v>0</v>
      </c>
      <c r="AJ547">
        <v>1</v>
      </c>
      <c r="AK547">
        <v>0</v>
      </c>
      <c r="AL547">
        <v>1</v>
      </c>
      <c r="AM547">
        <v>0</v>
      </c>
      <c r="AN547">
        <v>0</v>
      </c>
      <c r="AO547">
        <v>0</v>
      </c>
      <c r="AP547">
        <v>1</v>
      </c>
      <c r="AQ547">
        <v>0</v>
      </c>
      <c r="AR547">
        <v>0</v>
      </c>
      <c r="AS547">
        <v>0</v>
      </c>
      <c r="AT547">
        <v>0.25</v>
      </c>
      <c r="AU547">
        <v>0.25</v>
      </c>
      <c r="AV547">
        <v>0.25</v>
      </c>
      <c r="AW547">
        <v>0.25</v>
      </c>
      <c r="AX547">
        <v>-7.9684132214651315E-3</v>
      </c>
      <c r="AY547">
        <v>-3.1537023847556973E-2</v>
      </c>
      <c r="AZ547">
        <v>-2.8788895238568649E-2</v>
      </c>
      <c r="BA547">
        <v>-9.8380755738324832E-2</v>
      </c>
      <c r="BB547">
        <v>-1.9921033053662829E-3</v>
      </c>
      <c r="BC547">
        <v>1.308688176553064</v>
      </c>
      <c r="BD547">
        <v>-0.1009790267251114</v>
      </c>
    </row>
    <row r="548" spans="1:56" x14ac:dyDescent="0.2">
      <c r="A548" s="2">
        <v>43578.375</v>
      </c>
      <c r="B548">
        <v>6237000</v>
      </c>
      <c r="C548">
        <v>198750</v>
      </c>
      <c r="D548">
        <v>376</v>
      </c>
      <c r="E548">
        <v>88950</v>
      </c>
      <c r="F548">
        <v>6549000</v>
      </c>
      <c r="G548">
        <v>204700</v>
      </c>
      <c r="H548">
        <v>382</v>
      </c>
      <c r="I548">
        <v>92590</v>
      </c>
      <c r="J548">
        <v>6219000</v>
      </c>
      <c r="K548">
        <v>196900</v>
      </c>
      <c r="L548">
        <v>373</v>
      </c>
      <c r="M548">
        <v>86000</v>
      </c>
      <c r="N548">
        <v>6450000</v>
      </c>
      <c r="O548">
        <v>198550</v>
      </c>
      <c r="P548">
        <v>374</v>
      </c>
      <c r="Q548">
        <v>86370</v>
      </c>
      <c r="R548">
        <v>184000</v>
      </c>
      <c r="S548">
        <v>4300</v>
      </c>
      <c r="T548">
        <v>16</v>
      </c>
      <c r="U548">
        <v>2650</v>
      </c>
      <c r="V548">
        <v>2.9943043124491461E-2</v>
      </c>
      <c r="W548">
        <v>2.1816336884830031E-2</v>
      </c>
      <c r="X548">
        <v>4.2895442359249331E-2</v>
      </c>
      <c r="Y548">
        <v>2.9622177509501451E-2</v>
      </c>
      <c r="Z548">
        <v>6402600</v>
      </c>
      <c r="AA548">
        <v>202620</v>
      </c>
      <c r="AB548">
        <v>390.4</v>
      </c>
      <c r="AC548">
        <v>91335</v>
      </c>
      <c r="AD548">
        <v>6135200</v>
      </c>
      <c r="AE548">
        <v>199290</v>
      </c>
      <c r="AF548">
        <v>379</v>
      </c>
      <c r="AG548">
        <v>92426</v>
      </c>
      <c r="AH548">
        <v>1</v>
      </c>
      <c r="AI548">
        <v>1</v>
      </c>
      <c r="AJ548">
        <v>0</v>
      </c>
      <c r="AK548">
        <v>1</v>
      </c>
      <c r="AL548">
        <v>1</v>
      </c>
      <c r="AM548">
        <v>0</v>
      </c>
      <c r="AN548">
        <v>0</v>
      </c>
      <c r="AO548">
        <v>0</v>
      </c>
      <c r="AP548">
        <v>1</v>
      </c>
      <c r="AQ548">
        <v>0</v>
      </c>
      <c r="AR548">
        <v>0</v>
      </c>
      <c r="AS548">
        <v>0</v>
      </c>
      <c r="AT548">
        <v>0.25</v>
      </c>
      <c r="AU548">
        <v>0.25</v>
      </c>
      <c r="AV548">
        <v>0.25</v>
      </c>
      <c r="AW548">
        <v>0.25</v>
      </c>
      <c r="AX548">
        <v>3.3816726026907329E-3</v>
      </c>
      <c r="AY548">
        <v>-2.3998691000192921E-2</v>
      </c>
      <c r="AZ548">
        <v>-4.5832515297274168E-2</v>
      </c>
      <c r="BA548">
        <v>-5.8135330586978513E-2</v>
      </c>
      <c r="BB548">
        <v>8.4541815067268322E-4</v>
      </c>
      <c r="BC548">
        <v>1.3097945652910929</v>
      </c>
      <c r="BD548">
        <v>-0.1002189780764694</v>
      </c>
    </row>
    <row r="549" spans="1:56" x14ac:dyDescent="0.2">
      <c r="A549" s="2">
        <v>43579.375</v>
      </c>
      <c r="B549">
        <v>6449000</v>
      </c>
      <c r="C549">
        <v>198500</v>
      </c>
      <c r="D549">
        <v>373</v>
      </c>
      <c r="E549">
        <v>86370</v>
      </c>
      <c r="F549">
        <v>6566000</v>
      </c>
      <c r="G549">
        <v>199550</v>
      </c>
      <c r="H549">
        <v>375</v>
      </c>
      <c r="I549">
        <v>87630</v>
      </c>
      <c r="J549">
        <v>6288000</v>
      </c>
      <c r="K549">
        <v>190150</v>
      </c>
      <c r="L549">
        <v>348</v>
      </c>
      <c r="M549">
        <v>82220</v>
      </c>
      <c r="N549">
        <v>6415000</v>
      </c>
      <c r="O549">
        <v>195350</v>
      </c>
      <c r="P549">
        <v>355</v>
      </c>
      <c r="Q549">
        <v>86220</v>
      </c>
      <c r="R549">
        <v>330000</v>
      </c>
      <c r="S549">
        <v>7800</v>
      </c>
      <c r="T549">
        <v>9</v>
      </c>
      <c r="U549">
        <v>6590</v>
      </c>
      <c r="V549">
        <v>5.2910052910052907E-2</v>
      </c>
      <c r="W549">
        <v>3.9245283018867927E-2</v>
      </c>
      <c r="X549">
        <v>2.3936170212765961E-2</v>
      </c>
      <c r="Y549">
        <v>7.4086565486228217E-2</v>
      </c>
      <c r="Z549">
        <v>6746000</v>
      </c>
      <c r="AA549">
        <v>205520</v>
      </c>
      <c r="AB549">
        <v>381.1</v>
      </c>
      <c r="AC549">
        <v>92301</v>
      </c>
      <c r="AD549">
        <v>6211000</v>
      </c>
      <c r="AE549">
        <v>198970</v>
      </c>
      <c r="AF549">
        <v>376.4</v>
      </c>
      <c r="AG549">
        <v>90794</v>
      </c>
      <c r="AH549">
        <v>0</v>
      </c>
      <c r="AI549">
        <v>0</v>
      </c>
      <c r="AJ549">
        <v>0</v>
      </c>
      <c r="AK549">
        <v>0</v>
      </c>
      <c r="AL549">
        <v>1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0.25</v>
      </c>
      <c r="AU549">
        <v>0.25</v>
      </c>
      <c r="AV549">
        <v>0.25</v>
      </c>
      <c r="AW549">
        <v>0.25</v>
      </c>
      <c r="AX549">
        <v>-5.2862256512767547E-2</v>
      </c>
      <c r="AY549">
        <v>-5.3278709222271743E-2</v>
      </c>
      <c r="AZ549">
        <v>-7.2204580605255031E-2</v>
      </c>
      <c r="BA549">
        <v>-6.9611289333446735E-2</v>
      </c>
      <c r="BB549">
        <v>0</v>
      </c>
      <c r="BC549">
        <v>1.3097945652910929</v>
      </c>
      <c r="BD549">
        <v>-0.1002189780764694</v>
      </c>
    </row>
    <row r="550" spans="1:56" x14ac:dyDescent="0.2">
      <c r="A550" s="2">
        <v>43580.375</v>
      </c>
      <c r="B550">
        <v>6415000</v>
      </c>
      <c r="C550">
        <v>195250</v>
      </c>
      <c r="D550">
        <v>354</v>
      </c>
      <c r="E550">
        <v>86400</v>
      </c>
      <c r="F550">
        <v>6448000</v>
      </c>
      <c r="G550">
        <v>196250</v>
      </c>
      <c r="H550">
        <v>361</v>
      </c>
      <c r="I550">
        <v>87540</v>
      </c>
      <c r="J550">
        <v>6082000</v>
      </c>
      <c r="K550">
        <v>179750</v>
      </c>
      <c r="L550">
        <v>339</v>
      </c>
      <c r="M550">
        <v>83770</v>
      </c>
      <c r="N550">
        <v>6120000</v>
      </c>
      <c r="O550">
        <v>181500</v>
      </c>
      <c r="P550">
        <v>341</v>
      </c>
      <c r="Q550">
        <v>84110</v>
      </c>
      <c r="R550">
        <v>278000</v>
      </c>
      <c r="S550">
        <v>9400</v>
      </c>
      <c r="T550">
        <v>27</v>
      </c>
      <c r="U550">
        <v>5410</v>
      </c>
      <c r="V550">
        <v>4.3107458520700893E-2</v>
      </c>
      <c r="W550">
        <v>4.7355163727959698E-2</v>
      </c>
      <c r="X550">
        <v>7.2386058981233251E-2</v>
      </c>
      <c r="Y550">
        <v>6.2637489869167534E-2</v>
      </c>
      <c r="Z550">
        <v>6665200</v>
      </c>
      <c r="AA550">
        <v>203710</v>
      </c>
      <c r="AB550">
        <v>378.3</v>
      </c>
      <c r="AC550">
        <v>91269</v>
      </c>
      <c r="AD550">
        <v>6276800</v>
      </c>
      <c r="AE550">
        <v>198100</v>
      </c>
      <c r="AF550">
        <v>371</v>
      </c>
      <c r="AG550">
        <v>89062</v>
      </c>
      <c r="AH550">
        <v>0</v>
      </c>
      <c r="AI550">
        <v>0</v>
      </c>
      <c r="AJ550">
        <v>0</v>
      </c>
      <c r="AK550">
        <v>0</v>
      </c>
      <c r="AL550">
        <v>1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0.25</v>
      </c>
      <c r="AU550">
        <v>0.25</v>
      </c>
      <c r="AV550">
        <v>0.25</v>
      </c>
      <c r="AW550">
        <v>0.25</v>
      </c>
      <c r="AX550">
        <v>-8.5463472622659631E-2</v>
      </c>
      <c r="AY550">
        <v>-0.1125843154396132</v>
      </c>
      <c r="AZ550">
        <v>-0.1021974027097801</v>
      </c>
      <c r="BA550">
        <v>-8.2117350503170372E-2</v>
      </c>
      <c r="BB550">
        <v>0</v>
      </c>
      <c r="BC550">
        <v>1.3097945652910929</v>
      </c>
      <c r="BD550">
        <v>-0.1002189780764694</v>
      </c>
    </row>
    <row r="551" spans="1:56" x14ac:dyDescent="0.2">
      <c r="A551" s="2">
        <v>43581.375</v>
      </c>
      <c r="B551">
        <v>6120000</v>
      </c>
      <c r="C551">
        <v>181500</v>
      </c>
      <c r="D551">
        <v>341</v>
      </c>
      <c r="E551">
        <v>84090</v>
      </c>
      <c r="F551">
        <v>6347000</v>
      </c>
      <c r="G551">
        <v>187000</v>
      </c>
      <c r="H551">
        <v>351</v>
      </c>
      <c r="I551">
        <v>88160</v>
      </c>
      <c r="J551">
        <v>6010000</v>
      </c>
      <c r="K551">
        <v>176200</v>
      </c>
      <c r="L551">
        <v>335</v>
      </c>
      <c r="M551">
        <v>81730</v>
      </c>
      <c r="N551">
        <v>6137000</v>
      </c>
      <c r="O551">
        <v>182600</v>
      </c>
      <c r="P551">
        <v>351</v>
      </c>
      <c r="Q551">
        <v>85370</v>
      </c>
      <c r="R551">
        <v>366000</v>
      </c>
      <c r="S551">
        <v>16500</v>
      </c>
      <c r="T551">
        <v>22</v>
      </c>
      <c r="U551">
        <v>3770</v>
      </c>
      <c r="V551">
        <v>5.7053780202650041E-2</v>
      </c>
      <c r="W551">
        <v>8.4507042253521125E-2</v>
      </c>
      <c r="X551">
        <v>6.2146892655367228E-2</v>
      </c>
      <c r="Y551">
        <v>4.3634259259259262E-2</v>
      </c>
      <c r="Z551">
        <v>6449400</v>
      </c>
      <c r="AA551">
        <v>196350</v>
      </c>
      <c r="AB551">
        <v>360.8</v>
      </c>
      <c r="AC551">
        <v>87483</v>
      </c>
      <c r="AD551">
        <v>6273200</v>
      </c>
      <c r="AE551">
        <v>194220</v>
      </c>
      <c r="AF551">
        <v>363.4</v>
      </c>
      <c r="AG551">
        <v>87054</v>
      </c>
      <c r="AH551">
        <v>0</v>
      </c>
      <c r="AI551">
        <v>0</v>
      </c>
      <c r="AJ551">
        <v>0</v>
      </c>
      <c r="AK551">
        <v>1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0.25</v>
      </c>
      <c r="AU551">
        <v>0.25</v>
      </c>
      <c r="AV551">
        <v>0.25</v>
      </c>
      <c r="AW551">
        <v>0.25</v>
      </c>
      <c r="AX551">
        <v>-5.223726269048401E-2</v>
      </c>
      <c r="AY551">
        <v>-7.3740474233605746E-2</v>
      </c>
      <c r="AZ551">
        <v>-3.104544790684716E-2</v>
      </c>
      <c r="BA551">
        <v>-2.8048859814976849E-2</v>
      </c>
      <c r="BB551">
        <v>0</v>
      </c>
      <c r="BC551">
        <v>1.3097945652910929</v>
      </c>
      <c r="BD551">
        <v>-0.1002189780764694</v>
      </c>
    </row>
    <row r="552" spans="1:56" x14ac:dyDescent="0.2">
      <c r="A552" s="2">
        <v>43582.375</v>
      </c>
      <c r="B552">
        <v>6139000</v>
      </c>
      <c r="C552">
        <v>182600</v>
      </c>
      <c r="D552">
        <v>351</v>
      </c>
      <c r="E552">
        <v>85370</v>
      </c>
      <c r="F552">
        <v>6164000</v>
      </c>
      <c r="G552">
        <v>186500</v>
      </c>
      <c r="H552">
        <v>354</v>
      </c>
      <c r="I552">
        <v>85700</v>
      </c>
      <c r="J552">
        <v>6080000</v>
      </c>
      <c r="K552">
        <v>180800</v>
      </c>
      <c r="L552">
        <v>343</v>
      </c>
      <c r="M552">
        <v>83160</v>
      </c>
      <c r="N552">
        <v>6114000</v>
      </c>
      <c r="O552">
        <v>183750</v>
      </c>
      <c r="P552">
        <v>345</v>
      </c>
      <c r="Q552">
        <v>83570</v>
      </c>
      <c r="R552">
        <v>337000</v>
      </c>
      <c r="S552">
        <v>10800</v>
      </c>
      <c r="T552">
        <v>16</v>
      </c>
      <c r="U552">
        <v>6430</v>
      </c>
      <c r="V552">
        <v>5.5065359477124182E-2</v>
      </c>
      <c r="W552">
        <v>5.9504132231404959E-2</v>
      </c>
      <c r="X552">
        <v>4.6920821114369501E-2</v>
      </c>
      <c r="Y552">
        <v>7.6465691520989421E-2</v>
      </c>
      <c r="Z552">
        <v>6442300</v>
      </c>
      <c r="AA552">
        <v>192320</v>
      </c>
      <c r="AB552">
        <v>365.4</v>
      </c>
      <c r="AC552">
        <v>91157</v>
      </c>
      <c r="AD552">
        <v>6272000</v>
      </c>
      <c r="AE552">
        <v>191320</v>
      </c>
      <c r="AF552">
        <v>359</v>
      </c>
      <c r="AG552">
        <v>86236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0.25</v>
      </c>
      <c r="AU552">
        <v>0.25</v>
      </c>
      <c r="AV552">
        <v>0.25</v>
      </c>
      <c r="AW552">
        <v>0.25</v>
      </c>
      <c r="AX552">
        <v>-5.4748643439259559E-2</v>
      </c>
      <c r="AY552">
        <v>-4.8375275239869731E-2</v>
      </c>
      <c r="AZ552">
        <v>-5.9598373040454337E-2</v>
      </c>
      <c r="BA552">
        <v>-8.6889792056025317E-2</v>
      </c>
      <c r="BB552">
        <v>0</v>
      </c>
      <c r="BC552">
        <v>1.3097945652910929</v>
      </c>
      <c r="BD552">
        <v>-0.1002189780764694</v>
      </c>
    </row>
    <row r="553" spans="1:56" x14ac:dyDescent="0.2">
      <c r="A553" s="2">
        <v>43583.375</v>
      </c>
      <c r="B553">
        <v>6115000</v>
      </c>
      <c r="C553">
        <v>183750</v>
      </c>
      <c r="D553">
        <v>344</v>
      </c>
      <c r="E553">
        <v>83390</v>
      </c>
      <c r="F553">
        <v>6188000</v>
      </c>
      <c r="G553">
        <v>185550</v>
      </c>
      <c r="H553">
        <v>350</v>
      </c>
      <c r="I553">
        <v>83990</v>
      </c>
      <c r="J553">
        <v>6089000</v>
      </c>
      <c r="K553">
        <v>182000</v>
      </c>
      <c r="L553">
        <v>343</v>
      </c>
      <c r="M553">
        <v>80000</v>
      </c>
      <c r="N553">
        <v>6138000</v>
      </c>
      <c r="O553">
        <v>182650</v>
      </c>
      <c r="P553">
        <v>346</v>
      </c>
      <c r="Q553">
        <v>80880</v>
      </c>
      <c r="R553">
        <v>84000</v>
      </c>
      <c r="S553">
        <v>5700</v>
      </c>
      <c r="T553">
        <v>11</v>
      </c>
      <c r="U553">
        <v>2540</v>
      </c>
      <c r="V553">
        <v>1.3683010262257701E-2</v>
      </c>
      <c r="W553">
        <v>3.12157721796276E-2</v>
      </c>
      <c r="X553">
        <v>3.1339031339031341E-2</v>
      </c>
      <c r="Y553">
        <v>2.975284057631486E-2</v>
      </c>
      <c r="Z553">
        <v>6190600</v>
      </c>
      <c r="AA553">
        <v>188880</v>
      </c>
      <c r="AB553">
        <v>353.9</v>
      </c>
      <c r="AC553">
        <v>85676</v>
      </c>
      <c r="AD553">
        <v>6247600</v>
      </c>
      <c r="AE553">
        <v>188320</v>
      </c>
      <c r="AF553">
        <v>352.6</v>
      </c>
      <c r="AG553">
        <v>85124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0.25</v>
      </c>
      <c r="AU553">
        <v>0.25</v>
      </c>
      <c r="AV553">
        <v>0.25</v>
      </c>
      <c r="AW553">
        <v>0.25</v>
      </c>
      <c r="AX553">
        <v>-1.2454849935705109E-2</v>
      </c>
      <c r="AY553">
        <v>-3.6844248817063052E-2</v>
      </c>
      <c r="AZ553">
        <v>-2.6225593458463089E-2</v>
      </c>
      <c r="BA553">
        <v>-5.9746886543454392E-2</v>
      </c>
      <c r="BB553">
        <v>0</v>
      </c>
      <c r="BC553">
        <v>1.3097945652910929</v>
      </c>
      <c r="BD553">
        <v>-0.1002189780764694</v>
      </c>
    </row>
    <row r="554" spans="1:56" x14ac:dyDescent="0.2">
      <c r="A554" s="2">
        <v>43584.375</v>
      </c>
      <c r="B554">
        <v>6138000</v>
      </c>
      <c r="C554">
        <v>182650</v>
      </c>
      <c r="D554">
        <v>346</v>
      </c>
      <c r="E554">
        <v>80770</v>
      </c>
      <c r="F554">
        <v>6159000</v>
      </c>
      <c r="G554">
        <v>183450</v>
      </c>
      <c r="H554">
        <v>348</v>
      </c>
      <c r="I554">
        <v>81170</v>
      </c>
      <c r="J554">
        <v>5963000</v>
      </c>
      <c r="K554">
        <v>175150</v>
      </c>
      <c r="L554">
        <v>332</v>
      </c>
      <c r="M554">
        <v>76500</v>
      </c>
      <c r="N554">
        <v>6029000</v>
      </c>
      <c r="O554">
        <v>178600</v>
      </c>
      <c r="P554">
        <v>338</v>
      </c>
      <c r="Q554">
        <v>78000</v>
      </c>
      <c r="R554">
        <v>99000</v>
      </c>
      <c r="S554">
        <v>3550</v>
      </c>
      <c r="T554">
        <v>7</v>
      </c>
      <c r="U554">
        <v>3990</v>
      </c>
      <c r="V554">
        <v>1.6189697465249391E-2</v>
      </c>
      <c r="W554">
        <v>1.9319727891156459E-2</v>
      </c>
      <c r="X554">
        <v>2.0348837209302331E-2</v>
      </c>
      <c r="Y554">
        <v>4.7847463724667229E-2</v>
      </c>
      <c r="Z554">
        <v>6227100</v>
      </c>
      <c r="AA554">
        <v>185845</v>
      </c>
      <c r="AB554">
        <v>352.3</v>
      </c>
      <c r="AC554">
        <v>84361</v>
      </c>
      <c r="AD554">
        <v>6185400</v>
      </c>
      <c r="AE554">
        <v>185150</v>
      </c>
      <c r="AF554">
        <v>347.2</v>
      </c>
      <c r="AG554">
        <v>84004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0.25</v>
      </c>
      <c r="AU554">
        <v>0.25</v>
      </c>
      <c r="AV554">
        <v>0.25</v>
      </c>
      <c r="AW554">
        <v>0.25</v>
      </c>
      <c r="AX554">
        <v>-3.5677580939997289E-2</v>
      </c>
      <c r="AY554">
        <v>-4.2820490472685442E-2</v>
      </c>
      <c r="AZ554">
        <v>-4.4420384323603727E-2</v>
      </c>
      <c r="BA554">
        <v>-7.9093150217623975E-2</v>
      </c>
      <c r="BB554">
        <v>0</v>
      </c>
      <c r="BC554">
        <v>1.3097945652910929</v>
      </c>
      <c r="BD554">
        <v>-0.1002189780764694</v>
      </c>
    </row>
    <row r="555" spans="1:56" x14ac:dyDescent="0.2">
      <c r="A555" s="2">
        <v>43585.375</v>
      </c>
      <c r="B555">
        <v>6030000</v>
      </c>
      <c r="C555">
        <v>178850</v>
      </c>
      <c r="D555">
        <v>338</v>
      </c>
      <c r="E555">
        <v>78000</v>
      </c>
      <c r="F555">
        <v>6160000</v>
      </c>
      <c r="G555">
        <v>186500</v>
      </c>
      <c r="H555">
        <v>360</v>
      </c>
      <c r="I555">
        <v>85530</v>
      </c>
      <c r="J555">
        <v>6007000</v>
      </c>
      <c r="K555">
        <v>178600</v>
      </c>
      <c r="L555">
        <v>336</v>
      </c>
      <c r="M555">
        <v>78000</v>
      </c>
      <c r="N555">
        <v>6117000</v>
      </c>
      <c r="O555">
        <v>185850</v>
      </c>
      <c r="P555">
        <v>355</v>
      </c>
      <c r="Q555">
        <v>85210</v>
      </c>
      <c r="R555">
        <v>196000</v>
      </c>
      <c r="S555">
        <v>8300</v>
      </c>
      <c r="T555">
        <v>16</v>
      </c>
      <c r="U555">
        <v>4670</v>
      </c>
      <c r="V555">
        <v>3.1932225480612579E-2</v>
      </c>
      <c r="W555">
        <v>4.5442102381604163E-2</v>
      </c>
      <c r="X555">
        <v>4.6242774566473993E-2</v>
      </c>
      <c r="Y555">
        <v>5.7818496966695547E-2</v>
      </c>
      <c r="Z555">
        <v>6206400</v>
      </c>
      <c r="AA555">
        <v>186320</v>
      </c>
      <c r="AB555">
        <v>352.4</v>
      </c>
      <c r="AC555">
        <v>82203</v>
      </c>
      <c r="AD555">
        <v>6108400</v>
      </c>
      <c r="AE555">
        <v>181870</v>
      </c>
      <c r="AF555">
        <v>344</v>
      </c>
      <c r="AG555">
        <v>82324</v>
      </c>
      <c r="AH555">
        <v>0</v>
      </c>
      <c r="AI555">
        <v>1</v>
      </c>
      <c r="AJ555">
        <v>1</v>
      </c>
      <c r="AK555">
        <v>1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0.25</v>
      </c>
      <c r="AU555">
        <v>0.25</v>
      </c>
      <c r="AV555">
        <v>0.25</v>
      </c>
      <c r="AW555">
        <v>0.25</v>
      </c>
      <c r="AX555">
        <v>-1.8338998723357539E-2</v>
      </c>
      <c r="AY555">
        <v>-6.5044878041257137E-3</v>
      </c>
      <c r="AZ555">
        <v>3.3565105883581752E-3</v>
      </c>
      <c r="BA555">
        <v>3.2442128868304998E-2</v>
      </c>
      <c r="BB555">
        <v>0</v>
      </c>
      <c r="BC555">
        <v>1.3097945652910929</v>
      </c>
      <c r="BD555">
        <v>-0.1002189780764694</v>
      </c>
    </row>
    <row r="556" spans="1:56" x14ac:dyDescent="0.2">
      <c r="A556" s="2">
        <v>43586.375</v>
      </c>
      <c r="B556">
        <v>6117000</v>
      </c>
      <c r="C556">
        <v>185800</v>
      </c>
      <c r="D556">
        <v>354</v>
      </c>
      <c r="E556">
        <v>85220</v>
      </c>
      <c r="F556">
        <v>6198000</v>
      </c>
      <c r="G556">
        <v>188450</v>
      </c>
      <c r="H556">
        <v>357</v>
      </c>
      <c r="I556">
        <v>86880</v>
      </c>
      <c r="J556">
        <v>6107000</v>
      </c>
      <c r="K556">
        <v>182250</v>
      </c>
      <c r="L556">
        <v>345</v>
      </c>
      <c r="M556">
        <v>82670</v>
      </c>
      <c r="N556">
        <v>6192000</v>
      </c>
      <c r="O556">
        <v>184400</v>
      </c>
      <c r="P556">
        <v>349</v>
      </c>
      <c r="Q556">
        <v>84360</v>
      </c>
      <c r="R556">
        <v>153000</v>
      </c>
      <c r="S556">
        <v>7900</v>
      </c>
      <c r="T556">
        <v>24</v>
      </c>
      <c r="U556">
        <v>7530</v>
      </c>
      <c r="V556">
        <v>2.5373134328358211E-2</v>
      </c>
      <c r="W556">
        <v>4.4171093094772157E-2</v>
      </c>
      <c r="X556">
        <v>7.1005917159763315E-2</v>
      </c>
      <c r="Y556">
        <v>9.6538461538461545E-2</v>
      </c>
      <c r="Z556">
        <v>6254700</v>
      </c>
      <c r="AA556">
        <v>192910</v>
      </c>
      <c r="AB556">
        <v>375.6</v>
      </c>
      <c r="AC556">
        <v>91997</v>
      </c>
      <c r="AD556">
        <v>6107800</v>
      </c>
      <c r="AE556">
        <v>182730</v>
      </c>
      <c r="AF556">
        <v>346.6</v>
      </c>
      <c r="AG556">
        <v>82550</v>
      </c>
      <c r="AH556">
        <v>0</v>
      </c>
      <c r="AI556">
        <v>0</v>
      </c>
      <c r="AJ556">
        <v>0</v>
      </c>
      <c r="AK556">
        <v>0</v>
      </c>
      <c r="AL556">
        <v>1</v>
      </c>
      <c r="AM556">
        <v>1</v>
      </c>
      <c r="AN556">
        <v>1</v>
      </c>
      <c r="AO556">
        <v>1</v>
      </c>
      <c r="AP556">
        <v>0</v>
      </c>
      <c r="AQ556">
        <v>0</v>
      </c>
      <c r="AR556">
        <v>0</v>
      </c>
      <c r="AS556">
        <v>0</v>
      </c>
      <c r="AT556">
        <v>0.25</v>
      </c>
      <c r="AU556">
        <v>0.25</v>
      </c>
      <c r="AV556">
        <v>0.25</v>
      </c>
      <c r="AW556">
        <v>0.25</v>
      </c>
      <c r="AX556">
        <v>-1.397645976213913E-2</v>
      </c>
      <c r="AY556">
        <v>-4.7929748299782138E-2</v>
      </c>
      <c r="AZ556">
        <v>-7.452932261143308E-2</v>
      </c>
      <c r="BA556">
        <v>-8.6674200974660831E-2</v>
      </c>
      <c r="BB556">
        <v>0</v>
      </c>
      <c r="BC556">
        <v>1.3097945652910929</v>
      </c>
      <c r="BD556">
        <v>-0.1002189780764694</v>
      </c>
    </row>
    <row r="557" spans="1:56" x14ac:dyDescent="0.2">
      <c r="A557" s="2">
        <v>43587.375</v>
      </c>
      <c r="B557">
        <v>6193000</v>
      </c>
      <c r="C557">
        <v>184250</v>
      </c>
      <c r="D557">
        <v>349</v>
      </c>
      <c r="E557">
        <v>84390</v>
      </c>
      <c r="F557">
        <v>6378000</v>
      </c>
      <c r="G557">
        <v>187700</v>
      </c>
      <c r="H557">
        <v>351</v>
      </c>
      <c r="I557">
        <v>85800</v>
      </c>
      <c r="J557">
        <v>6165000</v>
      </c>
      <c r="K557">
        <v>183300</v>
      </c>
      <c r="L557">
        <v>345</v>
      </c>
      <c r="M557">
        <v>83440</v>
      </c>
      <c r="N557">
        <v>6327000</v>
      </c>
      <c r="O557">
        <v>186400</v>
      </c>
      <c r="P557">
        <v>349</v>
      </c>
      <c r="Q557">
        <v>84860</v>
      </c>
      <c r="R557">
        <v>91000</v>
      </c>
      <c r="S557">
        <v>6200</v>
      </c>
      <c r="T557">
        <v>12</v>
      </c>
      <c r="U557">
        <v>4210</v>
      </c>
      <c r="V557">
        <v>1.4876573483733861E-2</v>
      </c>
      <c r="W557">
        <v>3.3369214208826693E-2</v>
      </c>
      <c r="X557">
        <v>3.3898305084745763E-2</v>
      </c>
      <c r="Y557">
        <v>4.9401548932175549E-2</v>
      </c>
      <c r="Z557">
        <v>6274900</v>
      </c>
      <c r="AA557">
        <v>189830</v>
      </c>
      <c r="AB557">
        <v>359.8</v>
      </c>
      <c r="AC557">
        <v>88179</v>
      </c>
      <c r="AD557">
        <v>6118600</v>
      </c>
      <c r="AE557">
        <v>183060</v>
      </c>
      <c r="AF557">
        <v>346.2</v>
      </c>
      <c r="AG557">
        <v>82354</v>
      </c>
      <c r="AH557">
        <v>1</v>
      </c>
      <c r="AI557">
        <v>0</v>
      </c>
      <c r="AJ557">
        <v>0</v>
      </c>
      <c r="AK557">
        <v>0</v>
      </c>
      <c r="AL557">
        <v>1</v>
      </c>
      <c r="AM557">
        <v>1</v>
      </c>
      <c r="AN557">
        <v>1</v>
      </c>
      <c r="AO557">
        <v>1</v>
      </c>
      <c r="AP557">
        <v>1</v>
      </c>
      <c r="AQ557">
        <v>0</v>
      </c>
      <c r="AR557">
        <v>0</v>
      </c>
      <c r="AS557">
        <v>0</v>
      </c>
      <c r="AT557">
        <v>0.25</v>
      </c>
      <c r="AU557">
        <v>0.25</v>
      </c>
      <c r="AV557">
        <v>0.25</v>
      </c>
      <c r="AW557">
        <v>0.25</v>
      </c>
      <c r="AX557">
        <v>4.2777598001657591E-3</v>
      </c>
      <c r="AY557">
        <v>-2.1988683434900121E-2</v>
      </c>
      <c r="AZ557">
        <v>-3.3888864849511702E-2</v>
      </c>
      <c r="BA557">
        <v>-4.1481106329737227E-2</v>
      </c>
      <c r="BB557">
        <v>1.06943995004144E-3</v>
      </c>
      <c r="BC557">
        <v>1.3111953119255619</v>
      </c>
      <c r="BD557">
        <v>-9.925671630533528E-2</v>
      </c>
    </row>
    <row r="558" spans="1:56" x14ac:dyDescent="0.2">
      <c r="A558" s="2">
        <v>43588.375</v>
      </c>
      <c r="B558">
        <v>6327000</v>
      </c>
      <c r="C558">
        <v>186350</v>
      </c>
      <c r="D558">
        <v>349</v>
      </c>
      <c r="E558">
        <v>84860</v>
      </c>
      <c r="F558">
        <v>6716000</v>
      </c>
      <c r="G558">
        <v>195700</v>
      </c>
      <c r="H558">
        <v>358</v>
      </c>
      <c r="I558">
        <v>92920</v>
      </c>
      <c r="J558">
        <v>6300000</v>
      </c>
      <c r="K558">
        <v>185300</v>
      </c>
      <c r="L558">
        <v>345</v>
      </c>
      <c r="M558">
        <v>84400</v>
      </c>
      <c r="N558">
        <v>6596000</v>
      </c>
      <c r="O558">
        <v>192000</v>
      </c>
      <c r="P558">
        <v>353</v>
      </c>
      <c r="Q558">
        <v>90720</v>
      </c>
      <c r="R558">
        <v>213000</v>
      </c>
      <c r="S558">
        <v>4400</v>
      </c>
      <c r="T558">
        <v>6</v>
      </c>
      <c r="U558">
        <v>2360</v>
      </c>
      <c r="V558">
        <v>3.4393670272888748E-2</v>
      </c>
      <c r="W558">
        <v>2.388059701492537E-2</v>
      </c>
      <c r="X558">
        <v>1.7191977077363901E-2</v>
      </c>
      <c r="Y558">
        <v>2.7965398743927009E-2</v>
      </c>
      <c r="Z558">
        <v>6518700</v>
      </c>
      <c r="AA558">
        <v>190310</v>
      </c>
      <c r="AB558">
        <v>354.4</v>
      </c>
      <c r="AC558">
        <v>86984</v>
      </c>
      <c r="AD558">
        <v>6161000</v>
      </c>
      <c r="AE558">
        <v>183580</v>
      </c>
      <c r="AF558">
        <v>347.2</v>
      </c>
      <c r="AG558">
        <v>82648</v>
      </c>
      <c r="AH558">
        <v>1</v>
      </c>
      <c r="AI558">
        <v>1</v>
      </c>
      <c r="AJ558">
        <v>1</v>
      </c>
      <c r="AK558">
        <v>1</v>
      </c>
      <c r="AL558">
        <v>1</v>
      </c>
      <c r="AM558">
        <v>1</v>
      </c>
      <c r="AN558">
        <v>1</v>
      </c>
      <c r="AO558">
        <v>1</v>
      </c>
      <c r="AP558">
        <v>1</v>
      </c>
      <c r="AQ558">
        <v>1</v>
      </c>
      <c r="AR558">
        <v>1</v>
      </c>
      <c r="AS558">
        <v>1</v>
      </c>
      <c r="AT558">
        <v>0.25</v>
      </c>
      <c r="AU558">
        <v>0.25</v>
      </c>
      <c r="AV558">
        <v>0.25</v>
      </c>
      <c r="AW558">
        <v>0.25</v>
      </c>
      <c r="AX558">
        <v>7.8188385221977796E-3</v>
      </c>
      <c r="AY558">
        <v>4.8527819564485597E-3</v>
      </c>
      <c r="AZ558">
        <v>-7.9265847537430822E-3</v>
      </c>
      <c r="BA558">
        <v>3.8786952903720813E-2</v>
      </c>
      <c r="BB558">
        <v>1.0882997157156019E-2</v>
      </c>
      <c r="BC558">
        <v>1.325465046777724</v>
      </c>
      <c r="BD558">
        <v>-8.9453929709558899E-2</v>
      </c>
    </row>
    <row r="559" spans="1:56" x14ac:dyDescent="0.2">
      <c r="A559" s="2">
        <v>43589.375</v>
      </c>
      <c r="B559">
        <v>6596000</v>
      </c>
      <c r="C559">
        <v>192150</v>
      </c>
      <c r="D559">
        <v>353</v>
      </c>
      <c r="E559">
        <v>90570</v>
      </c>
      <c r="F559">
        <v>6759000</v>
      </c>
      <c r="G559">
        <v>195700</v>
      </c>
      <c r="H559">
        <v>364</v>
      </c>
      <c r="I559">
        <v>94600</v>
      </c>
      <c r="J559">
        <v>6452000</v>
      </c>
      <c r="K559">
        <v>185000</v>
      </c>
      <c r="L559">
        <v>343</v>
      </c>
      <c r="M559">
        <v>86220</v>
      </c>
      <c r="N559">
        <v>6719000</v>
      </c>
      <c r="O559">
        <v>188450</v>
      </c>
      <c r="P559">
        <v>350</v>
      </c>
      <c r="Q559">
        <v>89840</v>
      </c>
      <c r="R559">
        <v>416000</v>
      </c>
      <c r="S559">
        <v>10400</v>
      </c>
      <c r="T559">
        <v>13</v>
      </c>
      <c r="U559">
        <v>8520</v>
      </c>
      <c r="V559">
        <v>6.5749960486802594E-2</v>
      </c>
      <c r="W559">
        <v>5.5808961631338881E-2</v>
      </c>
      <c r="X559">
        <v>3.7249283667621778E-2</v>
      </c>
      <c r="Y559">
        <v>0.1004006599104407</v>
      </c>
      <c r="Z559">
        <v>6970400</v>
      </c>
      <c r="AA559">
        <v>201510</v>
      </c>
      <c r="AB559">
        <v>364.7</v>
      </c>
      <c r="AC559">
        <v>98238</v>
      </c>
      <c r="AD559">
        <v>6252600</v>
      </c>
      <c r="AE559">
        <v>185480</v>
      </c>
      <c r="AF559">
        <v>348.6</v>
      </c>
      <c r="AG559">
        <v>84608</v>
      </c>
      <c r="AH559">
        <v>0</v>
      </c>
      <c r="AI559">
        <v>0</v>
      </c>
      <c r="AJ559">
        <v>0</v>
      </c>
      <c r="AK559">
        <v>0</v>
      </c>
      <c r="AL559">
        <v>1</v>
      </c>
      <c r="AM559">
        <v>1</v>
      </c>
      <c r="AN559">
        <v>1</v>
      </c>
      <c r="AO559">
        <v>1</v>
      </c>
      <c r="AP559">
        <v>0</v>
      </c>
      <c r="AQ559">
        <v>0</v>
      </c>
      <c r="AR559">
        <v>0</v>
      </c>
      <c r="AS559">
        <v>0</v>
      </c>
      <c r="AT559">
        <v>0.25</v>
      </c>
      <c r="AU559">
        <v>0.25</v>
      </c>
      <c r="AV559">
        <v>0.25</v>
      </c>
      <c r="AW559">
        <v>0.25</v>
      </c>
      <c r="AX559">
        <v>-3.9914833480061529E-2</v>
      </c>
      <c r="AY559">
        <v>-6.8543970071865523E-2</v>
      </c>
      <c r="AZ559">
        <v>-4.4138211101788727E-2</v>
      </c>
      <c r="BA559">
        <v>-8.9137021463902455E-2</v>
      </c>
      <c r="BB559">
        <v>0</v>
      </c>
      <c r="BC559">
        <v>1.325465046777724</v>
      </c>
      <c r="BD559">
        <v>-8.9453929709558899E-2</v>
      </c>
    </row>
    <row r="560" spans="1:56" x14ac:dyDescent="0.2">
      <c r="A560" s="2">
        <v>43590.375</v>
      </c>
      <c r="B560">
        <v>6718000</v>
      </c>
      <c r="C560">
        <v>188550</v>
      </c>
      <c r="D560">
        <v>349</v>
      </c>
      <c r="E560">
        <v>89700</v>
      </c>
      <c r="F560">
        <v>6731000</v>
      </c>
      <c r="G560">
        <v>190250</v>
      </c>
      <c r="H560">
        <v>352</v>
      </c>
      <c r="I560">
        <v>89990</v>
      </c>
      <c r="J560">
        <v>6607000</v>
      </c>
      <c r="K560">
        <v>185000</v>
      </c>
      <c r="L560">
        <v>346</v>
      </c>
      <c r="M560">
        <v>87220</v>
      </c>
      <c r="N560">
        <v>6704000</v>
      </c>
      <c r="O560">
        <v>189150</v>
      </c>
      <c r="P560">
        <v>348</v>
      </c>
      <c r="Q560">
        <v>87700</v>
      </c>
      <c r="R560">
        <v>307000</v>
      </c>
      <c r="S560">
        <v>10700</v>
      </c>
      <c r="T560">
        <v>21</v>
      </c>
      <c r="U560">
        <v>8380</v>
      </c>
      <c r="V560">
        <v>4.6543359611885993E-2</v>
      </c>
      <c r="W560">
        <v>5.5685662243039287E-2</v>
      </c>
      <c r="X560">
        <v>5.9490084985835703E-2</v>
      </c>
      <c r="Y560">
        <v>9.2525118692723854E-2</v>
      </c>
      <c r="Z560">
        <v>6994300</v>
      </c>
      <c r="AA560">
        <v>198180</v>
      </c>
      <c r="AB560">
        <v>367.9</v>
      </c>
      <c r="AC560">
        <v>97242</v>
      </c>
      <c r="AD560">
        <v>6390200</v>
      </c>
      <c r="AE560">
        <v>187420</v>
      </c>
      <c r="AF560">
        <v>350.8</v>
      </c>
      <c r="AG560">
        <v>86948</v>
      </c>
      <c r="AH560">
        <v>0</v>
      </c>
      <c r="AI560">
        <v>0</v>
      </c>
      <c r="AJ560">
        <v>0</v>
      </c>
      <c r="AK560">
        <v>0</v>
      </c>
      <c r="AL560">
        <v>1</v>
      </c>
      <c r="AM560">
        <v>1</v>
      </c>
      <c r="AN560">
        <v>0</v>
      </c>
      <c r="AO560">
        <v>1</v>
      </c>
      <c r="AP560">
        <v>0</v>
      </c>
      <c r="AQ560">
        <v>0</v>
      </c>
      <c r="AR560">
        <v>0</v>
      </c>
      <c r="AS560">
        <v>0</v>
      </c>
      <c r="AT560">
        <v>0.25</v>
      </c>
      <c r="AU560">
        <v>0.25</v>
      </c>
      <c r="AV560">
        <v>0.25</v>
      </c>
      <c r="AW560">
        <v>0.25</v>
      </c>
      <c r="AX560">
        <v>-4.5331552128147212E-2</v>
      </c>
      <c r="AY560">
        <v>-4.937475941244962E-2</v>
      </c>
      <c r="AZ560">
        <v>-5.7866870228013623E-2</v>
      </c>
      <c r="BA560">
        <v>-0.10172661813207449</v>
      </c>
      <c r="BB560">
        <v>0</v>
      </c>
      <c r="BC560">
        <v>1.325465046777724</v>
      </c>
      <c r="BD560">
        <v>-8.9453929709558899E-2</v>
      </c>
    </row>
    <row r="561" spans="1:56" x14ac:dyDescent="0.2">
      <c r="A561" s="2">
        <v>43591.375</v>
      </c>
      <c r="B561">
        <v>6703000</v>
      </c>
      <c r="C561">
        <v>189150</v>
      </c>
      <c r="D561">
        <v>348</v>
      </c>
      <c r="E561">
        <v>87910</v>
      </c>
      <c r="F561">
        <v>6712000</v>
      </c>
      <c r="G561">
        <v>204700</v>
      </c>
      <c r="H561">
        <v>355</v>
      </c>
      <c r="I561">
        <v>88470</v>
      </c>
      <c r="J561">
        <v>6573000</v>
      </c>
      <c r="K561">
        <v>186200</v>
      </c>
      <c r="L561">
        <v>344</v>
      </c>
      <c r="M561">
        <v>83830</v>
      </c>
      <c r="N561">
        <v>6620000</v>
      </c>
      <c r="O561">
        <v>199400</v>
      </c>
      <c r="P561">
        <v>349</v>
      </c>
      <c r="Q561">
        <v>86320</v>
      </c>
      <c r="R561">
        <v>124000</v>
      </c>
      <c r="S561">
        <v>5250</v>
      </c>
      <c r="T561">
        <v>6</v>
      </c>
      <c r="U561">
        <v>2770</v>
      </c>
      <c r="V561">
        <v>1.845787436737124E-2</v>
      </c>
      <c r="W561">
        <v>2.7844073190135241E-2</v>
      </c>
      <c r="X561">
        <v>1.7191977077363901E-2</v>
      </c>
      <c r="Y561">
        <v>3.0880713489409139E-2</v>
      </c>
      <c r="Z561">
        <v>6814600</v>
      </c>
      <c r="AA561">
        <v>193875</v>
      </c>
      <c r="AB561">
        <v>353.4</v>
      </c>
      <c r="AC561">
        <v>90403</v>
      </c>
      <c r="AD561">
        <v>6507400</v>
      </c>
      <c r="AE561">
        <v>188090</v>
      </c>
      <c r="AF561">
        <v>349.6</v>
      </c>
      <c r="AG561">
        <v>87486</v>
      </c>
      <c r="AH561">
        <v>0</v>
      </c>
      <c r="AI561">
        <v>1</v>
      </c>
      <c r="AJ561">
        <v>1</v>
      </c>
      <c r="AK561">
        <v>0</v>
      </c>
      <c r="AL561">
        <v>1</v>
      </c>
      <c r="AM561">
        <v>1</v>
      </c>
      <c r="AN561">
        <v>0</v>
      </c>
      <c r="AO561">
        <v>1</v>
      </c>
      <c r="AP561">
        <v>0</v>
      </c>
      <c r="AQ561">
        <v>1</v>
      </c>
      <c r="AR561">
        <v>0</v>
      </c>
      <c r="AS561">
        <v>0</v>
      </c>
      <c r="AT561">
        <v>0.25</v>
      </c>
      <c r="AU561">
        <v>0.25</v>
      </c>
      <c r="AV561">
        <v>0.25</v>
      </c>
      <c r="AW561">
        <v>0.25</v>
      </c>
      <c r="AX561">
        <v>-3.2434353550991002E-2</v>
      </c>
      <c r="AY561">
        <v>2.4391963976624579E-2</v>
      </c>
      <c r="AZ561">
        <v>-1.6392794490249659E-2</v>
      </c>
      <c r="BA561">
        <v>-4.8976149224730037E-2</v>
      </c>
      <c r="BB561">
        <v>6.0979909941561439E-3</v>
      </c>
      <c r="BC561">
        <v>1.3335477206960431</v>
      </c>
      <c r="BD561">
        <v>-8.3901427973163578E-2</v>
      </c>
    </row>
    <row r="562" spans="1:56" x14ac:dyDescent="0.2">
      <c r="A562" s="2">
        <v>43592.375</v>
      </c>
      <c r="B562">
        <v>6620000</v>
      </c>
      <c r="C562">
        <v>199400</v>
      </c>
      <c r="D562">
        <v>349</v>
      </c>
      <c r="E562">
        <v>86280</v>
      </c>
      <c r="F562">
        <v>6930000</v>
      </c>
      <c r="G562">
        <v>209150</v>
      </c>
      <c r="H562">
        <v>353</v>
      </c>
      <c r="I562">
        <v>90150</v>
      </c>
      <c r="J562">
        <v>6618000</v>
      </c>
      <c r="K562">
        <v>194450</v>
      </c>
      <c r="L562">
        <v>343</v>
      </c>
      <c r="M562">
        <v>85000</v>
      </c>
      <c r="N562">
        <v>6753000</v>
      </c>
      <c r="O562">
        <v>195450</v>
      </c>
      <c r="P562">
        <v>344</v>
      </c>
      <c r="Q562">
        <v>86220</v>
      </c>
      <c r="R562">
        <v>139000</v>
      </c>
      <c r="S562">
        <v>18500</v>
      </c>
      <c r="T562">
        <v>11</v>
      </c>
      <c r="U562">
        <v>4640</v>
      </c>
      <c r="V562">
        <v>2.0736983440250639E-2</v>
      </c>
      <c r="W562">
        <v>9.7805974094633888E-2</v>
      </c>
      <c r="X562">
        <v>3.1609195402298847E-2</v>
      </c>
      <c r="Y562">
        <v>5.2781253554771923E-2</v>
      </c>
      <c r="Z562">
        <v>6745100</v>
      </c>
      <c r="AA562">
        <v>216050</v>
      </c>
      <c r="AB562">
        <v>358.9</v>
      </c>
      <c r="AC562">
        <v>90456</v>
      </c>
      <c r="AD562">
        <v>6592800</v>
      </c>
      <c r="AE562">
        <v>191120</v>
      </c>
      <c r="AF562">
        <v>349.6</v>
      </c>
      <c r="AG562">
        <v>87864</v>
      </c>
      <c r="AH562">
        <v>1</v>
      </c>
      <c r="AI562">
        <v>0</v>
      </c>
      <c r="AJ562">
        <v>0</v>
      </c>
      <c r="AK562">
        <v>0</v>
      </c>
      <c r="AL562">
        <v>1</v>
      </c>
      <c r="AM562">
        <v>1</v>
      </c>
      <c r="AN562">
        <v>0</v>
      </c>
      <c r="AO562">
        <v>0</v>
      </c>
      <c r="AP562">
        <v>1</v>
      </c>
      <c r="AQ562">
        <v>0</v>
      </c>
      <c r="AR562">
        <v>0</v>
      </c>
      <c r="AS562">
        <v>0</v>
      </c>
      <c r="AT562">
        <v>0.25</v>
      </c>
      <c r="AU562">
        <v>0.25</v>
      </c>
      <c r="AV562">
        <v>0.25</v>
      </c>
      <c r="AW562">
        <v>0.25</v>
      </c>
      <c r="AX562">
        <v>-2.8254709095989479E-3</v>
      </c>
      <c r="AY562">
        <v>-9.8959683040768742E-2</v>
      </c>
      <c r="AZ562">
        <v>-4.5342027007561847E-2</v>
      </c>
      <c r="BA562">
        <v>-5.0634469982825503E-2</v>
      </c>
      <c r="BB562">
        <v>-7.0636772739973708E-4</v>
      </c>
      <c r="BC562">
        <v>1.3326057456231959</v>
      </c>
      <c r="BD562">
        <v>-8.4548530439560343E-2</v>
      </c>
    </row>
    <row r="563" spans="1:56" x14ac:dyDescent="0.2">
      <c r="A563" s="2">
        <v>43593.375</v>
      </c>
      <c r="B563">
        <v>6752000</v>
      </c>
      <c r="C563">
        <v>195500</v>
      </c>
      <c r="D563">
        <v>344</v>
      </c>
      <c r="E563">
        <v>86170</v>
      </c>
      <c r="F563">
        <v>6959000</v>
      </c>
      <c r="G563">
        <v>200000</v>
      </c>
      <c r="H563">
        <v>350</v>
      </c>
      <c r="I563">
        <v>87150</v>
      </c>
      <c r="J563">
        <v>6670000</v>
      </c>
      <c r="K563">
        <v>190700</v>
      </c>
      <c r="L563">
        <v>342</v>
      </c>
      <c r="M563">
        <v>83820</v>
      </c>
      <c r="N563">
        <v>6959000</v>
      </c>
      <c r="O563">
        <v>198250</v>
      </c>
      <c r="P563">
        <v>347</v>
      </c>
      <c r="Q563">
        <v>86270</v>
      </c>
      <c r="R563">
        <v>312000</v>
      </c>
      <c r="S563">
        <v>14700</v>
      </c>
      <c r="T563">
        <v>10</v>
      </c>
      <c r="U563">
        <v>5150</v>
      </c>
      <c r="V563">
        <v>4.7129909365558907E-2</v>
      </c>
      <c r="W563">
        <v>7.372116349047142E-2</v>
      </c>
      <c r="X563">
        <v>2.865329512893983E-2</v>
      </c>
      <c r="Y563">
        <v>5.9689383402874358E-2</v>
      </c>
      <c r="Z563">
        <v>7032800</v>
      </c>
      <c r="AA563">
        <v>208730</v>
      </c>
      <c r="AB563">
        <v>353</v>
      </c>
      <c r="AC563">
        <v>90805</v>
      </c>
      <c r="AD563">
        <v>6677800</v>
      </c>
      <c r="AE563">
        <v>192950</v>
      </c>
      <c r="AF563">
        <v>348.6</v>
      </c>
      <c r="AG563">
        <v>88126</v>
      </c>
      <c r="AH563">
        <v>0</v>
      </c>
      <c r="AI563">
        <v>0</v>
      </c>
      <c r="AJ563">
        <v>0</v>
      </c>
      <c r="AK563">
        <v>0</v>
      </c>
      <c r="AL563">
        <v>1</v>
      </c>
      <c r="AM563">
        <v>1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0.25</v>
      </c>
      <c r="AU563">
        <v>0.25</v>
      </c>
      <c r="AV563">
        <v>0.25</v>
      </c>
      <c r="AW563">
        <v>0.25</v>
      </c>
      <c r="AX563">
        <v>-1.444381172815323E-2</v>
      </c>
      <c r="AY563">
        <v>-5.399998642106385E-2</v>
      </c>
      <c r="AZ563">
        <v>-2.0921330144244129E-2</v>
      </c>
      <c r="BA563">
        <v>-5.3734829773303898E-2</v>
      </c>
      <c r="BB563">
        <v>0</v>
      </c>
      <c r="BC563">
        <v>1.3326057456231959</v>
      </c>
      <c r="BD563">
        <v>-8.4548530439560343E-2</v>
      </c>
    </row>
    <row r="564" spans="1:56" x14ac:dyDescent="0.2">
      <c r="A564" s="2">
        <v>43594.375</v>
      </c>
      <c r="B564">
        <v>6952000</v>
      </c>
      <c r="C564">
        <v>198250</v>
      </c>
      <c r="D564">
        <v>348</v>
      </c>
      <c r="E564">
        <v>86260</v>
      </c>
      <c r="F564">
        <v>7299000</v>
      </c>
      <c r="G564">
        <v>202100</v>
      </c>
      <c r="H564">
        <v>351</v>
      </c>
      <c r="I564">
        <v>88100</v>
      </c>
      <c r="J564">
        <v>6943000</v>
      </c>
      <c r="K564">
        <v>196350</v>
      </c>
      <c r="L564">
        <v>345</v>
      </c>
      <c r="M564">
        <v>85150</v>
      </c>
      <c r="N564">
        <v>7273000</v>
      </c>
      <c r="O564">
        <v>201100</v>
      </c>
      <c r="P564">
        <v>346</v>
      </c>
      <c r="Q564">
        <v>87260</v>
      </c>
      <c r="R564">
        <v>289000</v>
      </c>
      <c r="S564">
        <v>9300</v>
      </c>
      <c r="T564">
        <v>8</v>
      </c>
      <c r="U564">
        <v>3330</v>
      </c>
      <c r="V564">
        <v>4.2802132701421802E-2</v>
      </c>
      <c r="W564">
        <v>4.7570332480818413E-2</v>
      </c>
      <c r="X564">
        <v>2.3255813953488368E-2</v>
      </c>
      <c r="Y564">
        <v>3.8644539863061392E-2</v>
      </c>
      <c r="Z564">
        <v>7212100</v>
      </c>
      <c r="AA564">
        <v>206620</v>
      </c>
      <c r="AB564">
        <v>355.2</v>
      </c>
      <c r="AC564">
        <v>89257</v>
      </c>
      <c r="AD564">
        <v>6749000</v>
      </c>
      <c r="AE564">
        <v>194170</v>
      </c>
      <c r="AF564">
        <v>347.6</v>
      </c>
      <c r="AG564">
        <v>87264</v>
      </c>
      <c r="AH564">
        <v>1</v>
      </c>
      <c r="AI564">
        <v>0</v>
      </c>
      <c r="AJ564">
        <v>0</v>
      </c>
      <c r="AK564">
        <v>0</v>
      </c>
      <c r="AL564">
        <v>1</v>
      </c>
      <c r="AM564">
        <v>1</v>
      </c>
      <c r="AN564">
        <v>1</v>
      </c>
      <c r="AO564">
        <v>0</v>
      </c>
      <c r="AP564">
        <v>1</v>
      </c>
      <c r="AQ564">
        <v>0</v>
      </c>
      <c r="AR564">
        <v>0</v>
      </c>
      <c r="AS564">
        <v>0</v>
      </c>
      <c r="AT564">
        <v>0.25</v>
      </c>
      <c r="AU564">
        <v>0.25</v>
      </c>
      <c r="AV564">
        <v>0.25</v>
      </c>
      <c r="AW564">
        <v>0.25</v>
      </c>
      <c r="AX564">
        <v>4.4184173630803514E-3</v>
      </c>
      <c r="AY564">
        <v>-3.0601076426181591E-2</v>
      </c>
      <c r="AZ564">
        <v>-2.978952005898106E-2</v>
      </c>
      <c r="BA564">
        <v>-2.627629556643463E-2</v>
      </c>
      <c r="BB564">
        <v>1.1046043407700881E-3</v>
      </c>
      <c r="BC564">
        <v>1.3340777477143471</v>
      </c>
      <c r="BD564">
        <v>-8.3537318772519575E-2</v>
      </c>
    </row>
    <row r="565" spans="1:56" x14ac:dyDescent="0.2">
      <c r="A565" s="2">
        <v>43595.375</v>
      </c>
      <c r="B565">
        <v>7272000</v>
      </c>
      <c r="C565">
        <v>201100</v>
      </c>
      <c r="D565">
        <v>346</v>
      </c>
      <c r="E565">
        <v>87260</v>
      </c>
      <c r="F565">
        <v>7588000</v>
      </c>
      <c r="G565">
        <v>206600</v>
      </c>
      <c r="H565">
        <v>355</v>
      </c>
      <c r="I565">
        <v>93030</v>
      </c>
      <c r="J565">
        <v>7228000</v>
      </c>
      <c r="K565">
        <v>198500</v>
      </c>
      <c r="L565">
        <v>344</v>
      </c>
      <c r="M565">
        <v>85600</v>
      </c>
      <c r="N565">
        <v>7495000</v>
      </c>
      <c r="O565">
        <v>203450</v>
      </c>
      <c r="P565">
        <v>351</v>
      </c>
      <c r="Q565">
        <v>90580</v>
      </c>
      <c r="R565">
        <v>356000</v>
      </c>
      <c r="S565">
        <v>5750</v>
      </c>
      <c r="T565">
        <v>6</v>
      </c>
      <c r="U565">
        <v>2950</v>
      </c>
      <c r="V565">
        <v>5.1208285385500582E-2</v>
      </c>
      <c r="W565">
        <v>2.900378310214376E-2</v>
      </c>
      <c r="X565">
        <v>1.7241379310344831E-2</v>
      </c>
      <c r="Y565">
        <v>3.4198933456990488E-2</v>
      </c>
      <c r="Z565">
        <v>7592400</v>
      </c>
      <c r="AA565">
        <v>206275</v>
      </c>
      <c r="AB565">
        <v>351.4</v>
      </c>
      <c r="AC565">
        <v>89915</v>
      </c>
      <c r="AD565">
        <v>6859800</v>
      </c>
      <c r="AE565">
        <v>196680</v>
      </c>
      <c r="AF565">
        <v>347</v>
      </c>
      <c r="AG565">
        <v>86776</v>
      </c>
      <c r="AH565">
        <v>0</v>
      </c>
      <c r="AI565">
        <v>1</v>
      </c>
      <c r="AJ565">
        <v>1</v>
      </c>
      <c r="AK565">
        <v>1</v>
      </c>
      <c r="AL565">
        <v>1</v>
      </c>
      <c r="AM565">
        <v>1</v>
      </c>
      <c r="AN565">
        <v>0</v>
      </c>
      <c r="AO565">
        <v>1</v>
      </c>
      <c r="AP565">
        <v>0</v>
      </c>
      <c r="AQ565">
        <v>1</v>
      </c>
      <c r="AR565">
        <v>0</v>
      </c>
      <c r="AS565">
        <v>1</v>
      </c>
      <c r="AT565">
        <v>0.25</v>
      </c>
      <c r="AU565">
        <v>0.25</v>
      </c>
      <c r="AV565">
        <v>0.25</v>
      </c>
      <c r="AW565">
        <v>0.25</v>
      </c>
      <c r="AX565">
        <v>-1.6769422011569279E-2</v>
      </c>
      <c r="AY565">
        <v>-1.763265373265099E-2</v>
      </c>
      <c r="AZ565">
        <v>-5.1257757677587454E-3</v>
      </c>
      <c r="BA565">
        <v>3.3743334661933129E-3</v>
      </c>
      <c r="BB565">
        <v>-3.5645800666144201E-3</v>
      </c>
      <c r="BC565">
        <v>1.32932232076753</v>
      </c>
      <c r="BD565">
        <v>-8.6804123377819065E-2</v>
      </c>
    </row>
    <row r="566" spans="1:56" x14ac:dyDescent="0.2">
      <c r="A566" s="2">
        <v>43596.375</v>
      </c>
      <c r="B566">
        <v>7495000</v>
      </c>
      <c r="C566">
        <v>203350</v>
      </c>
      <c r="D566">
        <v>350</v>
      </c>
      <c r="E566">
        <v>90630</v>
      </c>
      <c r="F566">
        <v>8551000</v>
      </c>
      <c r="G566">
        <v>237000</v>
      </c>
      <c r="H566">
        <v>392</v>
      </c>
      <c r="I566">
        <v>110150</v>
      </c>
      <c r="J566">
        <v>7491000</v>
      </c>
      <c r="K566">
        <v>203300</v>
      </c>
      <c r="L566">
        <v>350</v>
      </c>
      <c r="M566">
        <v>90630</v>
      </c>
      <c r="N566">
        <v>8368000</v>
      </c>
      <c r="O566">
        <v>222750</v>
      </c>
      <c r="P566">
        <v>375</v>
      </c>
      <c r="Q566">
        <v>102050</v>
      </c>
      <c r="R566">
        <v>360000</v>
      </c>
      <c r="S566">
        <v>8100</v>
      </c>
      <c r="T566">
        <v>11</v>
      </c>
      <c r="U566">
        <v>7430</v>
      </c>
      <c r="V566">
        <v>4.9504950495049507E-2</v>
      </c>
      <c r="W566">
        <v>4.0278468423669819E-2</v>
      </c>
      <c r="X566">
        <v>3.1791907514450872E-2</v>
      </c>
      <c r="Y566">
        <v>8.514783405913362E-2</v>
      </c>
      <c r="Z566">
        <v>7819000</v>
      </c>
      <c r="AA566">
        <v>210640</v>
      </c>
      <c r="AB566">
        <v>359.9</v>
      </c>
      <c r="AC566">
        <v>97317</v>
      </c>
      <c r="AD566">
        <v>7018200</v>
      </c>
      <c r="AE566">
        <v>199520</v>
      </c>
      <c r="AF566">
        <v>347.4</v>
      </c>
      <c r="AG566">
        <v>87320</v>
      </c>
      <c r="AH566">
        <v>1</v>
      </c>
      <c r="AI566">
        <v>1</v>
      </c>
      <c r="AJ566">
        <v>1</v>
      </c>
      <c r="AK566">
        <v>1</v>
      </c>
      <c r="AL566">
        <v>1</v>
      </c>
      <c r="AM566">
        <v>1</v>
      </c>
      <c r="AN566">
        <v>1</v>
      </c>
      <c r="AO566">
        <v>1</v>
      </c>
      <c r="AP566">
        <v>1</v>
      </c>
      <c r="AQ566">
        <v>1</v>
      </c>
      <c r="AR566">
        <v>1</v>
      </c>
      <c r="AS566">
        <v>1</v>
      </c>
      <c r="AT566">
        <v>0.25</v>
      </c>
      <c r="AU566">
        <v>0.25</v>
      </c>
      <c r="AV566">
        <v>0.25</v>
      </c>
      <c r="AW566">
        <v>0.25</v>
      </c>
      <c r="AX566">
        <v>6.5941272589748134E-2</v>
      </c>
      <c r="AY566">
        <v>5.3269931841595897E-2</v>
      </c>
      <c r="AZ566">
        <v>3.7796593531469913E-2</v>
      </c>
      <c r="BA566">
        <v>4.4448706499985217E-2</v>
      </c>
      <c r="BB566">
        <v>5.0364126115699792E-2</v>
      </c>
      <c r="BC566">
        <v>1.3962724777790809</v>
      </c>
      <c r="BD566">
        <v>-4.0811811079282563E-2</v>
      </c>
    </row>
    <row r="567" spans="1:56" x14ac:dyDescent="0.2">
      <c r="A567" s="2">
        <v>43597.375</v>
      </c>
      <c r="B567">
        <v>8370000</v>
      </c>
      <c r="C567">
        <v>222750</v>
      </c>
      <c r="D567">
        <v>375</v>
      </c>
      <c r="E567">
        <v>102050</v>
      </c>
      <c r="F567">
        <v>8807000</v>
      </c>
      <c r="G567">
        <v>237200</v>
      </c>
      <c r="H567">
        <v>386</v>
      </c>
      <c r="I567">
        <v>109900</v>
      </c>
      <c r="J567">
        <v>7950000</v>
      </c>
      <c r="K567">
        <v>214100</v>
      </c>
      <c r="L567">
        <v>358</v>
      </c>
      <c r="M567">
        <v>98000</v>
      </c>
      <c r="N567">
        <v>8170000</v>
      </c>
      <c r="O567">
        <v>220350</v>
      </c>
      <c r="P567">
        <v>363</v>
      </c>
      <c r="Q567">
        <v>99300</v>
      </c>
      <c r="R567">
        <v>1060000</v>
      </c>
      <c r="S567">
        <v>33700</v>
      </c>
      <c r="T567">
        <v>42</v>
      </c>
      <c r="U567">
        <v>19520</v>
      </c>
      <c r="V567">
        <v>0.14142761841227491</v>
      </c>
      <c r="W567">
        <v>0.16572412097369069</v>
      </c>
      <c r="X567">
        <v>0.12</v>
      </c>
      <c r="Y567">
        <v>0.21538122034646359</v>
      </c>
      <c r="Z567">
        <v>9324000</v>
      </c>
      <c r="AA567">
        <v>253080</v>
      </c>
      <c r="AB567">
        <v>412.8</v>
      </c>
      <c r="AC567">
        <v>119618</v>
      </c>
      <c r="AD567">
        <v>7368200</v>
      </c>
      <c r="AE567">
        <v>204190</v>
      </c>
      <c r="AF567">
        <v>352.6</v>
      </c>
      <c r="AG567">
        <v>90474</v>
      </c>
      <c r="AH567">
        <v>0</v>
      </c>
      <c r="AI567">
        <v>0</v>
      </c>
      <c r="AJ567">
        <v>0</v>
      </c>
      <c r="AK567">
        <v>0</v>
      </c>
      <c r="AL567">
        <v>1</v>
      </c>
      <c r="AM567">
        <v>1</v>
      </c>
      <c r="AN567">
        <v>1</v>
      </c>
      <c r="AO567">
        <v>1</v>
      </c>
      <c r="AP567">
        <v>0</v>
      </c>
      <c r="AQ567">
        <v>0</v>
      </c>
      <c r="AR567">
        <v>0</v>
      </c>
      <c r="AS567">
        <v>0</v>
      </c>
      <c r="AT567">
        <v>0.25</v>
      </c>
      <c r="AU567">
        <v>0.25</v>
      </c>
      <c r="AV567">
        <v>0.25</v>
      </c>
      <c r="AW567">
        <v>0.23214651639344261</v>
      </c>
      <c r="AX567">
        <v>-0.12726456139629791</v>
      </c>
      <c r="AY567">
        <v>-0.132802436852232</v>
      </c>
      <c r="AZ567">
        <v>-0.12414995590214931</v>
      </c>
      <c r="BA567">
        <v>-0.1731713219216903</v>
      </c>
      <c r="BB567">
        <v>0</v>
      </c>
      <c r="BC567">
        <v>1.3962724777790809</v>
      </c>
      <c r="BD567">
        <v>-4.0811811079282563E-2</v>
      </c>
    </row>
    <row r="568" spans="1:56" x14ac:dyDescent="0.2">
      <c r="A568" s="2">
        <v>43598.375</v>
      </c>
      <c r="B568">
        <v>8166000</v>
      </c>
      <c r="C568">
        <v>220200</v>
      </c>
      <c r="D568">
        <v>363</v>
      </c>
      <c r="E568">
        <v>99370</v>
      </c>
      <c r="F568">
        <v>9518000</v>
      </c>
      <c r="G568">
        <v>240850</v>
      </c>
      <c r="H568">
        <v>387</v>
      </c>
      <c r="I568">
        <v>107800</v>
      </c>
      <c r="J568">
        <v>8064000</v>
      </c>
      <c r="K568">
        <v>217500</v>
      </c>
      <c r="L568">
        <v>360</v>
      </c>
      <c r="M568">
        <v>98850</v>
      </c>
      <c r="N568">
        <v>9230000</v>
      </c>
      <c r="O568">
        <v>231600</v>
      </c>
      <c r="P568">
        <v>382</v>
      </c>
      <c r="Q568">
        <v>103700</v>
      </c>
      <c r="R568">
        <v>857000</v>
      </c>
      <c r="S568">
        <v>23100</v>
      </c>
      <c r="T568">
        <v>28</v>
      </c>
      <c r="U568">
        <v>11900</v>
      </c>
      <c r="V568">
        <v>0.10238948626045399</v>
      </c>
      <c r="W568">
        <v>0.1037037037037037</v>
      </c>
      <c r="X568">
        <v>7.4666666666666673E-2</v>
      </c>
      <c r="Y568">
        <v>0.116609505144537</v>
      </c>
      <c r="Z568">
        <v>8937300</v>
      </c>
      <c r="AA568">
        <v>240990</v>
      </c>
      <c r="AB568">
        <v>388.2</v>
      </c>
      <c r="AC568">
        <v>110080</v>
      </c>
      <c r="AD568">
        <v>7651000</v>
      </c>
      <c r="AE568">
        <v>209130</v>
      </c>
      <c r="AF568">
        <v>356.4</v>
      </c>
      <c r="AG568">
        <v>93114</v>
      </c>
      <c r="AH568">
        <v>1</v>
      </c>
      <c r="AI568">
        <v>0</v>
      </c>
      <c r="AJ568">
        <v>0</v>
      </c>
      <c r="AK568">
        <v>0</v>
      </c>
      <c r="AL568">
        <v>1</v>
      </c>
      <c r="AM568">
        <v>1</v>
      </c>
      <c r="AN568">
        <v>1</v>
      </c>
      <c r="AO568">
        <v>1</v>
      </c>
      <c r="AP568">
        <v>1</v>
      </c>
      <c r="AQ568">
        <v>0</v>
      </c>
      <c r="AR568">
        <v>0</v>
      </c>
      <c r="AS568">
        <v>0</v>
      </c>
      <c r="AT568">
        <v>0.25</v>
      </c>
      <c r="AU568">
        <v>0.25</v>
      </c>
      <c r="AV568">
        <v>0.25</v>
      </c>
      <c r="AW568">
        <v>0.25</v>
      </c>
      <c r="AX568">
        <v>2.8627627204499181E-2</v>
      </c>
      <c r="AY568">
        <v>-4.2800742347000383E-2</v>
      </c>
      <c r="AZ568">
        <v>-1.989940777898103E-2</v>
      </c>
      <c r="BA568">
        <v>-6.1718496147240343E-2</v>
      </c>
      <c r="BB568">
        <v>7.156906801124796E-3</v>
      </c>
      <c r="BC568">
        <v>1.4062654697715209</v>
      </c>
      <c r="BD568">
        <v>-3.3946990606437348E-2</v>
      </c>
    </row>
    <row r="569" spans="1:56" x14ac:dyDescent="0.2">
      <c r="A569" s="2">
        <v>43599.375</v>
      </c>
      <c r="B569">
        <v>9235000</v>
      </c>
      <c r="C569">
        <v>231600</v>
      </c>
      <c r="D569">
        <v>381</v>
      </c>
      <c r="E569">
        <v>103500</v>
      </c>
      <c r="F569">
        <v>9907000</v>
      </c>
      <c r="G569">
        <v>262250</v>
      </c>
      <c r="H569">
        <v>501</v>
      </c>
      <c r="I569">
        <v>111100</v>
      </c>
      <c r="J569">
        <v>9100000</v>
      </c>
      <c r="K569">
        <v>229800</v>
      </c>
      <c r="L569">
        <v>380</v>
      </c>
      <c r="M569">
        <v>102650</v>
      </c>
      <c r="N569">
        <v>9499000</v>
      </c>
      <c r="O569">
        <v>258800</v>
      </c>
      <c r="P569">
        <v>484</v>
      </c>
      <c r="Q569">
        <v>109050</v>
      </c>
      <c r="R569">
        <v>1454000</v>
      </c>
      <c r="S569">
        <v>23350</v>
      </c>
      <c r="T569">
        <v>27</v>
      </c>
      <c r="U569">
        <v>8950</v>
      </c>
      <c r="V569">
        <v>0.17805535145726181</v>
      </c>
      <c r="W569">
        <v>0.1060399636693915</v>
      </c>
      <c r="X569">
        <v>7.43801652892562E-2</v>
      </c>
      <c r="Y569">
        <v>9.0067424776089366E-2</v>
      </c>
      <c r="Z569">
        <v>10543600</v>
      </c>
      <c r="AA569">
        <v>252615</v>
      </c>
      <c r="AB569">
        <v>405.3</v>
      </c>
      <c r="AC569">
        <v>111555</v>
      </c>
      <c r="AD569">
        <v>8107600</v>
      </c>
      <c r="AE569">
        <v>215800</v>
      </c>
      <c r="AF569">
        <v>363</v>
      </c>
      <c r="AG569">
        <v>96562</v>
      </c>
      <c r="AH569">
        <v>0</v>
      </c>
      <c r="AI569">
        <v>1</v>
      </c>
      <c r="AJ569">
        <v>1</v>
      </c>
      <c r="AK569">
        <v>0</v>
      </c>
      <c r="AL569">
        <v>1</v>
      </c>
      <c r="AM569">
        <v>1</v>
      </c>
      <c r="AN569">
        <v>1</v>
      </c>
      <c r="AO569">
        <v>1</v>
      </c>
      <c r="AP569">
        <v>0</v>
      </c>
      <c r="AQ569">
        <v>1</v>
      </c>
      <c r="AR569">
        <v>1</v>
      </c>
      <c r="AS569">
        <v>0</v>
      </c>
      <c r="AT569">
        <v>0.25</v>
      </c>
      <c r="AU569">
        <v>0.25</v>
      </c>
      <c r="AV569">
        <v>0.25</v>
      </c>
      <c r="AW569">
        <v>0.25</v>
      </c>
      <c r="AX569">
        <v>-0.10267082966734691</v>
      </c>
      <c r="AY569">
        <v>2.0394142340973701E-2</v>
      </c>
      <c r="AZ569">
        <v>0.18940997846399471</v>
      </c>
      <c r="BA569">
        <v>-2.6357665199384761E-2</v>
      </c>
      <c r="BB569">
        <v>5.2451030201242088E-2</v>
      </c>
      <c r="BC569">
        <v>1.4800255423974711</v>
      </c>
      <c r="BD569">
        <v>0</v>
      </c>
    </row>
    <row r="570" spans="1:56" x14ac:dyDescent="0.2">
      <c r="A570" s="2">
        <v>43600.375</v>
      </c>
      <c r="B570">
        <v>9499000</v>
      </c>
      <c r="C570">
        <v>258600</v>
      </c>
      <c r="D570">
        <v>484</v>
      </c>
      <c r="E570">
        <v>109100</v>
      </c>
      <c r="F570">
        <v>9757000</v>
      </c>
      <c r="G570">
        <v>293450</v>
      </c>
      <c r="H570">
        <v>545</v>
      </c>
      <c r="I570">
        <v>121850</v>
      </c>
      <c r="J570">
        <v>9220000</v>
      </c>
      <c r="K570">
        <v>258400</v>
      </c>
      <c r="L570">
        <v>484</v>
      </c>
      <c r="M570">
        <v>107400</v>
      </c>
      <c r="N570">
        <v>9606000</v>
      </c>
      <c r="O570">
        <v>292100</v>
      </c>
      <c r="P570">
        <v>538</v>
      </c>
      <c r="Q570">
        <v>119700</v>
      </c>
      <c r="R570">
        <v>807000</v>
      </c>
      <c r="S570">
        <v>32450</v>
      </c>
      <c r="T570">
        <v>121</v>
      </c>
      <c r="U570">
        <v>8450</v>
      </c>
      <c r="V570">
        <v>8.7384948565240927E-2</v>
      </c>
      <c r="W570">
        <v>0.14011226252158901</v>
      </c>
      <c r="X570">
        <v>0.31758530183727041</v>
      </c>
      <c r="Y570">
        <v>8.1642512077294685E-2</v>
      </c>
      <c r="Z570">
        <v>10225300</v>
      </c>
      <c r="AA570">
        <v>287805</v>
      </c>
      <c r="AB570">
        <v>592.9</v>
      </c>
      <c r="AC570">
        <v>116705</v>
      </c>
      <c r="AD570">
        <v>8553000</v>
      </c>
      <c r="AE570">
        <v>227300</v>
      </c>
      <c r="AF570">
        <v>390.6</v>
      </c>
      <c r="AG570">
        <v>100930</v>
      </c>
      <c r="AH570">
        <v>0</v>
      </c>
      <c r="AI570">
        <v>1</v>
      </c>
      <c r="AJ570">
        <v>0</v>
      </c>
      <c r="AK570">
        <v>1</v>
      </c>
      <c r="AL570">
        <v>1</v>
      </c>
      <c r="AM570">
        <v>1</v>
      </c>
      <c r="AN570">
        <v>1</v>
      </c>
      <c r="AO570">
        <v>1</v>
      </c>
      <c r="AP570">
        <v>0</v>
      </c>
      <c r="AQ570">
        <v>1</v>
      </c>
      <c r="AR570">
        <v>0</v>
      </c>
      <c r="AS570">
        <v>1</v>
      </c>
      <c r="AT570">
        <v>0.25</v>
      </c>
      <c r="AU570">
        <v>0.25</v>
      </c>
      <c r="AV570">
        <v>0.15743801652892561</v>
      </c>
      <c r="AW570">
        <v>0.25</v>
      </c>
      <c r="AX570">
        <v>-6.4315697866001109E-2</v>
      </c>
      <c r="AY570">
        <v>1.0871708746298839E-2</v>
      </c>
      <c r="AZ570">
        <v>-9.6218088363667298E-2</v>
      </c>
      <c r="BA570">
        <v>2.1568533384368701E-2</v>
      </c>
      <c r="BB570">
        <v>8.1100605326668851E-3</v>
      </c>
      <c r="BC570">
        <v>1.4920286391362081</v>
      </c>
      <c r="BD570">
        <v>0</v>
      </c>
    </row>
    <row r="571" spans="1:56" x14ac:dyDescent="0.2">
      <c r="A571" s="2">
        <v>43601.375</v>
      </c>
      <c r="B571">
        <v>9606000</v>
      </c>
      <c r="C571">
        <v>291950</v>
      </c>
      <c r="D571">
        <v>538</v>
      </c>
      <c r="E571">
        <v>120250</v>
      </c>
      <c r="F571">
        <v>9842000</v>
      </c>
      <c r="G571">
        <v>331000</v>
      </c>
      <c r="H571">
        <v>567</v>
      </c>
      <c r="I571">
        <v>126500</v>
      </c>
      <c r="J571">
        <v>9247000</v>
      </c>
      <c r="K571">
        <v>289000</v>
      </c>
      <c r="L571">
        <v>475</v>
      </c>
      <c r="M571">
        <v>109250</v>
      </c>
      <c r="N571">
        <v>9465000</v>
      </c>
      <c r="O571">
        <v>318200</v>
      </c>
      <c r="P571">
        <v>504</v>
      </c>
      <c r="Q571">
        <v>114800</v>
      </c>
      <c r="R571">
        <v>537000</v>
      </c>
      <c r="S571">
        <v>35050</v>
      </c>
      <c r="T571">
        <v>61</v>
      </c>
      <c r="U571">
        <v>14450</v>
      </c>
      <c r="V571">
        <v>5.6532266554374141E-2</v>
      </c>
      <c r="W571">
        <v>0.13553750966743999</v>
      </c>
      <c r="X571">
        <v>0.12603305785123969</v>
      </c>
      <c r="Y571">
        <v>0.13244729605866179</v>
      </c>
      <c r="Z571">
        <v>10089300</v>
      </c>
      <c r="AA571">
        <v>323495</v>
      </c>
      <c r="AB571">
        <v>592.9</v>
      </c>
      <c r="AC571">
        <v>133255</v>
      </c>
      <c r="AD571">
        <v>8975200</v>
      </c>
      <c r="AE571">
        <v>245020</v>
      </c>
      <c r="AF571">
        <v>428.2</v>
      </c>
      <c r="AG571">
        <v>106854</v>
      </c>
      <c r="AH571">
        <v>0</v>
      </c>
      <c r="AI571">
        <v>1</v>
      </c>
      <c r="AJ571">
        <v>0</v>
      </c>
      <c r="AK571">
        <v>0</v>
      </c>
      <c r="AL571">
        <v>1</v>
      </c>
      <c r="AM571">
        <v>1</v>
      </c>
      <c r="AN571">
        <v>1</v>
      </c>
      <c r="AO571">
        <v>1</v>
      </c>
      <c r="AP571">
        <v>0</v>
      </c>
      <c r="AQ571">
        <v>1</v>
      </c>
      <c r="AR571">
        <v>0</v>
      </c>
      <c r="AS571">
        <v>0</v>
      </c>
      <c r="AT571">
        <v>0.25</v>
      </c>
      <c r="AU571">
        <v>0.25</v>
      </c>
      <c r="AV571">
        <v>0.25</v>
      </c>
      <c r="AW571">
        <v>0.25</v>
      </c>
      <c r="AX571">
        <v>-6.5622434771265059E-2</v>
      </c>
      <c r="AY571">
        <v>-2.0294778840593941E-2</v>
      </c>
      <c r="AZ571">
        <v>-0.15333441735183689</v>
      </c>
      <c r="BA571">
        <v>-0.14193301139269629</v>
      </c>
      <c r="BB571">
        <v>-5.0736947101484853E-3</v>
      </c>
      <c r="BC571">
        <v>1.484458541322432</v>
      </c>
      <c r="BD571">
        <v>-5.073694710148402E-3</v>
      </c>
    </row>
    <row r="572" spans="1:56" x14ac:dyDescent="0.2">
      <c r="A572" s="2">
        <v>43602.375</v>
      </c>
      <c r="B572">
        <v>9465000</v>
      </c>
      <c r="C572">
        <v>317950</v>
      </c>
      <c r="D572">
        <v>503</v>
      </c>
      <c r="E572">
        <v>114800</v>
      </c>
      <c r="F572">
        <v>9557000</v>
      </c>
      <c r="G572">
        <v>325200</v>
      </c>
      <c r="H572">
        <v>512</v>
      </c>
      <c r="I572">
        <v>117500</v>
      </c>
      <c r="J572">
        <v>8360000</v>
      </c>
      <c r="K572">
        <v>269800</v>
      </c>
      <c r="L572">
        <v>434</v>
      </c>
      <c r="M572">
        <v>101600</v>
      </c>
      <c r="N572">
        <v>8891000</v>
      </c>
      <c r="O572">
        <v>295300</v>
      </c>
      <c r="P572">
        <v>468</v>
      </c>
      <c r="Q572">
        <v>108550</v>
      </c>
      <c r="R572">
        <v>595000</v>
      </c>
      <c r="S572">
        <v>42000</v>
      </c>
      <c r="T572">
        <v>92</v>
      </c>
      <c r="U572">
        <v>17250</v>
      </c>
      <c r="V572">
        <v>6.1940453882989799E-2</v>
      </c>
      <c r="W572">
        <v>0.14386025004281561</v>
      </c>
      <c r="X572">
        <v>0.17100371747211901</v>
      </c>
      <c r="Y572">
        <v>0.14345114345114349</v>
      </c>
      <c r="Z572">
        <v>10000500</v>
      </c>
      <c r="AA572">
        <v>355750</v>
      </c>
      <c r="AB572">
        <v>585.79999999999995</v>
      </c>
      <c r="AC572">
        <v>130325</v>
      </c>
      <c r="AD572">
        <v>9194200</v>
      </c>
      <c r="AE572">
        <v>264060</v>
      </c>
      <c r="AF572">
        <v>453.8</v>
      </c>
      <c r="AG572">
        <v>109404</v>
      </c>
      <c r="AH572">
        <v>0</v>
      </c>
      <c r="AI572">
        <v>0</v>
      </c>
      <c r="AJ572">
        <v>0</v>
      </c>
      <c r="AK572">
        <v>0</v>
      </c>
      <c r="AL572">
        <v>1</v>
      </c>
      <c r="AM572">
        <v>1</v>
      </c>
      <c r="AN572">
        <v>1</v>
      </c>
      <c r="AO572">
        <v>1</v>
      </c>
      <c r="AP572">
        <v>0</v>
      </c>
      <c r="AQ572">
        <v>0</v>
      </c>
      <c r="AR572">
        <v>0</v>
      </c>
      <c r="AS572">
        <v>0</v>
      </c>
      <c r="AT572">
        <v>0.25</v>
      </c>
      <c r="AU572">
        <v>0.25</v>
      </c>
      <c r="AV572">
        <v>0.25</v>
      </c>
      <c r="AW572">
        <v>0.25</v>
      </c>
      <c r="AX572">
        <v>-0.1144935767183697</v>
      </c>
      <c r="AY572">
        <v>-0.17323638036646299</v>
      </c>
      <c r="AZ572">
        <v>-0.20428177445041629</v>
      </c>
      <c r="BA572">
        <v>-0.17040731504571899</v>
      </c>
      <c r="BB572">
        <v>0</v>
      </c>
      <c r="BC572">
        <v>1.484458541322432</v>
      </c>
      <c r="BD572">
        <v>-5.073694710148402E-3</v>
      </c>
    </row>
    <row r="573" spans="1:56" x14ac:dyDescent="0.2">
      <c r="A573" s="2">
        <v>43603.375</v>
      </c>
      <c r="B573">
        <v>8891000</v>
      </c>
      <c r="C573">
        <v>294750</v>
      </c>
      <c r="D573">
        <v>468</v>
      </c>
      <c r="E573">
        <v>108600</v>
      </c>
      <c r="F573">
        <v>9232000</v>
      </c>
      <c r="G573">
        <v>302650</v>
      </c>
      <c r="H573">
        <v>481</v>
      </c>
      <c r="I573">
        <v>110400</v>
      </c>
      <c r="J573">
        <v>8684000</v>
      </c>
      <c r="K573">
        <v>281450</v>
      </c>
      <c r="L573">
        <v>445</v>
      </c>
      <c r="M573">
        <v>103700</v>
      </c>
      <c r="N573">
        <v>8823000</v>
      </c>
      <c r="O573">
        <v>284000</v>
      </c>
      <c r="P573">
        <v>451</v>
      </c>
      <c r="Q573">
        <v>105250</v>
      </c>
      <c r="R573">
        <v>1197000</v>
      </c>
      <c r="S573">
        <v>55400</v>
      </c>
      <c r="T573">
        <v>78</v>
      </c>
      <c r="U573">
        <v>15900</v>
      </c>
      <c r="V573">
        <v>0.1264659270998415</v>
      </c>
      <c r="W573">
        <v>0.17424123289825441</v>
      </c>
      <c r="X573">
        <v>0.15506958250497019</v>
      </c>
      <c r="Y573">
        <v>0.13850174216027869</v>
      </c>
      <c r="Z573">
        <v>9968300</v>
      </c>
      <c r="AA573">
        <v>344610</v>
      </c>
      <c r="AB573">
        <v>538.20000000000005</v>
      </c>
      <c r="AC573">
        <v>122910</v>
      </c>
      <c r="AD573">
        <v>9339200</v>
      </c>
      <c r="AE573">
        <v>278970</v>
      </c>
      <c r="AF573">
        <v>474.8</v>
      </c>
      <c r="AG573">
        <v>111250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1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0.25</v>
      </c>
      <c r="AU573">
        <v>0.25</v>
      </c>
      <c r="AV573">
        <v>0.25</v>
      </c>
      <c r="AW573">
        <v>0.25</v>
      </c>
      <c r="AX573">
        <v>-0.1184275710889747</v>
      </c>
      <c r="AY573">
        <v>-0.17916988054592189</v>
      </c>
      <c r="AZ573">
        <v>-0.16536677666591759</v>
      </c>
      <c r="BA573">
        <v>-0.14710080286908089</v>
      </c>
      <c r="BB573">
        <v>0</v>
      </c>
      <c r="BC573">
        <v>1.484458541322432</v>
      </c>
      <c r="BD573">
        <v>-5.073694710148402E-3</v>
      </c>
    </row>
    <row r="574" spans="1:56" x14ac:dyDescent="0.2">
      <c r="A574" s="2">
        <v>43604.375</v>
      </c>
      <c r="B574">
        <v>8819000</v>
      </c>
      <c r="C574">
        <v>284150</v>
      </c>
      <c r="D574">
        <v>451</v>
      </c>
      <c r="E574">
        <v>105150</v>
      </c>
      <c r="F574">
        <v>9809000</v>
      </c>
      <c r="G574">
        <v>312900</v>
      </c>
      <c r="H574">
        <v>509</v>
      </c>
      <c r="I574">
        <v>114900</v>
      </c>
      <c r="J574">
        <v>8810000</v>
      </c>
      <c r="K574">
        <v>282350</v>
      </c>
      <c r="L574">
        <v>449</v>
      </c>
      <c r="M574">
        <v>105000</v>
      </c>
      <c r="N574">
        <v>9712000</v>
      </c>
      <c r="O574">
        <v>309350</v>
      </c>
      <c r="P574">
        <v>497</v>
      </c>
      <c r="Q574">
        <v>112700</v>
      </c>
      <c r="R574">
        <v>548000</v>
      </c>
      <c r="S574">
        <v>21200</v>
      </c>
      <c r="T574">
        <v>36</v>
      </c>
      <c r="U574">
        <v>6700</v>
      </c>
      <c r="V574">
        <v>6.1635361601619608E-2</v>
      </c>
      <c r="W574">
        <v>7.19253604749788E-2</v>
      </c>
      <c r="X574">
        <v>7.6923076923076927E-2</v>
      </c>
      <c r="Y574">
        <v>6.1694290976058927E-2</v>
      </c>
      <c r="Z574">
        <v>9312200</v>
      </c>
      <c r="AA574">
        <v>303230</v>
      </c>
      <c r="AB574">
        <v>483.4</v>
      </c>
      <c r="AC574">
        <v>111180</v>
      </c>
      <c r="AD574">
        <v>9256000</v>
      </c>
      <c r="AE574">
        <v>289480</v>
      </c>
      <c r="AF574">
        <v>488.8</v>
      </c>
      <c r="AG574">
        <v>111580</v>
      </c>
      <c r="AH574">
        <v>1</v>
      </c>
      <c r="AI574">
        <v>1</v>
      </c>
      <c r="AJ574">
        <v>1</v>
      </c>
      <c r="AK574">
        <v>1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0.25</v>
      </c>
      <c r="AU574">
        <v>0.25</v>
      </c>
      <c r="AV574">
        <v>0.25</v>
      </c>
      <c r="AW574">
        <v>0.25</v>
      </c>
      <c r="AX574">
        <v>3.8769521801310443E-2</v>
      </c>
      <c r="AY574">
        <v>1.6110113973813341E-2</v>
      </c>
      <c r="AZ574">
        <v>2.4029722928986971E-2</v>
      </c>
      <c r="BA574">
        <v>9.624930746529925E-3</v>
      </c>
      <c r="BB574">
        <v>0</v>
      </c>
      <c r="BC574">
        <v>1.484458541322432</v>
      </c>
      <c r="BD574">
        <v>-5.073694710148402E-3</v>
      </c>
    </row>
    <row r="575" spans="1:56" x14ac:dyDescent="0.2">
      <c r="A575" s="2">
        <v>43605.375</v>
      </c>
      <c r="B575">
        <v>9712000</v>
      </c>
      <c r="C575">
        <v>309150</v>
      </c>
      <c r="D575">
        <v>497</v>
      </c>
      <c r="E575">
        <v>112650</v>
      </c>
      <c r="F575">
        <v>9713000</v>
      </c>
      <c r="G575">
        <v>309150</v>
      </c>
      <c r="H575">
        <v>497</v>
      </c>
      <c r="I575">
        <v>112700</v>
      </c>
      <c r="J575">
        <v>9200000</v>
      </c>
      <c r="K575">
        <v>290000</v>
      </c>
      <c r="L575">
        <v>461</v>
      </c>
      <c r="M575">
        <v>106000</v>
      </c>
      <c r="N575">
        <v>9581000</v>
      </c>
      <c r="O575">
        <v>302150</v>
      </c>
      <c r="P575">
        <v>479</v>
      </c>
      <c r="Q575">
        <v>109950</v>
      </c>
      <c r="R575">
        <v>999000</v>
      </c>
      <c r="S575">
        <v>30550</v>
      </c>
      <c r="T575">
        <v>60</v>
      </c>
      <c r="U575">
        <v>9900</v>
      </c>
      <c r="V575">
        <v>0.113278149450051</v>
      </c>
      <c r="W575">
        <v>0.10751363716347</v>
      </c>
      <c r="X575">
        <v>0.13303769401330379</v>
      </c>
      <c r="Y575">
        <v>9.4151212553495012E-2</v>
      </c>
      <c r="Z575">
        <v>10611100</v>
      </c>
      <c r="AA575">
        <v>336645</v>
      </c>
      <c r="AB575">
        <v>551</v>
      </c>
      <c r="AC575">
        <v>121560</v>
      </c>
      <c r="AD575">
        <v>9298600</v>
      </c>
      <c r="AE575">
        <v>299590</v>
      </c>
      <c r="AF575">
        <v>491.4</v>
      </c>
      <c r="AG575">
        <v>112290</v>
      </c>
      <c r="AH575">
        <v>0</v>
      </c>
      <c r="AI575">
        <v>0</v>
      </c>
      <c r="AJ575">
        <v>0</v>
      </c>
      <c r="AK575">
        <v>0</v>
      </c>
      <c r="AL575">
        <v>1</v>
      </c>
      <c r="AM575">
        <v>1</v>
      </c>
      <c r="AN575">
        <v>1</v>
      </c>
      <c r="AO575">
        <v>1</v>
      </c>
      <c r="AP575">
        <v>0</v>
      </c>
      <c r="AQ575">
        <v>0</v>
      </c>
      <c r="AR575">
        <v>0</v>
      </c>
      <c r="AS575">
        <v>0</v>
      </c>
      <c r="AT575">
        <v>0.25</v>
      </c>
      <c r="AU575">
        <v>0.25</v>
      </c>
      <c r="AV575">
        <v>0.25</v>
      </c>
      <c r="AW575">
        <v>0.25</v>
      </c>
      <c r="AX575">
        <v>-0.1006820692472995</v>
      </c>
      <c r="AY575">
        <v>-0.1060499565558688</v>
      </c>
      <c r="AZ575">
        <v>-0.1341418795802225</v>
      </c>
      <c r="BA575">
        <v>-9.9119135864499941E-2</v>
      </c>
      <c r="BB575">
        <v>0</v>
      </c>
      <c r="BC575">
        <v>1.484458541322432</v>
      </c>
      <c r="BD575">
        <v>-5.073694710148402E-3</v>
      </c>
    </row>
    <row r="576" spans="1:56" x14ac:dyDescent="0.2">
      <c r="A576" s="2">
        <v>43606.375</v>
      </c>
      <c r="B576">
        <v>9581000</v>
      </c>
      <c r="C576">
        <v>302300</v>
      </c>
      <c r="D576">
        <v>480</v>
      </c>
      <c r="E576">
        <v>109800</v>
      </c>
      <c r="F576">
        <v>9646000</v>
      </c>
      <c r="G576">
        <v>313950</v>
      </c>
      <c r="H576">
        <v>495</v>
      </c>
      <c r="I576">
        <v>112050</v>
      </c>
      <c r="J576">
        <v>9402000</v>
      </c>
      <c r="K576">
        <v>297900</v>
      </c>
      <c r="L576">
        <v>466</v>
      </c>
      <c r="M576">
        <v>107100</v>
      </c>
      <c r="N576">
        <v>9509000</v>
      </c>
      <c r="O576">
        <v>304100</v>
      </c>
      <c r="P576">
        <v>475</v>
      </c>
      <c r="Q576">
        <v>109400</v>
      </c>
      <c r="R576">
        <v>513000</v>
      </c>
      <c r="S576">
        <v>19150</v>
      </c>
      <c r="T576">
        <v>36</v>
      </c>
      <c r="U576">
        <v>6700</v>
      </c>
      <c r="V576">
        <v>5.2821252059308071E-2</v>
      </c>
      <c r="W576">
        <v>6.1944040109978983E-2</v>
      </c>
      <c r="X576">
        <v>7.2434607645875254E-2</v>
      </c>
      <c r="Y576">
        <v>5.9476253883710611E-2</v>
      </c>
      <c r="Z576">
        <v>10042700</v>
      </c>
      <c r="AA576">
        <v>319535</v>
      </c>
      <c r="AB576">
        <v>512.4</v>
      </c>
      <c r="AC576">
        <v>115830</v>
      </c>
      <c r="AD576">
        <v>9293600</v>
      </c>
      <c r="AE576">
        <v>301660</v>
      </c>
      <c r="AF576">
        <v>479.8</v>
      </c>
      <c r="AG576">
        <v>110200</v>
      </c>
      <c r="AH576">
        <v>0</v>
      </c>
      <c r="AI576">
        <v>0</v>
      </c>
      <c r="AJ576">
        <v>0</v>
      </c>
      <c r="AK576">
        <v>0</v>
      </c>
      <c r="AL576">
        <v>1</v>
      </c>
      <c r="AM576">
        <v>1</v>
      </c>
      <c r="AN576">
        <v>1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0.25</v>
      </c>
      <c r="AU576">
        <v>0.25</v>
      </c>
      <c r="AV576">
        <v>0.25</v>
      </c>
      <c r="AW576">
        <v>0.25</v>
      </c>
      <c r="AX576">
        <v>-5.6922947000340507E-2</v>
      </c>
      <c r="AY576">
        <v>-5.2103750937732118E-2</v>
      </c>
      <c r="AZ576">
        <v>-7.6690490993033489E-2</v>
      </c>
      <c r="BA576">
        <v>-5.9282798471088638E-2</v>
      </c>
      <c r="BB576">
        <v>0</v>
      </c>
      <c r="BC576">
        <v>1.484458541322432</v>
      </c>
      <c r="BD576">
        <v>-5.073694710148402E-3</v>
      </c>
    </row>
    <row r="577" spans="1:56" x14ac:dyDescent="0.2">
      <c r="A577" s="2">
        <v>43607.375</v>
      </c>
      <c r="B577">
        <v>9509000</v>
      </c>
      <c r="C577">
        <v>304100</v>
      </c>
      <c r="D577">
        <v>475</v>
      </c>
      <c r="E577">
        <v>109250</v>
      </c>
      <c r="F577">
        <v>9611000</v>
      </c>
      <c r="G577">
        <v>311500</v>
      </c>
      <c r="H577">
        <v>494</v>
      </c>
      <c r="I577">
        <v>111250</v>
      </c>
      <c r="J577">
        <v>9220000</v>
      </c>
      <c r="K577">
        <v>293650</v>
      </c>
      <c r="L577">
        <v>450</v>
      </c>
      <c r="M577">
        <v>104000</v>
      </c>
      <c r="N577">
        <v>9309000</v>
      </c>
      <c r="O577">
        <v>297350</v>
      </c>
      <c r="P577">
        <v>453</v>
      </c>
      <c r="Q577">
        <v>107100</v>
      </c>
      <c r="R577">
        <v>244000</v>
      </c>
      <c r="S577">
        <v>16050</v>
      </c>
      <c r="T577">
        <v>29</v>
      </c>
      <c r="U577">
        <v>4950</v>
      </c>
      <c r="V577">
        <v>2.546707024318965E-2</v>
      </c>
      <c r="W577">
        <v>5.3092954019186241E-2</v>
      </c>
      <c r="X577">
        <v>6.0416666666666667E-2</v>
      </c>
      <c r="Y577">
        <v>4.5081967213114763E-2</v>
      </c>
      <c r="Z577">
        <v>9728600</v>
      </c>
      <c r="AA577">
        <v>318545</v>
      </c>
      <c r="AB577">
        <v>501.1</v>
      </c>
      <c r="AC577">
        <v>113705</v>
      </c>
      <c r="AD577">
        <v>9302400</v>
      </c>
      <c r="AE577">
        <v>298890</v>
      </c>
      <c r="AF577">
        <v>474.2</v>
      </c>
      <c r="AG577">
        <v>109090</v>
      </c>
      <c r="AH577">
        <v>0</v>
      </c>
      <c r="AI577">
        <v>0</v>
      </c>
      <c r="AJ577">
        <v>0</v>
      </c>
      <c r="AK577">
        <v>0</v>
      </c>
      <c r="AL577">
        <v>1</v>
      </c>
      <c r="AM577">
        <v>1</v>
      </c>
      <c r="AN577">
        <v>1</v>
      </c>
      <c r="AO577">
        <v>1</v>
      </c>
      <c r="AP577">
        <v>0</v>
      </c>
      <c r="AQ577">
        <v>0</v>
      </c>
      <c r="AR577">
        <v>0</v>
      </c>
      <c r="AS577">
        <v>0</v>
      </c>
      <c r="AT577">
        <v>0.25</v>
      </c>
      <c r="AU577">
        <v>0.25</v>
      </c>
      <c r="AV577">
        <v>0.25</v>
      </c>
      <c r="AW577">
        <v>0.25</v>
      </c>
      <c r="AX577">
        <v>-4.6950401563092943E-2</v>
      </c>
      <c r="AY577">
        <v>-7.0263309573541655E-2</v>
      </c>
      <c r="AZ577">
        <v>-9.9597651633472339E-2</v>
      </c>
      <c r="BA577">
        <v>-6.1849038390393019E-2</v>
      </c>
      <c r="BB577">
        <v>0</v>
      </c>
      <c r="BC577">
        <v>1.484458541322432</v>
      </c>
      <c r="BD577">
        <v>-5.073694710148402E-3</v>
      </c>
    </row>
    <row r="578" spans="1:56" x14ac:dyDescent="0.2">
      <c r="A578" s="2">
        <v>43608.375</v>
      </c>
      <c r="B578">
        <v>9304000</v>
      </c>
      <c r="C578">
        <v>297200</v>
      </c>
      <c r="D578">
        <v>453</v>
      </c>
      <c r="E578">
        <v>107050</v>
      </c>
      <c r="F578">
        <v>9593000</v>
      </c>
      <c r="G578">
        <v>299000</v>
      </c>
      <c r="H578">
        <v>462</v>
      </c>
      <c r="I578">
        <v>108300</v>
      </c>
      <c r="J578">
        <v>9003000</v>
      </c>
      <c r="K578">
        <v>278750</v>
      </c>
      <c r="L578">
        <v>435</v>
      </c>
      <c r="M578">
        <v>102050</v>
      </c>
      <c r="N578">
        <v>9491000</v>
      </c>
      <c r="O578">
        <v>295850</v>
      </c>
      <c r="P578">
        <v>457</v>
      </c>
      <c r="Q578">
        <v>107300</v>
      </c>
      <c r="R578">
        <v>391000</v>
      </c>
      <c r="S578">
        <v>17850</v>
      </c>
      <c r="T578">
        <v>44</v>
      </c>
      <c r="U578">
        <v>7250</v>
      </c>
      <c r="V578">
        <v>4.1118939951624779E-2</v>
      </c>
      <c r="W578">
        <v>5.8697796777375862E-2</v>
      </c>
      <c r="X578">
        <v>9.2631578947368426E-2</v>
      </c>
      <c r="Y578">
        <v>6.6361556064073221E-2</v>
      </c>
      <c r="Z578">
        <v>9655900</v>
      </c>
      <c r="AA578">
        <v>313265</v>
      </c>
      <c r="AB578">
        <v>492.6</v>
      </c>
      <c r="AC578">
        <v>113575</v>
      </c>
      <c r="AD578">
        <v>9385000</v>
      </c>
      <c r="AE578">
        <v>299380</v>
      </c>
      <c r="AF578">
        <v>471.2</v>
      </c>
      <c r="AG578">
        <v>108780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0.25</v>
      </c>
      <c r="AU578">
        <v>0.25</v>
      </c>
      <c r="AV578">
        <v>0.25</v>
      </c>
      <c r="AW578">
        <v>0.25</v>
      </c>
      <c r="AX578">
        <v>-2.1001483399050839E-2</v>
      </c>
      <c r="AY578">
        <v>-5.9362003173516809E-2</v>
      </c>
      <c r="AZ578">
        <v>-7.5973104542032543E-2</v>
      </c>
      <c r="BA578">
        <v>-5.902129265571876E-2</v>
      </c>
      <c r="BB578">
        <v>0</v>
      </c>
      <c r="BC578">
        <v>1.484458541322432</v>
      </c>
      <c r="BD578">
        <v>-5.073694710148402E-3</v>
      </c>
    </row>
    <row r="579" spans="1:56" x14ac:dyDescent="0.2">
      <c r="A579" s="2">
        <v>43609.375</v>
      </c>
      <c r="B579">
        <v>9491000</v>
      </c>
      <c r="C579">
        <v>295850</v>
      </c>
      <c r="D579">
        <v>457</v>
      </c>
      <c r="E579">
        <v>107100</v>
      </c>
      <c r="F579">
        <v>9700000</v>
      </c>
      <c r="G579">
        <v>303850</v>
      </c>
      <c r="H579">
        <v>472</v>
      </c>
      <c r="I579">
        <v>124050</v>
      </c>
      <c r="J579">
        <v>9346000</v>
      </c>
      <c r="K579">
        <v>290550</v>
      </c>
      <c r="L579">
        <v>445</v>
      </c>
      <c r="M579">
        <v>105750</v>
      </c>
      <c r="N579">
        <v>9580000</v>
      </c>
      <c r="O579">
        <v>299000</v>
      </c>
      <c r="P579">
        <v>460</v>
      </c>
      <c r="Q579">
        <v>120750</v>
      </c>
      <c r="R579">
        <v>590000</v>
      </c>
      <c r="S579">
        <v>20250</v>
      </c>
      <c r="T579">
        <v>27</v>
      </c>
      <c r="U579">
        <v>6250</v>
      </c>
      <c r="V579">
        <v>6.3413585554600166E-2</v>
      </c>
      <c r="W579">
        <v>6.8135935397039035E-2</v>
      </c>
      <c r="X579">
        <v>5.9602649006622523E-2</v>
      </c>
      <c r="Y579">
        <v>5.8383932741709478E-2</v>
      </c>
      <c r="Z579">
        <v>10022000</v>
      </c>
      <c r="AA579">
        <v>314075</v>
      </c>
      <c r="AB579">
        <v>481.3</v>
      </c>
      <c r="AC579">
        <v>112725</v>
      </c>
      <c r="AD579">
        <v>9519400</v>
      </c>
      <c r="AE579">
        <v>301720</v>
      </c>
      <c r="AF579">
        <v>472.4</v>
      </c>
      <c r="AG579">
        <v>109170</v>
      </c>
      <c r="AH579">
        <v>0</v>
      </c>
      <c r="AI579">
        <v>0</v>
      </c>
      <c r="AJ579">
        <v>0</v>
      </c>
      <c r="AK579">
        <v>1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0.25</v>
      </c>
      <c r="AU579">
        <v>0.25</v>
      </c>
      <c r="AV579">
        <v>0.25</v>
      </c>
      <c r="AW579">
        <v>0.25</v>
      </c>
      <c r="AX579">
        <v>-4.7918929652170372E-2</v>
      </c>
      <c r="AY579">
        <v>-5.1798496456104792E-2</v>
      </c>
      <c r="AZ579">
        <v>-4.8070491056117597E-2</v>
      </c>
      <c r="BA579">
        <v>6.6914740047516519E-2</v>
      </c>
      <c r="BB579">
        <v>0</v>
      </c>
      <c r="BC579">
        <v>1.484458541322432</v>
      </c>
      <c r="BD579">
        <v>-5.073694710148402E-3</v>
      </c>
    </row>
    <row r="580" spans="1:56" x14ac:dyDescent="0.2">
      <c r="A580" s="2">
        <v>43610.375</v>
      </c>
      <c r="B580">
        <v>9583000</v>
      </c>
      <c r="C580">
        <v>299000</v>
      </c>
      <c r="D580">
        <v>460</v>
      </c>
      <c r="E580">
        <v>120750</v>
      </c>
      <c r="F580">
        <v>9658000</v>
      </c>
      <c r="G580">
        <v>309050</v>
      </c>
      <c r="H580">
        <v>469</v>
      </c>
      <c r="I580">
        <v>126050</v>
      </c>
      <c r="J580">
        <v>9510000</v>
      </c>
      <c r="K580">
        <v>296000</v>
      </c>
      <c r="L580">
        <v>456</v>
      </c>
      <c r="M580">
        <v>118400</v>
      </c>
      <c r="N580">
        <v>9594000</v>
      </c>
      <c r="O580">
        <v>299200</v>
      </c>
      <c r="P580">
        <v>460</v>
      </c>
      <c r="Q580">
        <v>122750</v>
      </c>
      <c r="R580">
        <v>354000</v>
      </c>
      <c r="S580">
        <v>13300</v>
      </c>
      <c r="T580">
        <v>27</v>
      </c>
      <c r="U580">
        <v>18300</v>
      </c>
      <c r="V580">
        <v>3.7298493309451057E-2</v>
      </c>
      <c r="W580">
        <v>4.4955213790772351E-2</v>
      </c>
      <c r="X580">
        <v>5.9080962800875277E-2</v>
      </c>
      <c r="Y580">
        <v>0.17086834733893561</v>
      </c>
      <c r="Z580">
        <v>9901600</v>
      </c>
      <c r="AA580">
        <v>310970</v>
      </c>
      <c r="AB580">
        <v>484.3</v>
      </c>
      <c r="AC580">
        <v>137220</v>
      </c>
      <c r="AD580">
        <v>9493600</v>
      </c>
      <c r="AE580">
        <v>299690</v>
      </c>
      <c r="AF580">
        <v>465</v>
      </c>
      <c r="AG580">
        <v>110790</v>
      </c>
      <c r="AH580">
        <v>0</v>
      </c>
      <c r="AI580">
        <v>0</v>
      </c>
      <c r="AJ580">
        <v>0</v>
      </c>
      <c r="AK580">
        <v>0</v>
      </c>
      <c r="AL580">
        <v>1</v>
      </c>
      <c r="AM580">
        <v>0</v>
      </c>
      <c r="AN580">
        <v>0</v>
      </c>
      <c r="AO580">
        <v>1</v>
      </c>
      <c r="AP580">
        <v>0</v>
      </c>
      <c r="AQ580">
        <v>0</v>
      </c>
      <c r="AR580">
        <v>0</v>
      </c>
      <c r="AS580">
        <v>0</v>
      </c>
      <c r="AT580">
        <v>0.25</v>
      </c>
      <c r="AU580">
        <v>0.25</v>
      </c>
      <c r="AV580">
        <v>0.25</v>
      </c>
      <c r="AW580">
        <v>0.25</v>
      </c>
      <c r="AX580">
        <v>-3.4933687605801511E-2</v>
      </c>
      <c r="AY580">
        <v>-4.1690231140125163E-2</v>
      </c>
      <c r="AZ580">
        <v>-5.3967225573630762E-2</v>
      </c>
      <c r="BA580">
        <v>-0.1090221539140056</v>
      </c>
      <c r="BB580">
        <v>0</v>
      </c>
      <c r="BC580">
        <v>1.484458541322432</v>
      </c>
      <c r="BD580">
        <v>-5.073694710148402E-3</v>
      </c>
    </row>
    <row r="581" spans="1:56" x14ac:dyDescent="0.2">
      <c r="A581" s="2">
        <v>43611.375</v>
      </c>
      <c r="B581">
        <v>9594000</v>
      </c>
      <c r="C581">
        <v>299200</v>
      </c>
      <c r="D581">
        <v>460</v>
      </c>
      <c r="E581">
        <v>122700</v>
      </c>
      <c r="F581">
        <v>10470000</v>
      </c>
      <c r="G581">
        <v>322650</v>
      </c>
      <c r="H581">
        <v>497</v>
      </c>
      <c r="I581">
        <v>136550</v>
      </c>
      <c r="J581">
        <v>9386000</v>
      </c>
      <c r="K581">
        <v>292800</v>
      </c>
      <c r="L581">
        <v>446</v>
      </c>
      <c r="M581">
        <v>117750</v>
      </c>
      <c r="N581">
        <v>10299000</v>
      </c>
      <c r="O581">
        <v>316350</v>
      </c>
      <c r="P581">
        <v>484</v>
      </c>
      <c r="Q581">
        <v>132950</v>
      </c>
      <c r="R581">
        <v>148000</v>
      </c>
      <c r="S581">
        <v>13050</v>
      </c>
      <c r="T581">
        <v>13</v>
      </c>
      <c r="U581">
        <v>7650</v>
      </c>
      <c r="V581">
        <v>1.5444015444015439E-2</v>
      </c>
      <c r="W581">
        <v>4.3645484949832773E-2</v>
      </c>
      <c r="X581">
        <v>2.8260869565217391E-2</v>
      </c>
      <c r="Y581">
        <v>6.3354037267080748E-2</v>
      </c>
      <c r="Z581">
        <v>9727200</v>
      </c>
      <c r="AA581">
        <v>310945</v>
      </c>
      <c r="AB581">
        <v>471.7</v>
      </c>
      <c r="AC581">
        <v>129585</v>
      </c>
      <c r="AD581">
        <v>9496200</v>
      </c>
      <c r="AE581">
        <v>299070</v>
      </c>
      <c r="AF581">
        <v>461</v>
      </c>
      <c r="AG581">
        <v>113370</v>
      </c>
      <c r="AH581">
        <v>1</v>
      </c>
      <c r="AI581">
        <v>1</v>
      </c>
      <c r="AJ581">
        <v>1</v>
      </c>
      <c r="AK581">
        <v>1</v>
      </c>
      <c r="AL581">
        <v>1</v>
      </c>
      <c r="AM581">
        <v>1</v>
      </c>
      <c r="AN581">
        <v>0</v>
      </c>
      <c r="AO581">
        <v>1</v>
      </c>
      <c r="AP581">
        <v>1</v>
      </c>
      <c r="AQ581">
        <v>1</v>
      </c>
      <c r="AR581">
        <v>0</v>
      </c>
      <c r="AS581">
        <v>1</v>
      </c>
      <c r="AT581">
        <v>0.25</v>
      </c>
      <c r="AU581">
        <v>0.25</v>
      </c>
      <c r="AV581">
        <v>0.25</v>
      </c>
      <c r="AW581">
        <v>0.25</v>
      </c>
      <c r="AX581">
        <v>5.4556935967689617E-2</v>
      </c>
      <c r="AY581">
        <v>1.3321088129743201E-2</v>
      </c>
      <c r="AZ581">
        <v>2.1979784336351619E-2</v>
      </c>
      <c r="BA581">
        <v>2.1871832982566671E-2</v>
      </c>
      <c r="BB581">
        <v>2.243746426999987E-2</v>
      </c>
      <c r="BC581">
        <v>1.5177660268036499</v>
      </c>
      <c r="BD581">
        <v>0</v>
      </c>
    </row>
    <row r="582" spans="1:56" x14ac:dyDescent="0.2">
      <c r="A582" s="2">
        <v>43612.375</v>
      </c>
      <c r="B582">
        <v>10297000</v>
      </c>
      <c r="C582">
        <v>316350</v>
      </c>
      <c r="D582">
        <v>484</v>
      </c>
      <c r="E582">
        <v>132950</v>
      </c>
      <c r="F582">
        <v>10610000</v>
      </c>
      <c r="G582">
        <v>330300</v>
      </c>
      <c r="H582">
        <v>529</v>
      </c>
      <c r="I582">
        <v>144000</v>
      </c>
      <c r="J582">
        <v>10240000</v>
      </c>
      <c r="K582">
        <v>313700</v>
      </c>
      <c r="L582">
        <v>480</v>
      </c>
      <c r="M582">
        <v>131650</v>
      </c>
      <c r="N582">
        <v>10376000</v>
      </c>
      <c r="O582">
        <v>321000</v>
      </c>
      <c r="P582">
        <v>513</v>
      </c>
      <c r="Q582">
        <v>137950</v>
      </c>
      <c r="R582">
        <v>1084000</v>
      </c>
      <c r="S582">
        <v>29850</v>
      </c>
      <c r="T582">
        <v>51</v>
      </c>
      <c r="U582">
        <v>18800</v>
      </c>
      <c r="V582">
        <v>0.112987283718991</v>
      </c>
      <c r="W582">
        <v>9.9766042780748659E-2</v>
      </c>
      <c r="X582">
        <v>0.1108695652173913</v>
      </c>
      <c r="Y582">
        <v>0.15321923390383049</v>
      </c>
      <c r="Z582">
        <v>11272600</v>
      </c>
      <c r="AA582">
        <v>343215</v>
      </c>
      <c r="AB582">
        <v>529.9</v>
      </c>
      <c r="AC582">
        <v>149870</v>
      </c>
      <c r="AD582">
        <v>9653800</v>
      </c>
      <c r="AE582">
        <v>301520</v>
      </c>
      <c r="AF582">
        <v>462.8</v>
      </c>
      <c r="AG582">
        <v>118110</v>
      </c>
      <c r="AH582">
        <v>0</v>
      </c>
      <c r="AI582">
        <v>0</v>
      </c>
      <c r="AJ582">
        <v>0</v>
      </c>
      <c r="AK582">
        <v>0</v>
      </c>
      <c r="AL582">
        <v>1</v>
      </c>
      <c r="AM582">
        <v>1</v>
      </c>
      <c r="AN582">
        <v>1</v>
      </c>
      <c r="AO582">
        <v>1</v>
      </c>
      <c r="AP582">
        <v>0</v>
      </c>
      <c r="AQ582">
        <v>0</v>
      </c>
      <c r="AR582">
        <v>0</v>
      </c>
      <c r="AS582">
        <v>0</v>
      </c>
      <c r="AT582">
        <v>0.25</v>
      </c>
      <c r="AU582">
        <v>0.25</v>
      </c>
      <c r="AV582">
        <v>0.25</v>
      </c>
      <c r="AW582">
        <v>0.25</v>
      </c>
      <c r="AX582">
        <v>-8.3212493806631094E-2</v>
      </c>
      <c r="AY582">
        <v>-6.8459820012961248E-2</v>
      </c>
      <c r="AZ582">
        <v>-3.5757509325564762E-2</v>
      </c>
      <c r="BA582">
        <v>-8.3210106110591875E-2</v>
      </c>
      <c r="BB582">
        <v>0</v>
      </c>
      <c r="BC582">
        <v>1.5177660268036499</v>
      </c>
      <c r="BD582">
        <v>0</v>
      </c>
    </row>
    <row r="583" spans="1:56" x14ac:dyDescent="0.2">
      <c r="A583" s="2">
        <v>43613.375</v>
      </c>
      <c r="B583">
        <v>10372000</v>
      </c>
      <c r="C583">
        <v>321000</v>
      </c>
      <c r="D583">
        <v>513</v>
      </c>
      <c r="E583">
        <v>137700</v>
      </c>
      <c r="F583">
        <v>10436000</v>
      </c>
      <c r="G583">
        <v>326500</v>
      </c>
      <c r="H583">
        <v>547</v>
      </c>
      <c r="I583">
        <v>140000</v>
      </c>
      <c r="J583">
        <v>10200000</v>
      </c>
      <c r="K583">
        <v>315600</v>
      </c>
      <c r="L583">
        <v>497</v>
      </c>
      <c r="M583">
        <v>132500</v>
      </c>
      <c r="N583">
        <v>10333000</v>
      </c>
      <c r="O583">
        <v>321450</v>
      </c>
      <c r="P583">
        <v>531</v>
      </c>
      <c r="Q583">
        <v>136000</v>
      </c>
      <c r="R583">
        <v>370000</v>
      </c>
      <c r="S583">
        <v>16600</v>
      </c>
      <c r="T583">
        <v>49</v>
      </c>
      <c r="U583">
        <v>12350</v>
      </c>
      <c r="V583">
        <v>3.5932795959988349E-2</v>
      </c>
      <c r="W583">
        <v>5.2473526157736677E-2</v>
      </c>
      <c r="X583">
        <v>0.1012396694214876</v>
      </c>
      <c r="Y583">
        <v>9.2892064685972164E-2</v>
      </c>
      <c r="Z583">
        <v>10705000</v>
      </c>
      <c r="AA583">
        <v>335940</v>
      </c>
      <c r="AB583">
        <v>557.1</v>
      </c>
      <c r="AC583">
        <v>148815</v>
      </c>
      <c r="AD583">
        <v>9867400</v>
      </c>
      <c r="AE583">
        <v>306280</v>
      </c>
      <c r="AF583">
        <v>474.8</v>
      </c>
      <c r="AG583">
        <v>124240</v>
      </c>
      <c r="AH583">
        <v>0</v>
      </c>
      <c r="AI583">
        <v>0</v>
      </c>
      <c r="AJ583">
        <v>0</v>
      </c>
      <c r="AK583">
        <v>0</v>
      </c>
      <c r="AL583">
        <v>1</v>
      </c>
      <c r="AM583">
        <v>1</v>
      </c>
      <c r="AN583">
        <v>1</v>
      </c>
      <c r="AO583">
        <v>1</v>
      </c>
      <c r="AP583">
        <v>0</v>
      </c>
      <c r="AQ583">
        <v>0</v>
      </c>
      <c r="AR583">
        <v>0</v>
      </c>
      <c r="AS583">
        <v>0</v>
      </c>
      <c r="AT583">
        <v>0.25</v>
      </c>
      <c r="AU583">
        <v>0.25</v>
      </c>
      <c r="AV583">
        <v>0.25</v>
      </c>
      <c r="AW583">
        <v>0.25</v>
      </c>
      <c r="AX583">
        <v>-3.860340971489995E-2</v>
      </c>
      <c r="AY583">
        <v>-4.6952531800125492E-2</v>
      </c>
      <c r="AZ583">
        <v>-5.065474866099795E-2</v>
      </c>
      <c r="BA583">
        <v>-8.9761879996349103E-2</v>
      </c>
      <c r="BB583">
        <v>0</v>
      </c>
      <c r="BC583">
        <v>1.5177660268036499</v>
      </c>
      <c r="BD583">
        <v>0</v>
      </c>
    </row>
    <row r="584" spans="1:56" x14ac:dyDescent="0.2">
      <c r="A584" s="2">
        <v>43614.375</v>
      </c>
      <c r="B584">
        <v>10332000</v>
      </c>
      <c r="C584">
        <v>321450</v>
      </c>
      <c r="D584">
        <v>531</v>
      </c>
      <c r="E584">
        <v>136000</v>
      </c>
      <c r="F584">
        <v>10500000</v>
      </c>
      <c r="G584">
        <v>330000</v>
      </c>
      <c r="H584">
        <v>546</v>
      </c>
      <c r="I584">
        <v>145500</v>
      </c>
      <c r="J584">
        <v>10060000</v>
      </c>
      <c r="K584">
        <v>311400</v>
      </c>
      <c r="L584">
        <v>504</v>
      </c>
      <c r="M584">
        <v>130000</v>
      </c>
      <c r="N584">
        <v>10325000</v>
      </c>
      <c r="O584">
        <v>321150</v>
      </c>
      <c r="P584">
        <v>528</v>
      </c>
      <c r="Q584">
        <v>137350</v>
      </c>
      <c r="R584">
        <v>236000</v>
      </c>
      <c r="S584">
        <v>10900</v>
      </c>
      <c r="T584">
        <v>50</v>
      </c>
      <c r="U584">
        <v>7500</v>
      </c>
      <c r="V584">
        <v>2.2753567296567679E-2</v>
      </c>
      <c r="W584">
        <v>3.3956386292834893E-2</v>
      </c>
      <c r="X584">
        <v>9.7465886939571145E-2</v>
      </c>
      <c r="Y584">
        <v>5.4466230936819182E-2</v>
      </c>
      <c r="Z584">
        <v>10544400</v>
      </c>
      <c r="AA584">
        <v>331260</v>
      </c>
      <c r="AB584">
        <v>576</v>
      </c>
      <c r="AC584">
        <v>142750</v>
      </c>
      <c r="AD584">
        <v>10035600</v>
      </c>
      <c r="AE584">
        <v>311400</v>
      </c>
      <c r="AF584">
        <v>489.6</v>
      </c>
      <c r="AG584">
        <v>130020</v>
      </c>
      <c r="AH584">
        <v>0</v>
      </c>
      <c r="AI584">
        <v>0</v>
      </c>
      <c r="AJ584">
        <v>0</v>
      </c>
      <c r="AK584">
        <v>1</v>
      </c>
      <c r="AL584">
        <v>1</v>
      </c>
      <c r="AM584">
        <v>1</v>
      </c>
      <c r="AN584">
        <v>1</v>
      </c>
      <c r="AO584">
        <v>1</v>
      </c>
      <c r="AP584">
        <v>0</v>
      </c>
      <c r="AQ584">
        <v>0</v>
      </c>
      <c r="AR584">
        <v>0</v>
      </c>
      <c r="AS584">
        <v>1</v>
      </c>
      <c r="AT584">
        <v>0.25</v>
      </c>
      <c r="AU584">
        <v>0.25</v>
      </c>
      <c r="AV584">
        <v>0.25</v>
      </c>
      <c r="AW584">
        <v>0.25</v>
      </c>
      <c r="AX584">
        <v>-2.4716206220388059E-2</v>
      </c>
      <c r="AY584">
        <v>-3.4390013669455162E-2</v>
      </c>
      <c r="AZ584">
        <v>-8.6992681304058683E-2</v>
      </c>
      <c r="BA584">
        <v>-4.1669375784333378E-2</v>
      </c>
      <c r="BB584">
        <v>-1.041734394608335E-2</v>
      </c>
      <c r="BC584">
        <v>1.501954936072756</v>
      </c>
      <c r="BD584">
        <v>-1.0417343946083291E-2</v>
      </c>
    </row>
    <row r="585" spans="1:56" x14ac:dyDescent="0.2">
      <c r="A585" s="2">
        <v>43615.375</v>
      </c>
      <c r="B585">
        <v>10325000</v>
      </c>
      <c r="C585">
        <v>321150</v>
      </c>
      <c r="D585">
        <v>529</v>
      </c>
      <c r="E585">
        <v>137400</v>
      </c>
      <c r="F585">
        <v>10815000</v>
      </c>
      <c r="G585">
        <v>346300</v>
      </c>
      <c r="H585">
        <v>564</v>
      </c>
      <c r="I585">
        <v>143550</v>
      </c>
      <c r="J585">
        <v>9911000</v>
      </c>
      <c r="K585">
        <v>299200</v>
      </c>
      <c r="L585">
        <v>500</v>
      </c>
      <c r="M585">
        <v>125400</v>
      </c>
      <c r="N585">
        <v>10120000</v>
      </c>
      <c r="O585">
        <v>311200</v>
      </c>
      <c r="P585">
        <v>510</v>
      </c>
      <c r="Q585">
        <v>131900</v>
      </c>
      <c r="R585">
        <v>440000</v>
      </c>
      <c r="S585">
        <v>18600</v>
      </c>
      <c r="T585">
        <v>42</v>
      </c>
      <c r="U585">
        <v>15500</v>
      </c>
      <c r="V585">
        <v>4.2586140147115759E-2</v>
      </c>
      <c r="W585">
        <v>5.7862809146056932E-2</v>
      </c>
      <c r="X585">
        <v>7.909604519774012E-2</v>
      </c>
      <c r="Y585">
        <v>0.1139705882352941</v>
      </c>
      <c r="Z585">
        <v>10721000</v>
      </c>
      <c r="AA585">
        <v>337890</v>
      </c>
      <c r="AB585">
        <v>566.79999999999995</v>
      </c>
      <c r="AC585">
        <v>151350</v>
      </c>
      <c r="AD585">
        <v>10184000</v>
      </c>
      <c r="AE585">
        <v>315830</v>
      </c>
      <c r="AF585">
        <v>503.4</v>
      </c>
      <c r="AG585">
        <v>133350</v>
      </c>
      <c r="AH585">
        <v>1</v>
      </c>
      <c r="AI585">
        <v>1</v>
      </c>
      <c r="AJ585">
        <v>0</v>
      </c>
      <c r="AK585">
        <v>0</v>
      </c>
      <c r="AL585">
        <v>1</v>
      </c>
      <c r="AM585">
        <v>1</v>
      </c>
      <c r="AN585">
        <v>1</v>
      </c>
      <c r="AO585">
        <v>1</v>
      </c>
      <c r="AP585">
        <v>1</v>
      </c>
      <c r="AQ585">
        <v>1</v>
      </c>
      <c r="AR585">
        <v>0</v>
      </c>
      <c r="AS585">
        <v>0</v>
      </c>
      <c r="AT585">
        <v>0.25</v>
      </c>
      <c r="AU585">
        <v>0.25</v>
      </c>
      <c r="AV585">
        <v>0.25</v>
      </c>
      <c r="AW585">
        <v>0.25</v>
      </c>
      <c r="AX585">
        <v>-5.982643425023848E-2</v>
      </c>
      <c r="AY585">
        <v>-8.26668897252405E-2</v>
      </c>
      <c r="AZ585">
        <v>-0.1038036840926474</v>
      </c>
      <c r="BA585">
        <v>-0.13198907767550461</v>
      </c>
      <c r="BB585">
        <v>-3.5623330993869752E-2</v>
      </c>
      <c r="BC585">
        <v>1.4484502982471601</v>
      </c>
      <c r="BD585">
        <v>-4.566957444848474E-2</v>
      </c>
    </row>
    <row r="586" spans="1:56" x14ac:dyDescent="0.2">
      <c r="A586" s="2">
        <v>43616.375</v>
      </c>
      <c r="B586">
        <v>10113000</v>
      </c>
      <c r="C586">
        <v>311200</v>
      </c>
      <c r="D586">
        <v>511</v>
      </c>
      <c r="E586">
        <v>131650</v>
      </c>
      <c r="F586">
        <v>10394000</v>
      </c>
      <c r="G586">
        <v>325050</v>
      </c>
      <c r="H586">
        <v>533</v>
      </c>
      <c r="I586">
        <v>139000</v>
      </c>
      <c r="J586">
        <v>9881000</v>
      </c>
      <c r="K586">
        <v>299800</v>
      </c>
      <c r="L586">
        <v>497</v>
      </c>
      <c r="M586">
        <v>127400</v>
      </c>
      <c r="N586">
        <v>10383000</v>
      </c>
      <c r="O586">
        <v>324500</v>
      </c>
      <c r="P586">
        <v>531</v>
      </c>
      <c r="Q586">
        <v>138750</v>
      </c>
      <c r="R586">
        <v>904000</v>
      </c>
      <c r="S586">
        <v>47100</v>
      </c>
      <c r="T586">
        <v>64</v>
      </c>
      <c r="U586">
        <v>18150</v>
      </c>
      <c r="V586">
        <v>8.7554479418886194E-2</v>
      </c>
      <c r="W586">
        <v>0.14666043904717421</v>
      </c>
      <c r="X586">
        <v>0.1209829867674858</v>
      </c>
      <c r="Y586">
        <v>0.13209606986899561</v>
      </c>
      <c r="Z586">
        <v>10926600</v>
      </c>
      <c r="AA586">
        <v>353590</v>
      </c>
      <c r="AB586">
        <v>568.6</v>
      </c>
      <c r="AC586">
        <v>147985</v>
      </c>
      <c r="AD586">
        <v>10287800</v>
      </c>
      <c r="AE586">
        <v>318230</v>
      </c>
      <c r="AF586">
        <v>513.6</v>
      </c>
      <c r="AG586">
        <v>135140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0.25</v>
      </c>
      <c r="AU586">
        <v>0.25</v>
      </c>
      <c r="AV586">
        <v>0.25</v>
      </c>
      <c r="AW586">
        <v>0.25</v>
      </c>
      <c r="AX586">
        <v>-5.3543563578460462E-2</v>
      </c>
      <c r="AY586">
        <v>-8.5934017312810695E-2</v>
      </c>
      <c r="AZ586">
        <v>-6.9855364894551464E-2</v>
      </c>
      <c r="BA586">
        <v>-6.6147867794498549E-2</v>
      </c>
      <c r="BB586">
        <v>0</v>
      </c>
      <c r="BC586">
        <v>1.4484502982471601</v>
      </c>
      <c r="BD586">
        <v>-4.566957444848474E-2</v>
      </c>
    </row>
    <row r="587" spans="1:56" x14ac:dyDescent="0.2">
      <c r="A587" s="2">
        <v>43617.375</v>
      </c>
      <c r="B587">
        <v>10383000</v>
      </c>
      <c r="C587">
        <v>324500</v>
      </c>
      <c r="D587">
        <v>531</v>
      </c>
      <c r="E587">
        <v>138950</v>
      </c>
      <c r="F587">
        <v>10400000</v>
      </c>
      <c r="G587">
        <v>334000</v>
      </c>
      <c r="H587">
        <v>536</v>
      </c>
      <c r="I587">
        <v>140750</v>
      </c>
      <c r="J587">
        <v>10228000</v>
      </c>
      <c r="K587">
        <v>316600</v>
      </c>
      <c r="L587">
        <v>512</v>
      </c>
      <c r="M587">
        <v>134200</v>
      </c>
      <c r="N587">
        <v>10350000</v>
      </c>
      <c r="O587">
        <v>319800</v>
      </c>
      <c r="P587">
        <v>519</v>
      </c>
      <c r="Q587">
        <v>136150</v>
      </c>
      <c r="R587">
        <v>513000</v>
      </c>
      <c r="S587">
        <v>25250</v>
      </c>
      <c r="T587">
        <v>36</v>
      </c>
      <c r="U587">
        <v>11600</v>
      </c>
      <c r="V587">
        <v>5.0726787303470779E-2</v>
      </c>
      <c r="W587">
        <v>8.1137532133676096E-2</v>
      </c>
      <c r="X587">
        <v>7.0450097847358117E-2</v>
      </c>
      <c r="Y587">
        <v>8.8112419293581462E-2</v>
      </c>
      <c r="Z587">
        <v>10844700</v>
      </c>
      <c r="AA587">
        <v>347225</v>
      </c>
      <c r="AB587">
        <v>563.4</v>
      </c>
      <c r="AC587">
        <v>149390</v>
      </c>
      <c r="AD587">
        <v>10305000</v>
      </c>
      <c r="AE587">
        <v>319860</v>
      </c>
      <c r="AF587">
        <v>523</v>
      </c>
      <c r="AG587">
        <v>136340</v>
      </c>
      <c r="AH587">
        <v>0</v>
      </c>
      <c r="AI587">
        <v>0</v>
      </c>
      <c r="AJ587">
        <v>0</v>
      </c>
      <c r="AK587">
        <v>0</v>
      </c>
      <c r="AL587">
        <v>1</v>
      </c>
      <c r="AM587">
        <v>1</v>
      </c>
      <c r="AN587">
        <v>1</v>
      </c>
      <c r="AO587">
        <v>1</v>
      </c>
      <c r="AP587">
        <v>0</v>
      </c>
      <c r="AQ587">
        <v>0</v>
      </c>
      <c r="AR587">
        <v>0</v>
      </c>
      <c r="AS587">
        <v>0</v>
      </c>
      <c r="AT587">
        <v>0.25</v>
      </c>
      <c r="AU587">
        <v>0.25</v>
      </c>
      <c r="AV587">
        <v>0.25</v>
      </c>
      <c r="AW587">
        <v>0.25</v>
      </c>
      <c r="AX587">
        <v>-4.9426666046037397E-2</v>
      </c>
      <c r="AY587">
        <v>-8.2660081234320115E-2</v>
      </c>
      <c r="AZ587">
        <v>-8.248465794715143E-2</v>
      </c>
      <c r="BA587">
        <v>-9.2265298708426813E-2</v>
      </c>
      <c r="BB587">
        <v>0</v>
      </c>
      <c r="BC587">
        <v>1.4484502982471601</v>
      </c>
      <c r="BD587">
        <v>-4.566957444848474E-2</v>
      </c>
    </row>
    <row r="588" spans="1:56" x14ac:dyDescent="0.2">
      <c r="A588" s="2">
        <v>43618.375</v>
      </c>
      <c r="B588">
        <v>10350000</v>
      </c>
      <c r="C588">
        <v>320100</v>
      </c>
      <c r="D588">
        <v>520</v>
      </c>
      <c r="E588">
        <v>135900</v>
      </c>
      <c r="F588">
        <v>10599000</v>
      </c>
      <c r="G588">
        <v>328700</v>
      </c>
      <c r="H588">
        <v>536</v>
      </c>
      <c r="I588">
        <v>139800</v>
      </c>
      <c r="J588">
        <v>10340000</v>
      </c>
      <c r="K588">
        <v>319600</v>
      </c>
      <c r="L588">
        <v>519</v>
      </c>
      <c r="M588">
        <v>135000</v>
      </c>
      <c r="N588">
        <v>10505000</v>
      </c>
      <c r="O588">
        <v>323700</v>
      </c>
      <c r="P588">
        <v>534</v>
      </c>
      <c r="Q588">
        <v>137750</v>
      </c>
      <c r="R588">
        <v>172000</v>
      </c>
      <c r="S588">
        <v>17400</v>
      </c>
      <c r="T588">
        <v>24</v>
      </c>
      <c r="U588">
        <v>6550</v>
      </c>
      <c r="V588">
        <v>1.6565539824713479E-2</v>
      </c>
      <c r="W588">
        <v>5.3620955315870571E-2</v>
      </c>
      <c r="X588">
        <v>4.519774011299435E-2</v>
      </c>
      <c r="Y588">
        <v>4.7139258726160489E-2</v>
      </c>
      <c r="Z588">
        <v>10504800</v>
      </c>
      <c r="AA588">
        <v>335760</v>
      </c>
      <c r="AB588">
        <v>541.6</v>
      </c>
      <c r="AC588">
        <v>141795</v>
      </c>
      <c r="AD588">
        <v>10300600</v>
      </c>
      <c r="AE588">
        <v>319680</v>
      </c>
      <c r="AF588">
        <v>524.4</v>
      </c>
      <c r="AG588">
        <v>135980</v>
      </c>
      <c r="AH588">
        <v>1</v>
      </c>
      <c r="AI588">
        <v>0</v>
      </c>
      <c r="AJ588">
        <v>0</v>
      </c>
      <c r="AK588">
        <v>0</v>
      </c>
      <c r="AL588">
        <v>1</v>
      </c>
      <c r="AM588">
        <v>1</v>
      </c>
      <c r="AN588">
        <v>0</v>
      </c>
      <c r="AO588">
        <v>0</v>
      </c>
      <c r="AP588">
        <v>1</v>
      </c>
      <c r="AQ588">
        <v>0</v>
      </c>
      <c r="AR588">
        <v>0</v>
      </c>
      <c r="AS588">
        <v>0</v>
      </c>
      <c r="AT588">
        <v>0.25</v>
      </c>
      <c r="AU588">
        <v>0.25</v>
      </c>
      <c r="AV588">
        <v>0.25</v>
      </c>
      <c r="AW588">
        <v>0.25</v>
      </c>
      <c r="AX588">
        <v>-3.9730530561753463E-3</v>
      </c>
      <c r="AY588">
        <v>-3.9767141913456983E-2</v>
      </c>
      <c r="AZ588">
        <v>-1.796849432597147E-2</v>
      </c>
      <c r="BA588">
        <v>-3.240523431433262E-2</v>
      </c>
      <c r="BB588">
        <v>-9.9326326404383658E-4</v>
      </c>
      <c r="BC588">
        <v>1.447011605776118</v>
      </c>
      <c r="BD588">
        <v>-4.6617475801944308E-2</v>
      </c>
    </row>
    <row r="589" spans="1:56" x14ac:dyDescent="0.2">
      <c r="A589" s="2">
        <v>43619.375</v>
      </c>
      <c r="B589">
        <v>10505000</v>
      </c>
      <c r="C589">
        <v>323700</v>
      </c>
      <c r="D589">
        <v>534</v>
      </c>
      <c r="E589">
        <v>137650</v>
      </c>
      <c r="F589">
        <v>10509000</v>
      </c>
      <c r="G589">
        <v>325900</v>
      </c>
      <c r="H589">
        <v>562</v>
      </c>
      <c r="I589">
        <v>140000</v>
      </c>
      <c r="J589">
        <v>9990000</v>
      </c>
      <c r="K589">
        <v>307050</v>
      </c>
      <c r="L589">
        <v>513</v>
      </c>
      <c r="M589">
        <v>130400</v>
      </c>
      <c r="N589">
        <v>9999000</v>
      </c>
      <c r="O589">
        <v>307350</v>
      </c>
      <c r="P589">
        <v>513</v>
      </c>
      <c r="Q589">
        <v>130600</v>
      </c>
      <c r="R589">
        <v>259000</v>
      </c>
      <c r="S589">
        <v>9100</v>
      </c>
      <c r="T589">
        <v>17</v>
      </c>
      <c r="U589">
        <v>4800</v>
      </c>
      <c r="V589">
        <v>2.5024154589371982E-2</v>
      </c>
      <c r="W589">
        <v>2.842861605748204E-2</v>
      </c>
      <c r="X589">
        <v>3.2692307692307687E-2</v>
      </c>
      <c r="Y589">
        <v>3.5320088300220751E-2</v>
      </c>
      <c r="Z589">
        <v>10738100</v>
      </c>
      <c r="AA589">
        <v>331890</v>
      </c>
      <c r="AB589">
        <v>549.29999999999995</v>
      </c>
      <c r="AC589">
        <v>141970</v>
      </c>
      <c r="AD589">
        <v>10335200</v>
      </c>
      <c r="AE589">
        <v>320130</v>
      </c>
      <c r="AF589">
        <v>525</v>
      </c>
      <c r="AG589">
        <v>136310</v>
      </c>
      <c r="AH589">
        <v>0</v>
      </c>
      <c r="AI589">
        <v>0</v>
      </c>
      <c r="AJ589">
        <v>1</v>
      </c>
      <c r="AK589">
        <v>0</v>
      </c>
      <c r="AL589">
        <v>1</v>
      </c>
      <c r="AM589">
        <v>1</v>
      </c>
      <c r="AN589">
        <v>1</v>
      </c>
      <c r="AO589">
        <v>1</v>
      </c>
      <c r="AP589">
        <v>0</v>
      </c>
      <c r="AQ589">
        <v>0</v>
      </c>
      <c r="AR589">
        <v>1</v>
      </c>
      <c r="AS589">
        <v>0</v>
      </c>
      <c r="AT589">
        <v>0.25</v>
      </c>
      <c r="AU589">
        <v>0.25</v>
      </c>
      <c r="AV589">
        <v>0.25</v>
      </c>
      <c r="AW589">
        <v>0.25</v>
      </c>
      <c r="AX589">
        <v>-7.2546928010045586E-2</v>
      </c>
      <c r="AY589">
        <v>-7.7637006561765864E-2</v>
      </c>
      <c r="AZ589">
        <v>-6.9812314202834069E-2</v>
      </c>
      <c r="BA589">
        <v>-8.3759648414658994E-2</v>
      </c>
      <c r="BB589">
        <v>-1.7453078550708521E-2</v>
      </c>
      <c r="BC589">
        <v>1.421756798556721</v>
      </c>
      <c r="BD589">
        <v>-6.3256935885645738E-2</v>
      </c>
    </row>
    <row r="590" spans="1:56" x14ac:dyDescent="0.2">
      <c r="A590" s="2">
        <v>43620.375</v>
      </c>
      <c r="B590">
        <v>9999000</v>
      </c>
      <c r="C590">
        <v>307600</v>
      </c>
      <c r="D590">
        <v>512</v>
      </c>
      <c r="E590">
        <v>130600</v>
      </c>
      <c r="F590">
        <v>10017000</v>
      </c>
      <c r="G590">
        <v>310400</v>
      </c>
      <c r="H590">
        <v>521</v>
      </c>
      <c r="I590">
        <v>132500</v>
      </c>
      <c r="J590">
        <v>9230000</v>
      </c>
      <c r="K590">
        <v>289200</v>
      </c>
      <c r="L590">
        <v>474</v>
      </c>
      <c r="M590">
        <v>121300</v>
      </c>
      <c r="N590">
        <v>9486000</v>
      </c>
      <c r="O590">
        <v>297500</v>
      </c>
      <c r="P590">
        <v>491</v>
      </c>
      <c r="Q590">
        <v>126000</v>
      </c>
      <c r="R590">
        <v>519000</v>
      </c>
      <c r="S590">
        <v>18850</v>
      </c>
      <c r="T590">
        <v>49</v>
      </c>
      <c r="U590">
        <v>9600</v>
      </c>
      <c r="V590">
        <v>4.940504521656354E-2</v>
      </c>
      <c r="W590">
        <v>5.8232931726907633E-2</v>
      </c>
      <c r="X590">
        <v>9.1760299625468167E-2</v>
      </c>
      <c r="Y590">
        <v>6.9742099527787871E-2</v>
      </c>
      <c r="Z590">
        <v>10466100</v>
      </c>
      <c r="AA590">
        <v>324565</v>
      </c>
      <c r="AB590">
        <v>556.1</v>
      </c>
      <c r="AC590">
        <v>139240</v>
      </c>
      <c r="AD590">
        <v>10270000</v>
      </c>
      <c r="AE590">
        <v>317420</v>
      </c>
      <c r="AF590">
        <v>521.6</v>
      </c>
      <c r="AG590">
        <v>134950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0.25</v>
      </c>
      <c r="AU590">
        <v>0.25</v>
      </c>
      <c r="AV590">
        <v>0.25</v>
      </c>
      <c r="AW590">
        <v>0.25</v>
      </c>
      <c r="AX590">
        <v>-9.7263380196353277E-2</v>
      </c>
      <c r="AY590">
        <v>-8.7047663027433608E-2</v>
      </c>
      <c r="AZ590">
        <v>-0.12058996554633961</v>
      </c>
      <c r="BA590">
        <v>-9.8700043177075925E-2</v>
      </c>
      <c r="BB590">
        <v>0</v>
      </c>
      <c r="BC590">
        <v>1.421756798556721</v>
      </c>
      <c r="BD590">
        <v>-6.3256935885645738E-2</v>
      </c>
    </row>
    <row r="591" spans="1:56" x14ac:dyDescent="0.2">
      <c r="A591" s="2">
        <v>43621.375</v>
      </c>
      <c r="B591">
        <v>9487000</v>
      </c>
      <c r="C591">
        <v>297500</v>
      </c>
      <c r="D591">
        <v>491</v>
      </c>
      <c r="E591">
        <v>126000</v>
      </c>
      <c r="F591">
        <v>9826000</v>
      </c>
      <c r="G591">
        <v>306350</v>
      </c>
      <c r="H591">
        <v>503</v>
      </c>
      <c r="I591">
        <v>129900</v>
      </c>
      <c r="J591">
        <v>9326000</v>
      </c>
      <c r="K591">
        <v>293000</v>
      </c>
      <c r="L591">
        <v>476</v>
      </c>
      <c r="M591">
        <v>123150</v>
      </c>
      <c r="N591">
        <v>9583000</v>
      </c>
      <c r="O591">
        <v>302350</v>
      </c>
      <c r="P591">
        <v>493</v>
      </c>
      <c r="Q591">
        <v>127750</v>
      </c>
      <c r="R591">
        <v>787000</v>
      </c>
      <c r="S591">
        <v>21200</v>
      </c>
      <c r="T591">
        <v>47</v>
      </c>
      <c r="U591">
        <v>11200</v>
      </c>
      <c r="V591">
        <v>7.8707870787078707E-2</v>
      </c>
      <c r="W591">
        <v>6.8920676202860853E-2</v>
      </c>
      <c r="X591">
        <v>9.1796875E-2</v>
      </c>
      <c r="Y591">
        <v>8.575803981623277E-2</v>
      </c>
      <c r="Z591">
        <v>10195300</v>
      </c>
      <c r="AA591">
        <v>316580</v>
      </c>
      <c r="AB591">
        <v>533.29999999999995</v>
      </c>
      <c r="AC591">
        <v>136080</v>
      </c>
      <c r="AD591">
        <v>10144800</v>
      </c>
      <c r="AE591">
        <v>314680</v>
      </c>
      <c r="AF591">
        <v>517.6</v>
      </c>
      <c r="AG591">
        <v>133820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0.25</v>
      </c>
      <c r="AU591">
        <v>0.25</v>
      </c>
      <c r="AV591">
        <v>0.25</v>
      </c>
      <c r="AW591">
        <v>0.25</v>
      </c>
      <c r="AX591">
        <v>-6.3809352252700346E-2</v>
      </c>
      <c r="AY591">
        <v>-4.8761722243806038E-2</v>
      </c>
      <c r="AZ591">
        <v>-7.9257573358813893E-2</v>
      </c>
      <c r="BA591">
        <v>-6.4961640504998308E-2</v>
      </c>
      <c r="BB591">
        <v>0</v>
      </c>
      <c r="BC591">
        <v>1.421756798556721</v>
      </c>
      <c r="BD591">
        <v>-6.3256935885645738E-2</v>
      </c>
    </row>
    <row r="592" spans="1:56" x14ac:dyDescent="0.2">
      <c r="A592" s="2">
        <v>43622.375</v>
      </c>
      <c r="B592">
        <v>9583000</v>
      </c>
      <c r="C592">
        <v>302350</v>
      </c>
      <c r="D592">
        <v>493</v>
      </c>
      <c r="E592">
        <v>127450</v>
      </c>
      <c r="F592">
        <v>9644000</v>
      </c>
      <c r="G592">
        <v>305000</v>
      </c>
      <c r="H592">
        <v>521</v>
      </c>
      <c r="I592">
        <v>136700</v>
      </c>
      <c r="J592">
        <v>9172000</v>
      </c>
      <c r="K592">
        <v>289650</v>
      </c>
      <c r="L592">
        <v>474</v>
      </c>
      <c r="M592">
        <v>122950</v>
      </c>
      <c r="N592">
        <v>9495000</v>
      </c>
      <c r="O592">
        <v>303400</v>
      </c>
      <c r="P592">
        <v>510</v>
      </c>
      <c r="Q592">
        <v>135600</v>
      </c>
      <c r="R592">
        <v>500000</v>
      </c>
      <c r="S592">
        <v>13350</v>
      </c>
      <c r="T592">
        <v>27</v>
      </c>
      <c r="U592">
        <v>6750</v>
      </c>
      <c r="V592">
        <v>5.2703699799725938E-2</v>
      </c>
      <c r="W592">
        <v>4.4873949579831943E-2</v>
      </c>
      <c r="X592">
        <v>5.4989816700610997E-2</v>
      </c>
      <c r="Y592">
        <v>5.3571428571428568E-2</v>
      </c>
      <c r="Z592">
        <v>10033000</v>
      </c>
      <c r="AA592">
        <v>314365</v>
      </c>
      <c r="AB592">
        <v>517.29999999999995</v>
      </c>
      <c r="AC592">
        <v>133525</v>
      </c>
      <c r="AD592">
        <v>9984800</v>
      </c>
      <c r="AE592">
        <v>310250</v>
      </c>
      <c r="AF592">
        <v>510</v>
      </c>
      <c r="AG592">
        <v>131520</v>
      </c>
      <c r="AH592">
        <v>0</v>
      </c>
      <c r="AI592">
        <v>0</v>
      </c>
      <c r="AJ592">
        <v>1</v>
      </c>
      <c r="AK592">
        <v>1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0.25</v>
      </c>
      <c r="AU592">
        <v>0.25</v>
      </c>
      <c r="AV592">
        <v>0.25</v>
      </c>
      <c r="AW592">
        <v>0.25</v>
      </c>
      <c r="AX592">
        <v>-5.7400995875288241E-2</v>
      </c>
      <c r="AY592">
        <v>-3.8732612233265629E-2</v>
      </c>
      <c r="AZ592">
        <v>-1.8047415704064321E-2</v>
      </c>
      <c r="BA592">
        <v>1.1486108479539681E-2</v>
      </c>
      <c r="BB592">
        <v>0</v>
      </c>
      <c r="BC592">
        <v>1.421756798556721</v>
      </c>
      <c r="BD592">
        <v>-6.3256935885645738E-2</v>
      </c>
    </row>
    <row r="593" spans="1:56" x14ac:dyDescent="0.2">
      <c r="A593" s="2">
        <v>43623.375</v>
      </c>
      <c r="B593">
        <v>9495000</v>
      </c>
      <c r="C593">
        <v>303400</v>
      </c>
      <c r="D593">
        <v>511</v>
      </c>
      <c r="E593">
        <v>135350</v>
      </c>
      <c r="F593">
        <v>9830000</v>
      </c>
      <c r="G593">
        <v>307700</v>
      </c>
      <c r="H593">
        <v>524</v>
      </c>
      <c r="I593">
        <v>147000</v>
      </c>
      <c r="J593">
        <v>9388000</v>
      </c>
      <c r="K593">
        <v>297000</v>
      </c>
      <c r="L593">
        <v>501</v>
      </c>
      <c r="M593">
        <v>132750</v>
      </c>
      <c r="N593">
        <v>9749000</v>
      </c>
      <c r="O593">
        <v>304100</v>
      </c>
      <c r="P593">
        <v>511</v>
      </c>
      <c r="Q593">
        <v>142550</v>
      </c>
      <c r="R593">
        <v>472000</v>
      </c>
      <c r="S593">
        <v>15350</v>
      </c>
      <c r="T593">
        <v>47</v>
      </c>
      <c r="U593">
        <v>13750</v>
      </c>
      <c r="V593">
        <v>4.9253887091724929E-2</v>
      </c>
      <c r="W593">
        <v>5.0768976351910043E-2</v>
      </c>
      <c r="X593">
        <v>9.5334685598377281E-2</v>
      </c>
      <c r="Y593">
        <v>0.10788544527265589</v>
      </c>
      <c r="Z593">
        <v>9919800</v>
      </c>
      <c r="AA593">
        <v>317215</v>
      </c>
      <c r="AB593">
        <v>553.29999999999995</v>
      </c>
      <c r="AC593">
        <v>147725</v>
      </c>
      <c r="AD593">
        <v>9813800</v>
      </c>
      <c r="AE593">
        <v>306910</v>
      </c>
      <c r="AF593">
        <v>508.2</v>
      </c>
      <c r="AG593">
        <v>131410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1</v>
      </c>
      <c r="AO593">
        <v>1</v>
      </c>
      <c r="AP593">
        <v>0</v>
      </c>
      <c r="AQ593">
        <v>0</v>
      </c>
      <c r="AR593">
        <v>0</v>
      </c>
      <c r="AS593">
        <v>0</v>
      </c>
      <c r="AT593">
        <v>0.25</v>
      </c>
      <c r="AU593">
        <v>0.25</v>
      </c>
      <c r="AV593">
        <v>0.25</v>
      </c>
      <c r="AW593">
        <v>0.25</v>
      </c>
      <c r="AX593">
        <v>-2.1141370155915881E-2</v>
      </c>
      <c r="AY593">
        <v>-4.5171167996116868E-2</v>
      </c>
      <c r="AZ593">
        <v>-8.013721337372226E-2</v>
      </c>
      <c r="BA593">
        <v>-3.8883478600423182E-2</v>
      </c>
      <c r="BB593">
        <v>0</v>
      </c>
      <c r="BC593">
        <v>1.421756798556721</v>
      </c>
      <c r="BD593">
        <v>-6.3256935885645738E-2</v>
      </c>
    </row>
    <row r="594" spans="1:56" x14ac:dyDescent="0.2">
      <c r="A594" s="2">
        <v>43624.375</v>
      </c>
      <c r="B594">
        <v>9751000</v>
      </c>
      <c r="C594">
        <v>304200</v>
      </c>
      <c r="D594">
        <v>512</v>
      </c>
      <c r="E594">
        <v>142550</v>
      </c>
      <c r="F594">
        <v>9825000</v>
      </c>
      <c r="G594">
        <v>305850</v>
      </c>
      <c r="H594">
        <v>516</v>
      </c>
      <c r="I594">
        <v>147850</v>
      </c>
      <c r="J594">
        <v>9601000</v>
      </c>
      <c r="K594">
        <v>298000</v>
      </c>
      <c r="L594">
        <v>498</v>
      </c>
      <c r="M594">
        <v>139000</v>
      </c>
      <c r="N594">
        <v>9733000</v>
      </c>
      <c r="O594">
        <v>299950</v>
      </c>
      <c r="P594">
        <v>502</v>
      </c>
      <c r="Q594">
        <v>145450</v>
      </c>
      <c r="R594">
        <v>442000</v>
      </c>
      <c r="S594">
        <v>10700</v>
      </c>
      <c r="T594">
        <v>23</v>
      </c>
      <c r="U594">
        <v>14250</v>
      </c>
      <c r="V594">
        <v>4.6550816219062673E-2</v>
      </c>
      <c r="W594">
        <v>3.5266974291364543E-2</v>
      </c>
      <c r="X594">
        <v>4.5009784735812131E-2</v>
      </c>
      <c r="Y594">
        <v>0.1052826006649427</v>
      </c>
      <c r="Z594">
        <v>10148800</v>
      </c>
      <c r="AA594">
        <v>313830</v>
      </c>
      <c r="AB594">
        <v>532.70000000000005</v>
      </c>
      <c r="AC594">
        <v>155375</v>
      </c>
      <c r="AD594">
        <v>9663000</v>
      </c>
      <c r="AE594">
        <v>303010</v>
      </c>
      <c r="AF594">
        <v>503.8</v>
      </c>
      <c r="AG594">
        <v>132390</v>
      </c>
      <c r="AH594">
        <v>0</v>
      </c>
      <c r="AI594">
        <v>0</v>
      </c>
      <c r="AJ594">
        <v>0</v>
      </c>
      <c r="AK594">
        <v>0</v>
      </c>
      <c r="AL594">
        <v>1</v>
      </c>
      <c r="AM594">
        <v>1</v>
      </c>
      <c r="AN594">
        <v>1</v>
      </c>
      <c r="AO594">
        <v>1</v>
      </c>
      <c r="AP594">
        <v>0</v>
      </c>
      <c r="AQ594">
        <v>0</v>
      </c>
      <c r="AR594">
        <v>0</v>
      </c>
      <c r="AS594">
        <v>0</v>
      </c>
      <c r="AT594">
        <v>0.25</v>
      </c>
      <c r="AU594">
        <v>0.25</v>
      </c>
      <c r="AV594">
        <v>0.25</v>
      </c>
      <c r="AW594">
        <v>0.25</v>
      </c>
      <c r="AX594">
        <v>-4.4798822660527933E-2</v>
      </c>
      <c r="AY594">
        <v>-4.804322464270705E-2</v>
      </c>
      <c r="AZ594">
        <v>-6.1392889085729492E-2</v>
      </c>
      <c r="BA594">
        <v>-6.761473031411025E-2</v>
      </c>
      <c r="BB594">
        <v>0</v>
      </c>
      <c r="BC594">
        <v>1.421756798556721</v>
      </c>
      <c r="BD594">
        <v>-6.3256935885645738E-2</v>
      </c>
    </row>
    <row r="595" spans="1:56" x14ac:dyDescent="0.2">
      <c r="A595" s="2">
        <v>43625.375</v>
      </c>
      <c r="B595">
        <v>9745000</v>
      </c>
      <c r="C595">
        <v>300000</v>
      </c>
      <c r="D595">
        <v>503</v>
      </c>
      <c r="E595">
        <v>145700</v>
      </c>
      <c r="F595">
        <v>9784000</v>
      </c>
      <c r="G595">
        <v>301200</v>
      </c>
      <c r="H595">
        <v>506</v>
      </c>
      <c r="I595">
        <v>146700</v>
      </c>
      <c r="J595">
        <v>9381000</v>
      </c>
      <c r="K595">
        <v>283500</v>
      </c>
      <c r="L595">
        <v>470</v>
      </c>
      <c r="M595">
        <v>139100</v>
      </c>
      <c r="N595">
        <v>9474000</v>
      </c>
      <c r="O595">
        <v>286900</v>
      </c>
      <c r="P595">
        <v>478</v>
      </c>
      <c r="Q595">
        <v>142400</v>
      </c>
      <c r="R595">
        <v>224000</v>
      </c>
      <c r="S595">
        <v>7850</v>
      </c>
      <c r="T595">
        <v>18</v>
      </c>
      <c r="U595">
        <v>8850</v>
      </c>
      <c r="V595">
        <v>2.297200287150036E-2</v>
      </c>
      <c r="W595">
        <v>2.580539119000657E-2</v>
      </c>
      <c r="X595">
        <v>3.515625E-2</v>
      </c>
      <c r="Y595">
        <v>6.2083479480883899E-2</v>
      </c>
      <c r="Z595">
        <v>9946600</v>
      </c>
      <c r="AA595">
        <v>307065</v>
      </c>
      <c r="AB595">
        <v>519.20000000000005</v>
      </c>
      <c r="AC595">
        <v>153665</v>
      </c>
      <c r="AD595">
        <v>9612200</v>
      </c>
      <c r="AE595">
        <v>301490</v>
      </c>
      <c r="AF595">
        <v>502</v>
      </c>
      <c r="AG595">
        <v>135410</v>
      </c>
      <c r="AH595">
        <v>0</v>
      </c>
      <c r="AI595">
        <v>0</v>
      </c>
      <c r="AJ595">
        <v>0</v>
      </c>
      <c r="AK595">
        <v>0</v>
      </c>
      <c r="AL595">
        <v>1</v>
      </c>
      <c r="AM595">
        <v>0</v>
      </c>
      <c r="AN595">
        <v>1</v>
      </c>
      <c r="AO595">
        <v>1</v>
      </c>
      <c r="AP595">
        <v>0</v>
      </c>
      <c r="AQ595">
        <v>0</v>
      </c>
      <c r="AR595">
        <v>0</v>
      </c>
      <c r="AS595">
        <v>0</v>
      </c>
      <c r="AT595">
        <v>0.25</v>
      </c>
      <c r="AU595">
        <v>0.25</v>
      </c>
      <c r="AV595">
        <v>0.25</v>
      </c>
      <c r="AW595">
        <v>0.25</v>
      </c>
      <c r="AX595">
        <v>-5.1316063708346182E-2</v>
      </c>
      <c r="AY595">
        <v>-6.9399994728274184E-2</v>
      </c>
      <c r="AZ595">
        <v>-8.3028088660891064E-2</v>
      </c>
      <c r="BA595">
        <v>-7.700818712037405E-2</v>
      </c>
      <c r="BB595">
        <v>0</v>
      </c>
      <c r="BC595">
        <v>1.421756798556721</v>
      </c>
      <c r="BD595">
        <v>-6.3256935885645738E-2</v>
      </c>
    </row>
    <row r="596" spans="1:56" x14ac:dyDescent="0.2">
      <c r="A596" s="2">
        <v>43626.375</v>
      </c>
      <c r="B596">
        <v>9477000</v>
      </c>
      <c r="C596">
        <v>286500</v>
      </c>
      <c r="D596">
        <v>477</v>
      </c>
      <c r="E596">
        <v>142300</v>
      </c>
      <c r="F596">
        <v>9789000</v>
      </c>
      <c r="G596">
        <v>301300</v>
      </c>
      <c r="H596">
        <v>493</v>
      </c>
      <c r="I596">
        <v>159300</v>
      </c>
      <c r="J596">
        <v>9284000</v>
      </c>
      <c r="K596">
        <v>280650</v>
      </c>
      <c r="L596">
        <v>470</v>
      </c>
      <c r="M596">
        <v>139200</v>
      </c>
      <c r="N596">
        <v>9731000</v>
      </c>
      <c r="O596">
        <v>300950</v>
      </c>
      <c r="P596">
        <v>488</v>
      </c>
      <c r="Q596">
        <v>157600</v>
      </c>
      <c r="R596">
        <v>403000</v>
      </c>
      <c r="S596">
        <v>17700</v>
      </c>
      <c r="T596">
        <v>36</v>
      </c>
      <c r="U596">
        <v>7600</v>
      </c>
      <c r="V596">
        <v>4.1354540790148803E-2</v>
      </c>
      <c r="W596">
        <v>5.8999999999999997E-2</v>
      </c>
      <c r="X596">
        <v>7.1570576540755465E-2</v>
      </c>
      <c r="Y596">
        <v>5.2161976664378863E-2</v>
      </c>
      <c r="Z596">
        <v>9839700</v>
      </c>
      <c r="AA596">
        <v>302430</v>
      </c>
      <c r="AB596">
        <v>509.4</v>
      </c>
      <c r="AC596">
        <v>149140</v>
      </c>
      <c r="AD596">
        <v>9610200</v>
      </c>
      <c r="AE596">
        <v>299290</v>
      </c>
      <c r="AF596">
        <v>499.2</v>
      </c>
      <c r="AG596">
        <v>138670</v>
      </c>
      <c r="AH596">
        <v>0</v>
      </c>
      <c r="AI596">
        <v>0</v>
      </c>
      <c r="AJ596">
        <v>0</v>
      </c>
      <c r="AK596">
        <v>1</v>
      </c>
      <c r="AL596">
        <v>0</v>
      </c>
      <c r="AM596">
        <v>0</v>
      </c>
      <c r="AN596">
        <v>0</v>
      </c>
      <c r="AO596">
        <v>1</v>
      </c>
      <c r="AP596">
        <v>0</v>
      </c>
      <c r="AQ596">
        <v>0</v>
      </c>
      <c r="AR596">
        <v>0</v>
      </c>
      <c r="AS596">
        <v>1</v>
      </c>
      <c r="AT596">
        <v>0.25</v>
      </c>
      <c r="AU596">
        <v>0.25</v>
      </c>
      <c r="AV596">
        <v>0.25</v>
      </c>
      <c r="AW596">
        <v>0.25</v>
      </c>
      <c r="AX596">
        <v>-1.4995000598110649E-2</v>
      </c>
      <c r="AY596">
        <v>-8.8661746704653543E-3</v>
      </c>
      <c r="AZ596">
        <v>-4.5834518634501609E-2</v>
      </c>
      <c r="BA596">
        <v>5.2506760650617768E-2</v>
      </c>
      <c r="BB596">
        <v>1.312669016265444E-2</v>
      </c>
      <c r="BC596">
        <v>1.4404197595380219</v>
      </c>
      <c r="BD596">
        <v>-5.0960599921001222E-2</v>
      </c>
    </row>
    <row r="597" spans="1:56" x14ac:dyDescent="0.2">
      <c r="A597" s="2">
        <v>43627.375</v>
      </c>
      <c r="B597">
        <v>9732000</v>
      </c>
      <c r="C597">
        <v>301150</v>
      </c>
      <c r="D597">
        <v>488</v>
      </c>
      <c r="E597">
        <v>157600</v>
      </c>
      <c r="F597">
        <v>9789000</v>
      </c>
      <c r="G597">
        <v>302200</v>
      </c>
      <c r="H597">
        <v>490</v>
      </c>
      <c r="I597">
        <v>169000</v>
      </c>
      <c r="J597">
        <v>9470000</v>
      </c>
      <c r="K597">
        <v>291000</v>
      </c>
      <c r="L597">
        <v>470</v>
      </c>
      <c r="M597">
        <v>153500</v>
      </c>
      <c r="N597">
        <v>9587000</v>
      </c>
      <c r="O597">
        <v>297450</v>
      </c>
      <c r="P597">
        <v>477</v>
      </c>
      <c r="Q597">
        <v>165350</v>
      </c>
      <c r="R597">
        <v>505000</v>
      </c>
      <c r="S597">
        <v>20650</v>
      </c>
      <c r="T597">
        <v>23</v>
      </c>
      <c r="U597">
        <v>20100</v>
      </c>
      <c r="V597">
        <v>5.3286905138756988E-2</v>
      </c>
      <c r="W597">
        <v>7.2076788830715527E-2</v>
      </c>
      <c r="X597">
        <v>4.8218029350104823E-2</v>
      </c>
      <c r="Y597">
        <v>0.1412508784258609</v>
      </c>
      <c r="Z597">
        <v>10186500</v>
      </c>
      <c r="AA597">
        <v>319735</v>
      </c>
      <c r="AB597">
        <v>508.7</v>
      </c>
      <c r="AC597">
        <v>175690</v>
      </c>
      <c r="AD597">
        <v>9640000</v>
      </c>
      <c r="AE597">
        <v>299050</v>
      </c>
      <c r="AF597">
        <v>498.2</v>
      </c>
      <c r="AG597">
        <v>144700</v>
      </c>
      <c r="AH597">
        <v>0</v>
      </c>
      <c r="AI597">
        <v>0</v>
      </c>
      <c r="AJ597">
        <v>0</v>
      </c>
      <c r="AK597">
        <v>0</v>
      </c>
      <c r="AL597">
        <v>1</v>
      </c>
      <c r="AM597">
        <v>1</v>
      </c>
      <c r="AN597">
        <v>0</v>
      </c>
      <c r="AO597">
        <v>1</v>
      </c>
      <c r="AP597">
        <v>0</v>
      </c>
      <c r="AQ597">
        <v>0</v>
      </c>
      <c r="AR597">
        <v>0</v>
      </c>
      <c r="AS597">
        <v>0</v>
      </c>
      <c r="AT597">
        <v>0.25</v>
      </c>
      <c r="AU597">
        <v>0.25</v>
      </c>
      <c r="AV597">
        <v>0.25</v>
      </c>
      <c r="AW597">
        <v>0.25</v>
      </c>
      <c r="AX597">
        <v>-6.2609478926601736E-2</v>
      </c>
      <c r="AY597">
        <v>-7.3412123007179697E-2</v>
      </c>
      <c r="AZ597">
        <v>-6.6058957375204397E-2</v>
      </c>
      <c r="BA597">
        <v>-6.2610733908130101E-2</v>
      </c>
      <c r="BB597">
        <v>0</v>
      </c>
      <c r="BC597">
        <v>1.4404197595380219</v>
      </c>
      <c r="BD597">
        <v>-5.0960599921001222E-2</v>
      </c>
    </row>
    <row r="598" spans="1:56" x14ac:dyDescent="0.2">
      <c r="A598" s="2">
        <v>43628.375</v>
      </c>
      <c r="B598">
        <v>9587000</v>
      </c>
      <c r="C598">
        <v>297400</v>
      </c>
      <c r="D598">
        <v>477</v>
      </c>
      <c r="E598">
        <v>165350</v>
      </c>
      <c r="F598">
        <v>9869000</v>
      </c>
      <c r="G598">
        <v>316000</v>
      </c>
      <c r="H598">
        <v>485</v>
      </c>
      <c r="I598">
        <v>173000</v>
      </c>
      <c r="J598">
        <v>9505000</v>
      </c>
      <c r="K598">
        <v>295250</v>
      </c>
      <c r="L598">
        <v>472</v>
      </c>
      <c r="M598">
        <v>157750</v>
      </c>
      <c r="N598">
        <v>9803000</v>
      </c>
      <c r="O598">
        <v>315250</v>
      </c>
      <c r="P598">
        <v>484</v>
      </c>
      <c r="Q598">
        <v>163100</v>
      </c>
      <c r="R598">
        <v>319000</v>
      </c>
      <c r="S598">
        <v>11200</v>
      </c>
      <c r="T598">
        <v>20</v>
      </c>
      <c r="U598">
        <v>15500</v>
      </c>
      <c r="V598">
        <v>3.2778462803123708E-2</v>
      </c>
      <c r="W598">
        <v>3.7190768719907022E-2</v>
      </c>
      <c r="X598">
        <v>4.0983606557377053E-2</v>
      </c>
      <c r="Y598">
        <v>9.8350253807106602E-2</v>
      </c>
      <c r="Z598">
        <v>9874100</v>
      </c>
      <c r="AA598">
        <v>307480</v>
      </c>
      <c r="AB598">
        <v>495</v>
      </c>
      <c r="AC598">
        <v>179300</v>
      </c>
      <c r="AD598">
        <v>9658400</v>
      </c>
      <c r="AE598">
        <v>297850</v>
      </c>
      <c r="AF598">
        <v>491.4</v>
      </c>
      <c r="AG598">
        <v>150700</v>
      </c>
      <c r="AH598">
        <v>0</v>
      </c>
      <c r="AI598">
        <v>1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1</v>
      </c>
      <c r="AP598">
        <v>0</v>
      </c>
      <c r="AQ598">
        <v>0</v>
      </c>
      <c r="AR598">
        <v>0</v>
      </c>
      <c r="AS598">
        <v>0</v>
      </c>
      <c r="AT598">
        <v>0.25</v>
      </c>
      <c r="AU598">
        <v>0.25</v>
      </c>
      <c r="AV598">
        <v>0.25</v>
      </c>
      <c r="AW598">
        <v>0.25</v>
      </c>
      <c r="AX598">
        <v>-1.1163927095626859E-2</v>
      </c>
      <c r="AY598">
        <v>2.117704229890682E-2</v>
      </c>
      <c r="AZ598">
        <v>-2.6125526724329221E-2</v>
      </c>
      <c r="BA598">
        <v>-9.3982698295545064E-2</v>
      </c>
      <c r="BB598">
        <v>0</v>
      </c>
      <c r="BC598">
        <v>1.4404197595380219</v>
      </c>
      <c r="BD598">
        <v>-5.0960599921001222E-2</v>
      </c>
    </row>
    <row r="599" spans="1:56" x14ac:dyDescent="0.2">
      <c r="A599" s="2">
        <v>43629.375</v>
      </c>
      <c r="B599">
        <v>9803000</v>
      </c>
      <c r="C599">
        <v>315250</v>
      </c>
      <c r="D599">
        <v>484</v>
      </c>
      <c r="E599">
        <v>163150</v>
      </c>
      <c r="F599">
        <v>10028000</v>
      </c>
      <c r="G599">
        <v>317700</v>
      </c>
      <c r="H599">
        <v>493</v>
      </c>
      <c r="I599">
        <v>164100</v>
      </c>
      <c r="J599">
        <v>9705000</v>
      </c>
      <c r="K599">
        <v>307450</v>
      </c>
      <c r="L599">
        <v>477</v>
      </c>
      <c r="M599">
        <v>153900</v>
      </c>
      <c r="N599">
        <v>9935000</v>
      </c>
      <c r="O599">
        <v>308100</v>
      </c>
      <c r="P599">
        <v>483</v>
      </c>
      <c r="Q599">
        <v>158000</v>
      </c>
      <c r="R599">
        <v>364000</v>
      </c>
      <c r="S599">
        <v>20750</v>
      </c>
      <c r="T599">
        <v>13</v>
      </c>
      <c r="U599">
        <v>15250</v>
      </c>
      <c r="V599">
        <v>3.7968081777406897E-2</v>
      </c>
      <c r="W599">
        <v>6.9771351714862137E-2</v>
      </c>
      <c r="X599">
        <v>2.7253668763102729E-2</v>
      </c>
      <c r="Y599">
        <v>9.2228605987299664E-2</v>
      </c>
      <c r="Z599">
        <v>10130600</v>
      </c>
      <c r="AA599">
        <v>333925</v>
      </c>
      <c r="AB599">
        <v>495.7</v>
      </c>
      <c r="AC599">
        <v>176875</v>
      </c>
      <c r="AD599">
        <v>9668800</v>
      </c>
      <c r="AE599">
        <v>300060</v>
      </c>
      <c r="AF599">
        <v>485.8</v>
      </c>
      <c r="AG599">
        <v>154820</v>
      </c>
      <c r="AH599">
        <v>0</v>
      </c>
      <c r="AI599">
        <v>0</v>
      </c>
      <c r="AJ599">
        <v>0</v>
      </c>
      <c r="AK599">
        <v>0</v>
      </c>
      <c r="AL599">
        <v>1</v>
      </c>
      <c r="AM599">
        <v>1</v>
      </c>
      <c r="AN599">
        <v>0</v>
      </c>
      <c r="AO599">
        <v>1</v>
      </c>
      <c r="AP599">
        <v>0</v>
      </c>
      <c r="AQ599">
        <v>0</v>
      </c>
      <c r="AR599">
        <v>0</v>
      </c>
      <c r="AS599">
        <v>0</v>
      </c>
      <c r="AT599">
        <v>0.25</v>
      </c>
      <c r="AU599">
        <v>0.25</v>
      </c>
      <c r="AV599">
        <v>0.25</v>
      </c>
      <c r="AW599">
        <v>0.25</v>
      </c>
      <c r="AX599">
        <v>-2.322277837864628E-2</v>
      </c>
      <c r="AY599">
        <v>-8.1021008069957268E-2</v>
      </c>
      <c r="AZ599">
        <v>-2.951007406208361E-2</v>
      </c>
      <c r="BA599">
        <v>-0.11027979376935169</v>
      </c>
      <c r="BB599">
        <v>0</v>
      </c>
      <c r="BC599">
        <v>1.4404197595380219</v>
      </c>
      <c r="BD599">
        <v>-5.0960599921001222E-2</v>
      </c>
    </row>
    <row r="600" spans="1:56" x14ac:dyDescent="0.2">
      <c r="A600" s="2">
        <v>43630.375</v>
      </c>
      <c r="B600">
        <v>9935000</v>
      </c>
      <c r="C600">
        <v>308400</v>
      </c>
      <c r="D600">
        <v>483</v>
      </c>
      <c r="E600">
        <v>158200</v>
      </c>
      <c r="F600">
        <v>10514000</v>
      </c>
      <c r="G600">
        <v>320000</v>
      </c>
      <c r="H600">
        <v>489</v>
      </c>
      <c r="I600">
        <v>161750</v>
      </c>
      <c r="J600">
        <v>9859000</v>
      </c>
      <c r="K600">
        <v>305550</v>
      </c>
      <c r="L600">
        <v>476</v>
      </c>
      <c r="M600">
        <v>153700</v>
      </c>
      <c r="N600">
        <v>10462000</v>
      </c>
      <c r="O600">
        <v>317800</v>
      </c>
      <c r="P600">
        <v>487</v>
      </c>
      <c r="Q600">
        <v>159700</v>
      </c>
      <c r="R600">
        <v>323000</v>
      </c>
      <c r="S600">
        <v>10250</v>
      </c>
      <c r="T600">
        <v>16</v>
      </c>
      <c r="U600">
        <v>10200</v>
      </c>
      <c r="V600">
        <v>3.2949097215138223E-2</v>
      </c>
      <c r="W600">
        <v>3.2513877874702619E-2</v>
      </c>
      <c r="X600">
        <v>3.3057851239669422E-2</v>
      </c>
      <c r="Y600">
        <v>6.2519154152620285E-2</v>
      </c>
      <c r="Z600">
        <v>10225700</v>
      </c>
      <c r="AA600">
        <v>317625</v>
      </c>
      <c r="AB600">
        <v>497.4</v>
      </c>
      <c r="AC600">
        <v>167380</v>
      </c>
      <c r="AD600">
        <v>9706800</v>
      </c>
      <c r="AE600">
        <v>301740</v>
      </c>
      <c r="AF600">
        <v>481.8</v>
      </c>
      <c r="AG600">
        <v>157320</v>
      </c>
      <c r="AH600">
        <v>1</v>
      </c>
      <c r="AI600">
        <v>1</v>
      </c>
      <c r="AJ600">
        <v>0</v>
      </c>
      <c r="AK600">
        <v>0</v>
      </c>
      <c r="AL600">
        <v>1</v>
      </c>
      <c r="AM600">
        <v>1</v>
      </c>
      <c r="AN600">
        <v>1</v>
      </c>
      <c r="AO600">
        <v>1</v>
      </c>
      <c r="AP600">
        <v>1</v>
      </c>
      <c r="AQ600">
        <v>1</v>
      </c>
      <c r="AR600">
        <v>0</v>
      </c>
      <c r="AS600">
        <v>0</v>
      </c>
      <c r="AT600">
        <v>0.25</v>
      </c>
      <c r="AU600">
        <v>0.25</v>
      </c>
      <c r="AV600">
        <v>0.25</v>
      </c>
      <c r="AW600">
        <v>0.25</v>
      </c>
      <c r="AX600">
        <v>1.9024177214480801E-2</v>
      </c>
      <c r="AY600">
        <v>-3.443251238569589E-3</v>
      </c>
      <c r="AZ600">
        <v>-2.4817273374441281E-2</v>
      </c>
      <c r="BA600">
        <v>-4.9692465946348463E-2</v>
      </c>
      <c r="BB600">
        <v>3.8952314939778021E-3</v>
      </c>
      <c r="BC600">
        <v>1.4460305279499219</v>
      </c>
      <c r="BD600">
        <v>-4.7263871760787723E-2</v>
      </c>
    </row>
    <row r="601" spans="1:56" x14ac:dyDescent="0.2">
      <c r="A601" s="2">
        <v>43631.375</v>
      </c>
      <c r="B601">
        <v>10462000</v>
      </c>
      <c r="C601">
        <v>317900</v>
      </c>
      <c r="D601">
        <v>486</v>
      </c>
      <c r="E601">
        <v>159950</v>
      </c>
      <c r="F601">
        <v>10600000</v>
      </c>
      <c r="G601">
        <v>326500</v>
      </c>
      <c r="H601">
        <v>494</v>
      </c>
      <c r="I601">
        <v>166950</v>
      </c>
      <c r="J601">
        <v>10311000</v>
      </c>
      <c r="K601">
        <v>313000</v>
      </c>
      <c r="L601">
        <v>481</v>
      </c>
      <c r="M601">
        <v>159550</v>
      </c>
      <c r="N601">
        <v>10528000</v>
      </c>
      <c r="O601">
        <v>319500</v>
      </c>
      <c r="P601">
        <v>488</v>
      </c>
      <c r="Q601">
        <v>164300</v>
      </c>
      <c r="R601">
        <v>655000</v>
      </c>
      <c r="S601">
        <v>14450</v>
      </c>
      <c r="T601">
        <v>13</v>
      </c>
      <c r="U601">
        <v>8050</v>
      </c>
      <c r="V601">
        <v>6.5928535480624051E-2</v>
      </c>
      <c r="W601">
        <v>4.685473411154345E-2</v>
      </c>
      <c r="X601">
        <v>2.6915113871635608E-2</v>
      </c>
      <c r="Y601">
        <v>5.0884955752212392E-2</v>
      </c>
      <c r="Z601">
        <v>11051500</v>
      </c>
      <c r="AA601">
        <v>330905</v>
      </c>
      <c r="AB601">
        <v>497.7</v>
      </c>
      <c r="AC601">
        <v>167195</v>
      </c>
      <c r="AD601">
        <v>9903800</v>
      </c>
      <c r="AE601">
        <v>308020</v>
      </c>
      <c r="AF601">
        <v>483.6</v>
      </c>
      <c r="AG601">
        <v>160850</v>
      </c>
      <c r="AH601">
        <v>0</v>
      </c>
      <c r="AI601">
        <v>0</v>
      </c>
      <c r="AJ601">
        <v>0</v>
      </c>
      <c r="AK601">
        <v>0</v>
      </c>
      <c r="AL601">
        <v>1</v>
      </c>
      <c r="AM601">
        <v>1</v>
      </c>
      <c r="AN601">
        <v>1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0.25</v>
      </c>
      <c r="AU601">
        <v>0.25</v>
      </c>
      <c r="AV601">
        <v>0.25</v>
      </c>
      <c r="AW601">
        <v>0.25</v>
      </c>
      <c r="AX601">
        <v>-5.1172053034590492E-2</v>
      </c>
      <c r="AY601">
        <v>-3.8320512237036031E-2</v>
      </c>
      <c r="AZ601">
        <v>-2.3403865365511759E-2</v>
      </c>
      <c r="BA601">
        <v>-2.123800486589256E-2</v>
      </c>
      <c r="BB601">
        <v>0</v>
      </c>
      <c r="BC601">
        <v>1.4460305279499219</v>
      </c>
      <c r="BD601">
        <v>-4.7263871760787723E-2</v>
      </c>
    </row>
    <row r="602" spans="1:56" x14ac:dyDescent="0.2">
      <c r="A602" s="2">
        <v>43632.375</v>
      </c>
      <c r="B602">
        <v>10523000</v>
      </c>
      <c r="C602">
        <v>319500</v>
      </c>
      <c r="D602">
        <v>488</v>
      </c>
      <c r="E602">
        <v>164300</v>
      </c>
      <c r="F602">
        <v>11150000</v>
      </c>
      <c r="G602">
        <v>330500</v>
      </c>
      <c r="H602">
        <v>524</v>
      </c>
      <c r="I602">
        <v>165100</v>
      </c>
      <c r="J602">
        <v>10451000</v>
      </c>
      <c r="K602">
        <v>317000</v>
      </c>
      <c r="L602">
        <v>487</v>
      </c>
      <c r="M602">
        <v>159850</v>
      </c>
      <c r="N602">
        <v>10710000</v>
      </c>
      <c r="O602">
        <v>320150</v>
      </c>
      <c r="P602">
        <v>511</v>
      </c>
      <c r="Q602">
        <v>163050</v>
      </c>
      <c r="R602">
        <v>289000</v>
      </c>
      <c r="S602">
        <v>13500</v>
      </c>
      <c r="T602">
        <v>13</v>
      </c>
      <c r="U602">
        <v>7400</v>
      </c>
      <c r="V602">
        <v>2.7623781303766009E-2</v>
      </c>
      <c r="W602">
        <v>4.2466184334696448E-2</v>
      </c>
      <c r="X602">
        <v>2.6748971193415641E-2</v>
      </c>
      <c r="Y602">
        <v>4.6264457643013443E-2</v>
      </c>
      <c r="Z602">
        <v>10783100</v>
      </c>
      <c r="AA602">
        <v>331650</v>
      </c>
      <c r="AB602">
        <v>499.7</v>
      </c>
      <c r="AC602">
        <v>170960</v>
      </c>
      <c r="AD602">
        <v>10062000</v>
      </c>
      <c r="AE602">
        <v>311690</v>
      </c>
      <c r="AF602">
        <v>483.6</v>
      </c>
      <c r="AG602">
        <v>162190</v>
      </c>
      <c r="AH602">
        <v>1</v>
      </c>
      <c r="AI602">
        <v>0</v>
      </c>
      <c r="AJ602">
        <v>1</v>
      </c>
      <c r="AK602">
        <v>0</v>
      </c>
      <c r="AL602">
        <v>1</v>
      </c>
      <c r="AM602">
        <v>1</v>
      </c>
      <c r="AN602">
        <v>1</v>
      </c>
      <c r="AO602">
        <v>1</v>
      </c>
      <c r="AP602">
        <v>1</v>
      </c>
      <c r="AQ602">
        <v>0</v>
      </c>
      <c r="AR602">
        <v>1</v>
      </c>
      <c r="AS602">
        <v>0</v>
      </c>
      <c r="AT602">
        <v>0.25</v>
      </c>
      <c r="AU602">
        <v>0.25</v>
      </c>
      <c r="AV602">
        <v>0.25</v>
      </c>
      <c r="AW602">
        <v>0.25</v>
      </c>
      <c r="AX602">
        <v>-1.074408018268991E-2</v>
      </c>
      <c r="AY602">
        <v>-3.8528701680010879E-2</v>
      </c>
      <c r="AZ602">
        <v>1.8531278447707411E-2</v>
      </c>
      <c r="BA602">
        <v>-5.007544573931233E-2</v>
      </c>
      <c r="BB602">
        <v>1.946799566254376E-3</v>
      </c>
      <c r="BC602">
        <v>1.448845659554526</v>
      </c>
      <c r="BD602">
        <v>-4.5409085479576783E-2</v>
      </c>
    </row>
    <row r="603" spans="1:56" x14ac:dyDescent="0.2">
      <c r="A603" s="2">
        <v>43633.375</v>
      </c>
      <c r="B603">
        <v>10710000</v>
      </c>
      <c r="C603">
        <v>320200</v>
      </c>
      <c r="D603">
        <v>511</v>
      </c>
      <c r="E603">
        <v>163050</v>
      </c>
      <c r="F603">
        <v>11187000</v>
      </c>
      <c r="G603">
        <v>326050</v>
      </c>
      <c r="H603">
        <v>547</v>
      </c>
      <c r="I603">
        <v>163400</v>
      </c>
      <c r="J603">
        <v>10694000</v>
      </c>
      <c r="K603">
        <v>319550</v>
      </c>
      <c r="L603">
        <v>509</v>
      </c>
      <c r="M603">
        <v>158000</v>
      </c>
      <c r="N603">
        <v>11055000</v>
      </c>
      <c r="O603">
        <v>324100</v>
      </c>
      <c r="P603">
        <v>531</v>
      </c>
      <c r="Q603">
        <v>158800</v>
      </c>
      <c r="R603">
        <v>699000</v>
      </c>
      <c r="S603">
        <v>13500</v>
      </c>
      <c r="T603">
        <v>37</v>
      </c>
      <c r="U603">
        <v>5250</v>
      </c>
      <c r="V603">
        <v>6.642592416611233E-2</v>
      </c>
      <c r="W603">
        <v>4.2253521126760563E-2</v>
      </c>
      <c r="X603">
        <v>7.5819672131147542E-2</v>
      </c>
      <c r="Y603">
        <v>3.1953743152769318E-2</v>
      </c>
      <c r="Z603">
        <v>11339100</v>
      </c>
      <c r="AA603">
        <v>332350</v>
      </c>
      <c r="AB603">
        <v>544.29999999999995</v>
      </c>
      <c r="AC603">
        <v>167775</v>
      </c>
      <c r="AD603">
        <v>10286600</v>
      </c>
      <c r="AE603">
        <v>316250</v>
      </c>
      <c r="AF603">
        <v>490.4</v>
      </c>
      <c r="AG603">
        <v>161730</v>
      </c>
      <c r="AH603">
        <v>0</v>
      </c>
      <c r="AI603">
        <v>0</v>
      </c>
      <c r="AJ603">
        <v>1</v>
      </c>
      <c r="AK603">
        <v>0</v>
      </c>
      <c r="AL603">
        <v>1</v>
      </c>
      <c r="AM603">
        <v>1</v>
      </c>
      <c r="AN603">
        <v>1</v>
      </c>
      <c r="AO603">
        <v>1</v>
      </c>
      <c r="AP603">
        <v>0</v>
      </c>
      <c r="AQ603">
        <v>0</v>
      </c>
      <c r="AR603">
        <v>1</v>
      </c>
      <c r="AS603">
        <v>0</v>
      </c>
      <c r="AT603">
        <v>0.25</v>
      </c>
      <c r="AU603">
        <v>0.25</v>
      </c>
      <c r="AV603">
        <v>0.25</v>
      </c>
      <c r="AW603">
        <v>0.25</v>
      </c>
      <c r="AX603">
        <v>-2.894689494994707E-2</v>
      </c>
      <c r="AY603">
        <v>-2.8716149767562871E-2</v>
      </c>
      <c r="AZ603">
        <v>-2.8329525039577311E-2</v>
      </c>
      <c r="BA603">
        <v>-5.7272729165421143E-2</v>
      </c>
      <c r="BB603">
        <v>-7.082381259894327E-3</v>
      </c>
      <c r="BC603">
        <v>1.4385843822068181</v>
      </c>
      <c r="BD603">
        <v>-5.2169862283441559E-2</v>
      </c>
    </row>
    <row r="604" spans="1:56" x14ac:dyDescent="0.2">
      <c r="A604" s="2">
        <v>43634.375</v>
      </c>
      <c r="B604">
        <v>11055000</v>
      </c>
      <c r="C604">
        <v>324350</v>
      </c>
      <c r="D604">
        <v>531</v>
      </c>
      <c r="E604">
        <v>158850</v>
      </c>
      <c r="F604">
        <v>11100000</v>
      </c>
      <c r="G604">
        <v>324900</v>
      </c>
      <c r="H604">
        <v>540</v>
      </c>
      <c r="I604">
        <v>163950</v>
      </c>
      <c r="J604">
        <v>10750000</v>
      </c>
      <c r="K604">
        <v>314650</v>
      </c>
      <c r="L604">
        <v>506</v>
      </c>
      <c r="M604">
        <v>154400</v>
      </c>
      <c r="N604">
        <v>10902000</v>
      </c>
      <c r="O604">
        <v>317800</v>
      </c>
      <c r="P604">
        <v>512</v>
      </c>
      <c r="Q604">
        <v>162200</v>
      </c>
      <c r="R604">
        <v>493000</v>
      </c>
      <c r="S604">
        <v>6500</v>
      </c>
      <c r="T604">
        <v>38</v>
      </c>
      <c r="U604">
        <v>5400</v>
      </c>
      <c r="V604">
        <v>4.6031746031746028E-2</v>
      </c>
      <c r="W604">
        <v>2.0299812617114301E-2</v>
      </c>
      <c r="X604">
        <v>7.4363992172211346E-2</v>
      </c>
      <c r="Y604">
        <v>3.3118675252989879E-2</v>
      </c>
      <c r="Z604">
        <v>11498700</v>
      </c>
      <c r="AA604">
        <v>330200</v>
      </c>
      <c r="AB604">
        <v>565.20000000000005</v>
      </c>
      <c r="AC604">
        <v>163710</v>
      </c>
      <c r="AD604">
        <v>10537000</v>
      </c>
      <c r="AE604">
        <v>318070</v>
      </c>
      <c r="AF604">
        <v>499.8</v>
      </c>
      <c r="AG604">
        <v>160870</v>
      </c>
      <c r="AH604">
        <v>0</v>
      </c>
      <c r="AI604">
        <v>0</v>
      </c>
      <c r="AJ604">
        <v>0</v>
      </c>
      <c r="AK604">
        <v>1</v>
      </c>
      <c r="AL604">
        <v>1</v>
      </c>
      <c r="AM604">
        <v>1</v>
      </c>
      <c r="AN604">
        <v>1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0.25</v>
      </c>
      <c r="AU604">
        <v>0.25</v>
      </c>
      <c r="AV604">
        <v>0.25</v>
      </c>
      <c r="AW604">
        <v>0.25</v>
      </c>
      <c r="AX604">
        <v>-5.5677681658259807E-2</v>
      </c>
      <c r="AY604">
        <v>-4.1395101982588438E-2</v>
      </c>
      <c r="AZ604">
        <v>-9.7742236687276662E-2</v>
      </c>
      <c r="BA604">
        <v>-1.317882224677769E-2</v>
      </c>
      <c r="BB604">
        <v>0</v>
      </c>
      <c r="BC604">
        <v>1.4385843822068181</v>
      </c>
      <c r="BD604">
        <v>-5.2169862283441559E-2</v>
      </c>
    </row>
    <row r="605" spans="1:56" x14ac:dyDescent="0.2">
      <c r="A605" s="2">
        <v>43635.375</v>
      </c>
      <c r="B605">
        <v>10901000</v>
      </c>
      <c r="C605">
        <v>317800</v>
      </c>
      <c r="D605">
        <v>512</v>
      </c>
      <c r="E605">
        <v>162250</v>
      </c>
      <c r="F605">
        <v>11100000</v>
      </c>
      <c r="G605">
        <v>322500</v>
      </c>
      <c r="H605">
        <v>525</v>
      </c>
      <c r="I605">
        <v>166550</v>
      </c>
      <c r="J605">
        <v>10845000</v>
      </c>
      <c r="K605">
        <v>316150</v>
      </c>
      <c r="L605">
        <v>509</v>
      </c>
      <c r="M605">
        <v>160250</v>
      </c>
      <c r="N605">
        <v>11063000</v>
      </c>
      <c r="O605">
        <v>320400</v>
      </c>
      <c r="P605">
        <v>519</v>
      </c>
      <c r="Q605">
        <v>163200</v>
      </c>
      <c r="R605">
        <v>350000</v>
      </c>
      <c r="S605">
        <v>10250</v>
      </c>
      <c r="T605">
        <v>34</v>
      </c>
      <c r="U605">
        <v>9550</v>
      </c>
      <c r="V605">
        <v>3.1659882406151058E-2</v>
      </c>
      <c r="W605">
        <v>3.1601664868197932E-2</v>
      </c>
      <c r="X605">
        <v>6.4030131826741998E-2</v>
      </c>
      <c r="Y605">
        <v>6.0119609694680519E-2</v>
      </c>
      <c r="Z605">
        <v>11216000</v>
      </c>
      <c r="AA605">
        <v>327025</v>
      </c>
      <c r="AB605">
        <v>542.6</v>
      </c>
      <c r="AC605">
        <v>170845</v>
      </c>
      <c r="AD605">
        <v>10730200</v>
      </c>
      <c r="AE605">
        <v>319950</v>
      </c>
      <c r="AF605">
        <v>505.6</v>
      </c>
      <c r="AG605">
        <v>161680</v>
      </c>
      <c r="AH605">
        <v>0</v>
      </c>
      <c r="AI605">
        <v>0</v>
      </c>
      <c r="AJ605">
        <v>0</v>
      </c>
      <c r="AK605">
        <v>0</v>
      </c>
      <c r="AL605">
        <v>1</v>
      </c>
      <c r="AM605">
        <v>0</v>
      </c>
      <c r="AN605">
        <v>1</v>
      </c>
      <c r="AO605">
        <v>1</v>
      </c>
      <c r="AP605">
        <v>0</v>
      </c>
      <c r="AQ605">
        <v>0</v>
      </c>
      <c r="AR605">
        <v>0</v>
      </c>
      <c r="AS605">
        <v>0</v>
      </c>
      <c r="AT605">
        <v>0.25</v>
      </c>
      <c r="AU605">
        <v>0.25</v>
      </c>
      <c r="AV605">
        <v>0.25</v>
      </c>
      <c r="AW605">
        <v>0.25</v>
      </c>
      <c r="AX605">
        <v>-1.7578786791609399E-2</v>
      </c>
      <c r="AY605">
        <v>-2.4169534182914561E-2</v>
      </c>
      <c r="AZ605">
        <v>-4.7312672848184967E-2</v>
      </c>
      <c r="BA605">
        <v>-4.8561544124721363E-2</v>
      </c>
      <c r="BB605">
        <v>0</v>
      </c>
      <c r="BC605">
        <v>1.4385843822068181</v>
      </c>
      <c r="BD605">
        <v>-5.2169862283441559E-2</v>
      </c>
    </row>
    <row r="606" spans="1:56" x14ac:dyDescent="0.2">
      <c r="A606" s="2">
        <v>43636.375</v>
      </c>
      <c r="B606">
        <v>11064000</v>
      </c>
      <c r="C606">
        <v>320450</v>
      </c>
      <c r="D606">
        <v>518</v>
      </c>
      <c r="E606">
        <v>163150</v>
      </c>
      <c r="F606">
        <v>11421000</v>
      </c>
      <c r="G606">
        <v>326400</v>
      </c>
      <c r="H606">
        <v>520</v>
      </c>
      <c r="I606">
        <v>163200</v>
      </c>
      <c r="J606">
        <v>10931000</v>
      </c>
      <c r="K606">
        <v>316850</v>
      </c>
      <c r="L606">
        <v>501</v>
      </c>
      <c r="M606">
        <v>159000</v>
      </c>
      <c r="N606">
        <v>11349000</v>
      </c>
      <c r="O606">
        <v>323350</v>
      </c>
      <c r="P606">
        <v>512</v>
      </c>
      <c r="Q606">
        <v>161450</v>
      </c>
      <c r="R606">
        <v>255000</v>
      </c>
      <c r="S606">
        <v>6350</v>
      </c>
      <c r="T606">
        <v>16</v>
      </c>
      <c r="U606">
        <v>6300</v>
      </c>
      <c r="V606">
        <v>2.339234932574993E-2</v>
      </c>
      <c r="W606">
        <v>1.9981120201384522E-2</v>
      </c>
      <c r="X606">
        <v>3.125E-2</v>
      </c>
      <c r="Y606">
        <v>3.8828967642526961E-2</v>
      </c>
      <c r="Z606">
        <v>11293500</v>
      </c>
      <c r="AA606">
        <v>326165</v>
      </c>
      <c r="AB606">
        <v>532.4</v>
      </c>
      <c r="AC606">
        <v>168820</v>
      </c>
      <c r="AD606">
        <v>10850600</v>
      </c>
      <c r="AE606">
        <v>320460</v>
      </c>
      <c r="AF606">
        <v>512</v>
      </c>
      <c r="AG606">
        <v>162320</v>
      </c>
      <c r="AH606">
        <v>1</v>
      </c>
      <c r="AI606">
        <v>1</v>
      </c>
      <c r="AJ606">
        <v>0</v>
      </c>
      <c r="AK606">
        <v>0</v>
      </c>
      <c r="AL606">
        <v>1</v>
      </c>
      <c r="AM606">
        <v>0</v>
      </c>
      <c r="AN606">
        <v>1</v>
      </c>
      <c r="AO606">
        <v>1</v>
      </c>
      <c r="AP606">
        <v>1</v>
      </c>
      <c r="AQ606">
        <v>0</v>
      </c>
      <c r="AR606">
        <v>0</v>
      </c>
      <c r="AS606">
        <v>0</v>
      </c>
      <c r="AT606">
        <v>0.25</v>
      </c>
      <c r="AU606">
        <v>0.25</v>
      </c>
      <c r="AV606">
        <v>0.25</v>
      </c>
      <c r="AW606">
        <v>0.25</v>
      </c>
      <c r="AX606">
        <v>9.0269719559410433E-4</v>
      </c>
      <c r="AY606">
        <v>-1.2588163546896401E-2</v>
      </c>
      <c r="AZ606">
        <v>-4.2156108519250002E-2</v>
      </c>
      <c r="BA606">
        <v>-4.7473705592014692E-2</v>
      </c>
      <c r="BB606">
        <v>2.2567429889852611E-4</v>
      </c>
      <c r="BC606">
        <v>1.4389090337286781</v>
      </c>
      <c r="BD606">
        <v>-5.1955961381637612E-2</v>
      </c>
    </row>
    <row r="607" spans="1:56" x14ac:dyDescent="0.2">
      <c r="A607" s="2">
        <v>43637.375</v>
      </c>
      <c r="B607">
        <v>11350000</v>
      </c>
      <c r="C607">
        <v>323350</v>
      </c>
      <c r="D607">
        <v>512</v>
      </c>
      <c r="E607">
        <v>161300</v>
      </c>
      <c r="F607">
        <v>12000000</v>
      </c>
      <c r="G607">
        <v>349500</v>
      </c>
      <c r="H607">
        <v>529</v>
      </c>
      <c r="I607">
        <v>166800</v>
      </c>
      <c r="J607">
        <v>11338000</v>
      </c>
      <c r="K607">
        <v>323100</v>
      </c>
      <c r="L607">
        <v>511</v>
      </c>
      <c r="M607">
        <v>160100</v>
      </c>
      <c r="N607">
        <v>11994000</v>
      </c>
      <c r="O607">
        <v>347450</v>
      </c>
      <c r="P607">
        <v>524</v>
      </c>
      <c r="Q607">
        <v>163450</v>
      </c>
      <c r="R607">
        <v>490000</v>
      </c>
      <c r="S607">
        <v>9550</v>
      </c>
      <c r="T607">
        <v>19</v>
      </c>
      <c r="U607">
        <v>4200</v>
      </c>
      <c r="V607">
        <v>4.428778018799711E-2</v>
      </c>
      <c r="W607">
        <v>2.980184116086753E-2</v>
      </c>
      <c r="X607">
        <v>3.6679536679536683E-2</v>
      </c>
      <c r="Y607">
        <v>2.574318112166718E-2</v>
      </c>
      <c r="Z607">
        <v>11791000</v>
      </c>
      <c r="AA607">
        <v>331945</v>
      </c>
      <c r="AB607">
        <v>529.1</v>
      </c>
      <c r="AC607">
        <v>165080</v>
      </c>
      <c r="AD607">
        <v>11016000</v>
      </c>
      <c r="AE607">
        <v>321230</v>
      </c>
      <c r="AF607">
        <v>516.79999999999995</v>
      </c>
      <c r="AG607">
        <v>161720</v>
      </c>
      <c r="AH607">
        <v>1</v>
      </c>
      <c r="AI607">
        <v>1</v>
      </c>
      <c r="AJ607">
        <v>0</v>
      </c>
      <c r="AK607">
        <v>1</v>
      </c>
      <c r="AL607">
        <v>1</v>
      </c>
      <c r="AM607">
        <v>1</v>
      </c>
      <c r="AN607">
        <v>0</v>
      </c>
      <c r="AO607">
        <v>0</v>
      </c>
      <c r="AP607">
        <v>1</v>
      </c>
      <c r="AQ607">
        <v>1</v>
      </c>
      <c r="AR607">
        <v>0</v>
      </c>
      <c r="AS607">
        <v>0</v>
      </c>
      <c r="AT607">
        <v>0.25</v>
      </c>
      <c r="AU607">
        <v>0.25</v>
      </c>
      <c r="AV607">
        <v>0.25</v>
      </c>
      <c r="AW607">
        <v>0.25</v>
      </c>
      <c r="AX607">
        <v>1.315577648028521E-2</v>
      </c>
      <c r="AY607">
        <v>4.2531064037404358E-2</v>
      </c>
      <c r="AZ607">
        <v>-1.359254652667841E-2</v>
      </c>
      <c r="BA607">
        <v>-1.3826599285074129E-2</v>
      </c>
      <c r="BB607">
        <v>1.392171012942239E-2</v>
      </c>
      <c r="BC607">
        <v>1.4589411081988559</v>
      </c>
      <c r="BD607">
        <v>-3.8757567086065807E-2</v>
      </c>
    </row>
    <row r="608" spans="1:56" x14ac:dyDescent="0.2">
      <c r="A608" s="2">
        <v>43638.375</v>
      </c>
      <c r="B608">
        <v>11994000</v>
      </c>
      <c r="C608">
        <v>347450</v>
      </c>
      <c r="D608">
        <v>524</v>
      </c>
      <c r="E608">
        <v>163400</v>
      </c>
      <c r="F608">
        <v>13043000</v>
      </c>
      <c r="G608">
        <v>365500</v>
      </c>
      <c r="H608">
        <v>581</v>
      </c>
      <c r="I608">
        <v>168550</v>
      </c>
      <c r="J608">
        <v>11818000</v>
      </c>
      <c r="K608">
        <v>344650</v>
      </c>
      <c r="L608">
        <v>519</v>
      </c>
      <c r="M608">
        <v>160050</v>
      </c>
      <c r="N608">
        <v>12398000</v>
      </c>
      <c r="O608">
        <v>358300</v>
      </c>
      <c r="P608">
        <v>551</v>
      </c>
      <c r="Q608">
        <v>164350</v>
      </c>
      <c r="R608">
        <v>662000</v>
      </c>
      <c r="S608">
        <v>26400</v>
      </c>
      <c r="T608">
        <v>18</v>
      </c>
      <c r="U608">
        <v>6700</v>
      </c>
      <c r="V608">
        <v>5.8325991189427308E-2</v>
      </c>
      <c r="W608">
        <v>8.1645276016700172E-2</v>
      </c>
      <c r="X608">
        <v>3.515625E-2</v>
      </c>
      <c r="Y608">
        <v>4.1537507749535033E-2</v>
      </c>
      <c r="Z608">
        <v>12589800</v>
      </c>
      <c r="AA608">
        <v>371210</v>
      </c>
      <c r="AB608">
        <v>540.20000000000005</v>
      </c>
      <c r="AC608">
        <v>169430</v>
      </c>
      <c r="AD608">
        <v>11272800</v>
      </c>
      <c r="AE608">
        <v>326680</v>
      </c>
      <c r="AF608">
        <v>519.4</v>
      </c>
      <c r="AG608">
        <v>161790</v>
      </c>
      <c r="AH608">
        <v>1</v>
      </c>
      <c r="AI608">
        <v>0</v>
      </c>
      <c r="AJ608">
        <v>1</v>
      </c>
      <c r="AK608">
        <v>0</v>
      </c>
      <c r="AL608">
        <v>1</v>
      </c>
      <c r="AM608">
        <v>1</v>
      </c>
      <c r="AN608">
        <v>1</v>
      </c>
      <c r="AO608">
        <v>1</v>
      </c>
      <c r="AP608">
        <v>1</v>
      </c>
      <c r="AQ608">
        <v>0</v>
      </c>
      <c r="AR608">
        <v>1</v>
      </c>
      <c r="AS608">
        <v>0</v>
      </c>
      <c r="AT608">
        <v>0.25</v>
      </c>
      <c r="AU608">
        <v>0.25</v>
      </c>
      <c r="AV608">
        <v>0.25</v>
      </c>
      <c r="AW608">
        <v>0.25</v>
      </c>
      <c r="AX608">
        <v>-1.9165754338596019E-2</v>
      </c>
      <c r="AY608">
        <v>-3.8631338922327618E-2</v>
      </c>
      <c r="AZ608">
        <v>1.5920768607176509E-2</v>
      </c>
      <c r="BA608">
        <v>-3.3855207604032933E-2</v>
      </c>
      <c r="BB608">
        <v>-8.1124643285487852E-4</v>
      </c>
      <c r="BC608">
        <v>1.4577575474290849</v>
      </c>
      <c r="BD608">
        <v>-3.9537371580876002E-2</v>
      </c>
    </row>
    <row r="609" spans="1:56" x14ac:dyDescent="0.2">
      <c r="A609" s="2">
        <v>43639.375</v>
      </c>
      <c r="B609">
        <v>12398000</v>
      </c>
      <c r="C609">
        <v>358300</v>
      </c>
      <c r="D609">
        <v>551</v>
      </c>
      <c r="E609">
        <v>164350</v>
      </c>
      <c r="F609">
        <v>13036000</v>
      </c>
      <c r="G609">
        <v>369000</v>
      </c>
      <c r="H609">
        <v>567</v>
      </c>
      <c r="I609">
        <v>165500</v>
      </c>
      <c r="J609">
        <v>12200000</v>
      </c>
      <c r="K609">
        <v>352600</v>
      </c>
      <c r="L609">
        <v>541</v>
      </c>
      <c r="M609">
        <v>159050</v>
      </c>
      <c r="N609">
        <v>12681000</v>
      </c>
      <c r="O609">
        <v>359100</v>
      </c>
      <c r="P609">
        <v>547</v>
      </c>
      <c r="Q609">
        <v>160000</v>
      </c>
      <c r="R609">
        <v>1225000</v>
      </c>
      <c r="S609">
        <v>20850</v>
      </c>
      <c r="T609">
        <v>62</v>
      </c>
      <c r="U609">
        <v>8500</v>
      </c>
      <c r="V609">
        <v>0.10213440053360009</v>
      </c>
      <c r="W609">
        <v>6.0008634335875673E-2</v>
      </c>
      <c r="X609">
        <v>0.1183206106870229</v>
      </c>
      <c r="Y609">
        <v>5.2019583843329248E-2</v>
      </c>
      <c r="Z609">
        <v>13500500</v>
      </c>
      <c r="AA609">
        <v>377065</v>
      </c>
      <c r="AB609">
        <v>606.79999999999995</v>
      </c>
      <c r="AC609">
        <v>172000</v>
      </c>
      <c r="AD609">
        <v>11541400</v>
      </c>
      <c r="AE609">
        <v>333470</v>
      </c>
      <c r="AF609">
        <v>523.4</v>
      </c>
      <c r="AG609">
        <v>162890</v>
      </c>
      <c r="AH609">
        <v>0</v>
      </c>
      <c r="AI609">
        <v>0</v>
      </c>
      <c r="AJ609">
        <v>0</v>
      </c>
      <c r="AK609">
        <v>0</v>
      </c>
      <c r="AL609">
        <v>1</v>
      </c>
      <c r="AM609">
        <v>1</v>
      </c>
      <c r="AN609">
        <v>1</v>
      </c>
      <c r="AO609">
        <v>1</v>
      </c>
      <c r="AP609">
        <v>0</v>
      </c>
      <c r="AQ609">
        <v>0</v>
      </c>
      <c r="AR609">
        <v>0</v>
      </c>
      <c r="AS609">
        <v>0</v>
      </c>
      <c r="AT609">
        <v>0.25</v>
      </c>
      <c r="AU609">
        <v>0.25</v>
      </c>
      <c r="AV609">
        <v>0.25</v>
      </c>
      <c r="AW609">
        <v>0.25</v>
      </c>
      <c r="AX609">
        <v>-6.4451150290064652E-2</v>
      </c>
      <c r="AY609">
        <v>-5.1446124498778063E-2</v>
      </c>
      <c r="AZ609">
        <v>-0.1021483729969199</v>
      </c>
      <c r="BA609">
        <v>-7.3480945086570992E-2</v>
      </c>
      <c r="BB609">
        <v>0</v>
      </c>
      <c r="BC609">
        <v>1.4577575474290849</v>
      </c>
      <c r="BD609">
        <v>-3.9537371580876002E-2</v>
      </c>
    </row>
    <row r="610" spans="1:56" x14ac:dyDescent="0.2">
      <c r="A610" s="2">
        <v>43640.375</v>
      </c>
      <c r="B610">
        <v>12681000</v>
      </c>
      <c r="C610">
        <v>359100</v>
      </c>
      <c r="D610">
        <v>547</v>
      </c>
      <c r="E610">
        <v>160100</v>
      </c>
      <c r="F610">
        <v>12980000</v>
      </c>
      <c r="G610">
        <v>366600</v>
      </c>
      <c r="H610">
        <v>556</v>
      </c>
      <c r="I610">
        <v>160600</v>
      </c>
      <c r="J610">
        <v>12456000</v>
      </c>
      <c r="K610">
        <v>349500</v>
      </c>
      <c r="L610">
        <v>529</v>
      </c>
      <c r="M610">
        <v>155600</v>
      </c>
      <c r="N610">
        <v>12891000</v>
      </c>
      <c r="O610">
        <v>363050</v>
      </c>
      <c r="P610">
        <v>552</v>
      </c>
      <c r="Q610">
        <v>158500</v>
      </c>
      <c r="R610">
        <v>836000</v>
      </c>
      <c r="S610">
        <v>16400</v>
      </c>
      <c r="T610">
        <v>26</v>
      </c>
      <c r="U610">
        <v>6450</v>
      </c>
      <c r="V610">
        <v>6.7430230682368128E-2</v>
      </c>
      <c r="W610">
        <v>4.5771699692994702E-2</v>
      </c>
      <c r="X610">
        <v>4.7186932849364788E-2</v>
      </c>
      <c r="Y610">
        <v>3.9245512625494368E-2</v>
      </c>
      <c r="Z610">
        <v>13433400</v>
      </c>
      <c r="AA610">
        <v>373860</v>
      </c>
      <c r="AB610">
        <v>570.4</v>
      </c>
      <c r="AC610">
        <v>165905</v>
      </c>
      <c r="AD610">
        <v>11897400</v>
      </c>
      <c r="AE610">
        <v>341730</v>
      </c>
      <c r="AF610">
        <v>530.4</v>
      </c>
      <c r="AG610">
        <v>162460</v>
      </c>
      <c r="AH610">
        <v>0</v>
      </c>
      <c r="AI610">
        <v>0</v>
      </c>
      <c r="AJ610">
        <v>0</v>
      </c>
      <c r="AK610">
        <v>0</v>
      </c>
      <c r="AL610">
        <v>1</v>
      </c>
      <c r="AM610">
        <v>1</v>
      </c>
      <c r="AN610">
        <v>1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0.25</v>
      </c>
      <c r="AU610">
        <v>0.25</v>
      </c>
      <c r="AV610">
        <v>0.25</v>
      </c>
      <c r="AW610">
        <v>0.25</v>
      </c>
      <c r="AX610">
        <v>-4.4207801289644633E-2</v>
      </c>
      <c r="AY610">
        <v>-3.279115550528422E-2</v>
      </c>
      <c r="AZ610">
        <v>-3.6121305775545731E-2</v>
      </c>
      <c r="BA610">
        <v>-4.844781369421125E-2</v>
      </c>
      <c r="BB610">
        <v>0</v>
      </c>
      <c r="BC610">
        <v>1.4577575474290849</v>
      </c>
      <c r="BD610">
        <v>-3.9537371580876002E-2</v>
      </c>
    </row>
    <row r="611" spans="1:56" x14ac:dyDescent="0.2">
      <c r="A611" s="2">
        <v>43641.375</v>
      </c>
      <c r="B611">
        <v>12896000</v>
      </c>
      <c r="C611">
        <v>363250</v>
      </c>
      <c r="D611">
        <v>551</v>
      </c>
      <c r="E611">
        <v>158350</v>
      </c>
      <c r="F611">
        <v>13999000</v>
      </c>
      <c r="G611">
        <v>377450</v>
      </c>
      <c r="H611">
        <v>560</v>
      </c>
      <c r="I611">
        <v>163750</v>
      </c>
      <c r="J611">
        <v>12850000</v>
      </c>
      <c r="K611">
        <v>361050</v>
      </c>
      <c r="L611">
        <v>541</v>
      </c>
      <c r="M611">
        <v>153950</v>
      </c>
      <c r="N611">
        <v>13941000</v>
      </c>
      <c r="O611">
        <v>375900</v>
      </c>
      <c r="P611">
        <v>553</v>
      </c>
      <c r="Q611">
        <v>161100</v>
      </c>
      <c r="R611">
        <v>524000</v>
      </c>
      <c r="S611">
        <v>17100</v>
      </c>
      <c r="T611">
        <v>27</v>
      </c>
      <c r="U611">
        <v>5000</v>
      </c>
      <c r="V611">
        <v>4.1321662329469287E-2</v>
      </c>
      <c r="W611">
        <v>4.7619047619047623E-2</v>
      </c>
      <c r="X611">
        <v>4.9360146252285193E-2</v>
      </c>
      <c r="Y611">
        <v>3.1230480949406621E-2</v>
      </c>
      <c r="Z611">
        <v>13367600</v>
      </c>
      <c r="AA611">
        <v>378640</v>
      </c>
      <c r="AB611">
        <v>575.29999999999995</v>
      </c>
      <c r="AC611">
        <v>162850</v>
      </c>
      <c r="AD611">
        <v>12263800</v>
      </c>
      <c r="AE611">
        <v>350290</v>
      </c>
      <c r="AF611">
        <v>537</v>
      </c>
      <c r="AG611">
        <v>161500</v>
      </c>
      <c r="AH611">
        <v>1</v>
      </c>
      <c r="AI611">
        <v>0</v>
      </c>
      <c r="AJ611">
        <v>0</v>
      </c>
      <c r="AK611">
        <v>1</v>
      </c>
      <c r="AL611">
        <v>1</v>
      </c>
      <c r="AM611">
        <v>1</v>
      </c>
      <c r="AN611">
        <v>1</v>
      </c>
      <c r="AO611">
        <v>0</v>
      </c>
      <c r="AP611">
        <v>1</v>
      </c>
      <c r="AQ611">
        <v>0</v>
      </c>
      <c r="AR611">
        <v>0</v>
      </c>
      <c r="AS611">
        <v>0</v>
      </c>
      <c r="AT611">
        <v>0.25</v>
      </c>
      <c r="AU611">
        <v>0.25</v>
      </c>
      <c r="AV611">
        <v>0.25</v>
      </c>
      <c r="AW611">
        <v>0.25</v>
      </c>
      <c r="AX611">
        <v>3.8731507928814628E-2</v>
      </c>
      <c r="AY611">
        <v>-1.1199553143870781E-2</v>
      </c>
      <c r="AZ611">
        <v>-4.2599660751502337E-2</v>
      </c>
      <c r="BA611">
        <v>-1.469520277835501E-2</v>
      </c>
      <c r="BB611">
        <v>9.6828769822036587E-3</v>
      </c>
      <c r="BC611">
        <v>1.471872834430719</v>
      </c>
      <c r="BD611">
        <v>-3.0237330103889511E-2</v>
      </c>
    </row>
    <row r="612" spans="1:56" x14ac:dyDescent="0.2">
      <c r="A612" s="2">
        <v>43642.375</v>
      </c>
      <c r="B612">
        <v>13942000</v>
      </c>
      <c r="C612">
        <v>375900</v>
      </c>
      <c r="D612">
        <v>553</v>
      </c>
      <c r="E612">
        <v>160950</v>
      </c>
      <c r="F612">
        <v>16840000</v>
      </c>
      <c r="G612">
        <v>440650</v>
      </c>
      <c r="H612">
        <v>593</v>
      </c>
      <c r="I612">
        <v>165650</v>
      </c>
      <c r="J612">
        <v>13858000</v>
      </c>
      <c r="K612">
        <v>373600</v>
      </c>
      <c r="L612">
        <v>551</v>
      </c>
      <c r="M612">
        <v>156000</v>
      </c>
      <c r="N612">
        <v>15854000</v>
      </c>
      <c r="O612">
        <v>411200</v>
      </c>
      <c r="P612">
        <v>566</v>
      </c>
      <c r="Q612">
        <v>160150</v>
      </c>
      <c r="R612">
        <v>1149000</v>
      </c>
      <c r="S612">
        <v>16400</v>
      </c>
      <c r="T612">
        <v>19</v>
      </c>
      <c r="U612">
        <v>9800</v>
      </c>
      <c r="V612">
        <v>8.9097394540942926E-2</v>
      </c>
      <c r="W612">
        <v>4.5147969717825191E-2</v>
      </c>
      <c r="X612">
        <v>3.4482758620689648E-2</v>
      </c>
      <c r="Y612">
        <v>6.1888222292390271E-2</v>
      </c>
      <c r="Z612">
        <v>14976100</v>
      </c>
      <c r="AA612">
        <v>390660</v>
      </c>
      <c r="AB612">
        <v>570.1</v>
      </c>
      <c r="AC612">
        <v>169770</v>
      </c>
      <c r="AD612">
        <v>12782200</v>
      </c>
      <c r="AE612">
        <v>360800</v>
      </c>
      <c r="AF612">
        <v>545.20000000000005</v>
      </c>
      <c r="AG612">
        <v>161430</v>
      </c>
      <c r="AH612">
        <v>1</v>
      </c>
      <c r="AI612">
        <v>1</v>
      </c>
      <c r="AJ612">
        <v>1</v>
      </c>
      <c r="AK612">
        <v>0</v>
      </c>
      <c r="AL612">
        <v>1</v>
      </c>
      <c r="AM612">
        <v>1</v>
      </c>
      <c r="AN612">
        <v>1</v>
      </c>
      <c r="AO612">
        <v>0</v>
      </c>
      <c r="AP612">
        <v>1</v>
      </c>
      <c r="AQ612">
        <v>1</v>
      </c>
      <c r="AR612">
        <v>1</v>
      </c>
      <c r="AS612">
        <v>0</v>
      </c>
      <c r="AT612">
        <v>0.25</v>
      </c>
      <c r="AU612">
        <v>0.25</v>
      </c>
      <c r="AV612">
        <v>0.25</v>
      </c>
      <c r="AW612">
        <v>0.25</v>
      </c>
      <c r="AX612">
        <v>5.4394039759504631E-2</v>
      </c>
      <c r="AY612">
        <v>4.8375782096790283E-2</v>
      </c>
      <c r="AZ612">
        <v>-1.115502725473461E-2</v>
      </c>
      <c r="BA612">
        <v>-6.0430708354158091E-2</v>
      </c>
      <c r="BB612">
        <v>2.2903698650390079E-2</v>
      </c>
      <c r="BC612">
        <v>1.505584166282216</v>
      </c>
      <c r="BD612">
        <v>-8.0261781501912433E-3</v>
      </c>
    </row>
    <row r="613" spans="1:56" x14ac:dyDescent="0.2">
      <c r="A613" s="2">
        <v>43643.375</v>
      </c>
      <c r="B613">
        <v>15854000</v>
      </c>
      <c r="C613">
        <v>411500</v>
      </c>
      <c r="D613">
        <v>566</v>
      </c>
      <c r="E613">
        <v>160150</v>
      </c>
      <c r="F613">
        <v>16451000</v>
      </c>
      <c r="G613">
        <v>422200</v>
      </c>
      <c r="H613">
        <v>574</v>
      </c>
      <c r="I613">
        <v>162450</v>
      </c>
      <c r="J613">
        <v>13088000</v>
      </c>
      <c r="K613">
        <v>347500</v>
      </c>
      <c r="L613">
        <v>497</v>
      </c>
      <c r="M613">
        <v>135900</v>
      </c>
      <c r="N613">
        <v>14028000</v>
      </c>
      <c r="O613">
        <v>369000</v>
      </c>
      <c r="P613">
        <v>508</v>
      </c>
      <c r="Q613">
        <v>143750</v>
      </c>
      <c r="R613">
        <v>2982000</v>
      </c>
      <c r="S613">
        <v>67050</v>
      </c>
      <c r="T613">
        <v>42</v>
      </c>
      <c r="U613">
        <v>9650</v>
      </c>
      <c r="V613">
        <v>0.2138860995553005</v>
      </c>
      <c r="W613">
        <v>0.17837190742218681</v>
      </c>
      <c r="X613">
        <v>7.5949367088607597E-2</v>
      </c>
      <c r="Y613">
        <v>5.9956508232370302E-2</v>
      </c>
      <c r="Z613">
        <v>18537800</v>
      </c>
      <c r="AA613">
        <v>471845</v>
      </c>
      <c r="AB613">
        <v>603.79999999999995</v>
      </c>
      <c r="AC613">
        <v>168835</v>
      </c>
      <c r="AD613">
        <v>13554200</v>
      </c>
      <c r="AE613">
        <v>373610</v>
      </c>
      <c r="AF613">
        <v>553.6</v>
      </c>
      <c r="AG613">
        <v>160780</v>
      </c>
      <c r="AH613">
        <v>0</v>
      </c>
      <c r="AI613">
        <v>0</v>
      </c>
      <c r="AJ613">
        <v>0</v>
      </c>
      <c r="AK613">
        <v>0</v>
      </c>
      <c r="AL613">
        <v>1</v>
      </c>
      <c r="AM613">
        <v>1</v>
      </c>
      <c r="AN613">
        <v>1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0.23376928236083169</v>
      </c>
      <c r="AU613">
        <v>0.25</v>
      </c>
      <c r="AV613">
        <v>0.25</v>
      </c>
      <c r="AW613">
        <v>0.25</v>
      </c>
      <c r="AX613">
        <v>-0.24629675581784249</v>
      </c>
      <c r="AY613">
        <v>-0.22108542824914021</v>
      </c>
      <c r="AZ613">
        <v>-0.16202044404070279</v>
      </c>
      <c r="BA613">
        <v>-0.151975907219529</v>
      </c>
      <c r="BB613">
        <v>0</v>
      </c>
      <c r="BC613">
        <v>1.505584166282216</v>
      </c>
      <c r="BD613">
        <v>-8.0261781501912433E-3</v>
      </c>
    </row>
    <row r="614" spans="1:56" x14ac:dyDescent="0.2">
      <c r="A614" s="2">
        <v>43644.375</v>
      </c>
      <c r="B614">
        <v>14021000</v>
      </c>
      <c r="C614">
        <v>368850</v>
      </c>
      <c r="D614">
        <v>508</v>
      </c>
      <c r="E614">
        <v>143750</v>
      </c>
      <c r="F614">
        <v>15400000</v>
      </c>
      <c r="G614">
        <v>385850</v>
      </c>
      <c r="H614">
        <v>527</v>
      </c>
      <c r="I614">
        <v>149400</v>
      </c>
      <c r="J614">
        <v>13597000</v>
      </c>
      <c r="K614">
        <v>364250</v>
      </c>
      <c r="L614">
        <v>501</v>
      </c>
      <c r="M614">
        <v>141350</v>
      </c>
      <c r="N614">
        <v>15307000</v>
      </c>
      <c r="O614">
        <v>384000</v>
      </c>
      <c r="P614">
        <v>525</v>
      </c>
      <c r="Q614">
        <v>148150</v>
      </c>
      <c r="R614">
        <v>3363000</v>
      </c>
      <c r="S614">
        <v>74700</v>
      </c>
      <c r="T614">
        <v>77</v>
      </c>
      <c r="U614">
        <v>26550</v>
      </c>
      <c r="V614">
        <v>0.21212312350195531</v>
      </c>
      <c r="W614">
        <v>0.18153098420413119</v>
      </c>
      <c r="X614">
        <v>0.13604240282685509</v>
      </c>
      <c r="Y614">
        <v>0.16578207930065561</v>
      </c>
      <c r="Z614">
        <v>17047700</v>
      </c>
      <c r="AA614">
        <v>436080</v>
      </c>
      <c r="AB614">
        <v>577.29999999999995</v>
      </c>
      <c r="AC614">
        <v>167645</v>
      </c>
      <c r="AD614">
        <v>13878800</v>
      </c>
      <c r="AE614">
        <v>375720</v>
      </c>
      <c r="AF614">
        <v>545</v>
      </c>
      <c r="AG614">
        <v>156660</v>
      </c>
      <c r="AH614">
        <v>0</v>
      </c>
      <c r="AI614">
        <v>0</v>
      </c>
      <c r="AJ614">
        <v>0</v>
      </c>
      <c r="AK614">
        <v>0</v>
      </c>
      <c r="AL614">
        <v>1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0.23571216176033299</v>
      </c>
      <c r="AU614">
        <v>0.25</v>
      </c>
      <c r="AV614">
        <v>0.25</v>
      </c>
      <c r="AW614">
        <v>0.25</v>
      </c>
      <c r="AX614">
        <v>-0.1056920164258611</v>
      </c>
      <c r="AY614">
        <v>-0.12294288692839959</v>
      </c>
      <c r="AZ614">
        <v>-9.4224507852474271E-2</v>
      </c>
      <c r="BA614">
        <v>-0.11981518784138299</v>
      </c>
      <c r="BB614">
        <v>0</v>
      </c>
      <c r="BC614">
        <v>1.505584166282216</v>
      </c>
      <c r="BD614">
        <v>-8.0261781501912433E-3</v>
      </c>
    </row>
    <row r="615" spans="1:56" x14ac:dyDescent="0.2">
      <c r="A615" s="2">
        <v>43645.375</v>
      </c>
      <c r="B615">
        <v>15306000</v>
      </c>
      <c r="C615">
        <v>384000</v>
      </c>
      <c r="D615">
        <v>525</v>
      </c>
      <c r="E615">
        <v>148150</v>
      </c>
      <c r="F615">
        <v>15446000</v>
      </c>
      <c r="G615">
        <v>396950</v>
      </c>
      <c r="H615">
        <v>525</v>
      </c>
      <c r="I615">
        <v>167700</v>
      </c>
      <c r="J615">
        <v>14246000</v>
      </c>
      <c r="K615">
        <v>366000</v>
      </c>
      <c r="L615">
        <v>503</v>
      </c>
      <c r="M615">
        <v>143850</v>
      </c>
      <c r="N615">
        <v>14576000</v>
      </c>
      <c r="O615">
        <v>389700</v>
      </c>
      <c r="P615">
        <v>522</v>
      </c>
      <c r="Q615">
        <v>163700</v>
      </c>
      <c r="R615">
        <v>1803000</v>
      </c>
      <c r="S615">
        <v>21600</v>
      </c>
      <c r="T615">
        <v>26</v>
      </c>
      <c r="U615">
        <v>8050</v>
      </c>
      <c r="V615">
        <v>0.1285928250481421</v>
      </c>
      <c r="W615">
        <v>5.8560390402602677E-2</v>
      </c>
      <c r="X615">
        <v>5.1181102362204717E-2</v>
      </c>
      <c r="Y615">
        <v>5.6000000000000001E-2</v>
      </c>
      <c r="Z615">
        <v>16928700</v>
      </c>
      <c r="AA615">
        <v>403440</v>
      </c>
      <c r="AB615">
        <v>548.4</v>
      </c>
      <c r="AC615">
        <v>155395</v>
      </c>
      <c r="AD615">
        <v>14403800</v>
      </c>
      <c r="AE615">
        <v>380700</v>
      </c>
      <c r="AF615">
        <v>540.6</v>
      </c>
      <c r="AG615">
        <v>154270</v>
      </c>
      <c r="AH615">
        <v>0</v>
      </c>
      <c r="AI615">
        <v>0</v>
      </c>
      <c r="AJ615">
        <v>0</v>
      </c>
      <c r="AK615">
        <v>1</v>
      </c>
      <c r="AL615">
        <v>1</v>
      </c>
      <c r="AM615">
        <v>1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0.25</v>
      </c>
      <c r="AU615">
        <v>0.25</v>
      </c>
      <c r="AV615">
        <v>0.25</v>
      </c>
      <c r="AW615">
        <v>0.25</v>
      </c>
      <c r="AX615">
        <v>-0.14241422110088181</v>
      </c>
      <c r="AY615">
        <v>-3.791316830942526E-2</v>
      </c>
      <c r="AZ615">
        <v>-5.1939883908332152E-2</v>
      </c>
      <c r="BA615">
        <v>4.923908096160079E-2</v>
      </c>
      <c r="BB615">
        <v>0</v>
      </c>
      <c r="BC615">
        <v>1.505584166282216</v>
      </c>
      <c r="BD615">
        <v>-8.0261781501912433E-3</v>
      </c>
    </row>
    <row r="616" spans="1:56" x14ac:dyDescent="0.2">
      <c r="A616" s="2">
        <v>43646.375</v>
      </c>
      <c r="B616">
        <v>14576000</v>
      </c>
      <c r="C616">
        <v>389700</v>
      </c>
      <c r="D616">
        <v>522</v>
      </c>
      <c r="E616">
        <v>163800</v>
      </c>
      <c r="F616">
        <v>14823000</v>
      </c>
      <c r="G616">
        <v>396500</v>
      </c>
      <c r="H616">
        <v>526</v>
      </c>
      <c r="I616">
        <v>167850</v>
      </c>
      <c r="J616">
        <v>13501000</v>
      </c>
      <c r="K616">
        <v>363000</v>
      </c>
      <c r="L616">
        <v>493</v>
      </c>
      <c r="M616">
        <v>151000</v>
      </c>
      <c r="N616">
        <v>13598000</v>
      </c>
      <c r="O616">
        <v>366050</v>
      </c>
      <c r="P616">
        <v>495</v>
      </c>
      <c r="Q616">
        <v>154000</v>
      </c>
      <c r="R616">
        <v>1200000</v>
      </c>
      <c r="S616">
        <v>30950</v>
      </c>
      <c r="T616">
        <v>22</v>
      </c>
      <c r="U616">
        <v>23850</v>
      </c>
      <c r="V616">
        <v>7.8400627205017642E-2</v>
      </c>
      <c r="W616">
        <v>8.0598958333333331E-2</v>
      </c>
      <c r="X616">
        <v>4.1904761904761903E-2</v>
      </c>
      <c r="Y616">
        <v>0.160985487681404</v>
      </c>
      <c r="Z616">
        <v>15656000</v>
      </c>
      <c r="AA616">
        <v>417555</v>
      </c>
      <c r="AB616">
        <v>541.79999999999995</v>
      </c>
      <c r="AC616">
        <v>185265</v>
      </c>
      <c r="AD616">
        <v>14739800</v>
      </c>
      <c r="AE616">
        <v>385990</v>
      </c>
      <c r="AF616">
        <v>534.79999999999995</v>
      </c>
      <c r="AG616">
        <v>155360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1</v>
      </c>
      <c r="AN616">
        <v>0</v>
      </c>
      <c r="AO616">
        <v>1</v>
      </c>
      <c r="AP616">
        <v>0</v>
      </c>
      <c r="AQ616">
        <v>0</v>
      </c>
      <c r="AR616">
        <v>0</v>
      </c>
      <c r="AS616">
        <v>0</v>
      </c>
      <c r="AT616">
        <v>0.25</v>
      </c>
      <c r="AU616">
        <v>0.25</v>
      </c>
      <c r="AV616">
        <v>0.25</v>
      </c>
      <c r="AW616">
        <v>0.25</v>
      </c>
      <c r="AX616">
        <v>-0.1349184614929568</v>
      </c>
      <c r="AY616">
        <v>-0.12684862460061491</v>
      </c>
      <c r="AZ616">
        <v>-9.0025928210025197E-2</v>
      </c>
      <c r="BA616">
        <v>-0.17207659546639589</v>
      </c>
      <c r="BB616">
        <v>0</v>
      </c>
      <c r="BC616">
        <v>1.505584166282216</v>
      </c>
      <c r="BD616">
        <v>-8.0261781501912433E-3</v>
      </c>
    </row>
    <row r="617" spans="1:56" x14ac:dyDescent="0.2">
      <c r="A617" s="2">
        <v>43647.375</v>
      </c>
      <c r="B617">
        <v>13599000</v>
      </c>
      <c r="C617">
        <v>366250</v>
      </c>
      <c r="D617">
        <v>494</v>
      </c>
      <c r="E617">
        <v>154000</v>
      </c>
      <c r="F617">
        <v>13846000</v>
      </c>
      <c r="G617">
        <v>372600</v>
      </c>
      <c r="H617">
        <v>520</v>
      </c>
      <c r="I617">
        <v>156450</v>
      </c>
      <c r="J617">
        <v>12330000</v>
      </c>
      <c r="K617">
        <v>343450</v>
      </c>
      <c r="L617">
        <v>477</v>
      </c>
      <c r="M617">
        <v>140250</v>
      </c>
      <c r="N617">
        <v>13026000</v>
      </c>
      <c r="O617">
        <v>361250</v>
      </c>
      <c r="P617">
        <v>499</v>
      </c>
      <c r="Q617">
        <v>150900</v>
      </c>
      <c r="R617">
        <v>1322000</v>
      </c>
      <c r="S617">
        <v>33500</v>
      </c>
      <c r="T617">
        <v>33</v>
      </c>
      <c r="U617">
        <v>16850</v>
      </c>
      <c r="V617">
        <v>9.0697036223929745E-2</v>
      </c>
      <c r="W617">
        <v>8.5963561714139075E-2</v>
      </c>
      <c r="X617">
        <v>6.3218390804597707E-2</v>
      </c>
      <c r="Y617">
        <v>0.10286935286935291</v>
      </c>
      <c r="Z617">
        <v>14788800</v>
      </c>
      <c r="AA617">
        <v>396400</v>
      </c>
      <c r="AB617">
        <v>523.70000000000005</v>
      </c>
      <c r="AC617">
        <v>169165</v>
      </c>
      <c r="AD617">
        <v>14671200</v>
      </c>
      <c r="AE617">
        <v>384060</v>
      </c>
      <c r="AF617">
        <v>523</v>
      </c>
      <c r="AG617">
        <v>153970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1</v>
      </c>
      <c r="AP617">
        <v>0</v>
      </c>
      <c r="AQ617">
        <v>0</v>
      </c>
      <c r="AR617">
        <v>0</v>
      </c>
      <c r="AS617">
        <v>0</v>
      </c>
      <c r="AT617">
        <v>0.25</v>
      </c>
      <c r="AU617">
        <v>0.25</v>
      </c>
      <c r="AV617">
        <v>0.25</v>
      </c>
      <c r="AW617">
        <v>0.25</v>
      </c>
      <c r="AX617">
        <v>-0.12271448663853721</v>
      </c>
      <c r="AY617">
        <v>-9.2311089224175191E-2</v>
      </c>
      <c r="AZ617">
        <v>-5.0968142005086807E-2</v>
      </c>
      <c r="BA617">
        <v>-0.1115324990960354</v>
      </c>
      <c r="BB617">
        <v>0</v>
      </c>
      <c r="BC617">
        <v>1.505584166282216</v>
      </c>
      <c r="BD617">
        <v>-8.0261781501912433E-3</v>
      </c>
    </row>
    <row r="618" spans="1:56" x14ac:dyDescent="0.2">
      <c r="A618" s="2">
        <v>43648.375</v>
      </c>
      <c r="B618">
        <v>13027000</v>
      </c>
      <c r="C618">
        <v>361200</v>
      </c>
      <c r="D618">
        <v>500</v>
      </c>
      <c r="E618">
        <v>151000</v>
      </c>
      <c r="F618">
        <v>13352000</v>
      </c>
      <c r="G618">
        <v>365000</v>
      </c>
      <c r="H618">
        <v>506</v>
      </c>
      <c r="I618">
        <v>152100</v>
      </c>
      <c r="J618">
        <v>11850000</v>
      </c>
      <c r="K618">
        <v>331100</v>
      </c>
      <c r="L618">
        <v>469</v>
      </c>
      <c r="M618">
        <v>137000</v>
      </c>
      <c r="N618">
        <v>13205000</v>
      </c>
      <c r="O618">
        <v>355150</v>
      </c>
      <c r="P618">
        <v>486</v>
      </c>
      <c r="Q618">
        <v>144750</v>
      </c>
      <c r="R618">
        <v>1516000</v>
      </c>
      <c r="S618">
        <v>29150</v>
      </c>
      <c r="T618">
        <v>43</v>
      </c>
      <c r="U618">
        <v>16200</v>
      </c>
      <c r="V618">
        <v>0.1114787852047945</v>
      </c>
      <c r="W618">
        <v>7.9590443686006832E-2</v>
      </c>
      <c r="X618">
        <v>8.7044534412955468E-2</v>
      </c>
      <c r="Y618">
        <v>0.1051948051948052</v>
      </c>
      <c r="Z618">
        <v>14391400</v>
      </c>
      <c r="AA618">
        <v>387435</v>
      </c>
      <c r="AB618">
        <v>538.70000000000005</v>
      </c>
      <c r="AC618">
        <v>165580</v>
      </c>
      <c r="AD618">
        <v>14105800</v>
      </c>
      <c r="AE618">
        <v>374000</v>
      </c>
      <c r="AF618">
        <v>509.8</v>
      </c>
      <c r="AG618">
        <v>152140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0.25</v>
      </c>
      <c r="AU618">
        <v>0.25</v>
      </c>
      <c r="AV618">
        <v>0.25</v>
      </c>
      <c r="AW618">
        <v>0.25</v>
      </c>
      <c r="AX618">
        <v>-8.6101044433361862E-2</v>
      </c>
      <c r="AY618">
        <v>-8.6989467836044443E-2</v>
      </c>
      <c r="AZ618">
        <v>-0.1014295893084817</v>
      </c>
      <c r="BA618">
        <v>-0.12929003690890961</v>
      </c>
      <c r="BB618">
        <v>0</v>
      </c>
      <c r="BC618">
        <v>1.505584166282216</v>
      </c>
      <c r="BD618">
        <v>-8.0261781501912433E-3</v>
      </c>
    </row>
    <row r="619" spans="1:56" x14ac:dyDescent="0.2">
      <c r="A619" s="2">
        <v>43649.375</v>
      </c>
      <c r="B619">
        <v>13205000</v>
      </c>
      <c r="C619">
        <v>355150</v>
      </c>
      <c r="D619">
        <v>486</v>
      </c>
      <c r="E619">
        <v>144600</v>
      </c>
      <c r="F619">
        <v>14450000</v>
      </c>
      <c r="G619">
        <v>366450</v>
      </c>
      <c r="H619">
        <v>496</v>
      </c>
      <c r="I619">
        <v>151250</v>
      </c>
      <c r="J619">
        <v>13205000</v>
      </c>
      <c r="K619">
        <v>350950</v>
      </c>
      <c r="L619">
        <v>477</v>
      </c>
      <c r="M619">
        <v>142050</v>
      </c>
      <c r="N619">
        <v>14419000</v>
      </c>
      <c r="O619">
        <v>363650</v>
      </c>
      <c r="P619">
        <v>490</v>
      </c>
      <c r="Q619">
        <v>146650</v>
      </c>
      <c r="R619">
        <v>1502000</v>
      </c>
      <c r="S619">
        <v>33900</v>
      </c>
      <c r="T619">
        <v>37</v>
      </c>
      <c r="U619">
        <v>15100</v>
      </c>
      <c r="V619">
        <v>0.11529899439625391</v>
      </c>
      <c r="W619">
        <v>9.3853820598006649E-2</v>
      </c>
      <c r="X619">
        <v>7.3999999999999996E-2</v>
      </c>
      <c r="Y619">
        <v>0.1</v>
      </c>
      <c r="Z619">
        <v>14556800</v>
      </c>
      <c r="AA619">
        <v>385660</v>
      </c>
      <c r="AB619">
        <v>519.29999999999995</v>
      </c>
      <c r="AC619">
        <v>158190</v>
      </c>
      <c r="AD619">
        <v>13942600</v>
      </c>
      <c r="AE619">
        <v>371260</v>
      </c>
      <c r="AF619">
        <v>505.4</v>
      </c>
      <c r="AG619">
        <v>152310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0.25</v>
      </c>
      <c r="AU619">
        <v>0.25</v>
      </c>
      <c r="AV619">
        <v>0.25</v>
      </c>
      <c r="AW619">
        <v>0.25</v>
      </c>
      <c r="AX619">
        <v>-1.3420592317234029E-2</v>
      </c>
      <c r="AY619">
        <v>-6.0835182821102562E-2</v>
      </c>
      <c r="AZ619">
        <v>-6.0188884699309157E-2</v>
      </c>
      <c r="BA619">
        <v>-7.6651047106116477E-2</v>
      </c>
      <c r="BB619">
        <v>0</v>
      </c>
      <c r="BC619">
        <v>1.505584166282216</v>
      </c>
      <c r="BD619">
        <v>-8.0261781501912433E-3</v>
      </c>
    </row>
    <row r="620" spans="1:56" x14ac:dyDescent="0.2">
      <c r="A620" s="2">
        <v>43650.375</v>
      </c>
      <c r="B620">
        <v>14424000</v>
      </c>
      <c r="C620">
        <v>363650</v>
      </c>
      <c r="D620">
        <v>490</v>
      </c>
      <c r="E620">
        <v>146900</v>
      </c>
      <c r="F620">
        <v>14543000</v>
      </c>
      <c r="G620">
        <v>365500</v>
      </c>
      <c r="H620">
        <v>490</v>
      </c>
      <c r="I620">
        <v>152200</v>
      </c>
      <c r="J620">
        <v>13446000</v>
      </c>
      <c r="K620">
        <v>340950</v>
      </c>
      <c r="L620">
        <v>467</v>
      </c>
      <c r="M620">
        <v>142400</v>
      </c>
      <c r="N620">
        <v>13535000</v>
      </c>
      <c r="O620">
        <v>342750</v>
      </c>
      <c r="P620">
        <v>469</v>
      </c>
      <c r="Q620">
        <v>145050</v>
      </c>
      <c r="R620">
        <v>1245000</v>
      </c>
      <c r="S620">
        <v>15500</v>
      </c>
      <c r="T620">
        <v>19</v>
      </c>
      <c r="U620">
        <v>9200</v>
      </c>
      <c r="V620">
        <v>9.4282468761832633E-2</v>
      </c>
      <c r="W620">
        <v>4.3643530902435591E-2</v>
      </c>
      <c r="X620">
        <v>3.9094650205761319E-2</v>
      </c>
      <c r="Y620">
        <v>6.3623789764868599E-2</v>
      </c>
      <c r="Z620">
        <v>15544500</v>
      </c>
      <c r="AA620">
        <v>377600</v>
      </c>
      <c r="AB620">
        <v>507.1</v>
      </c>
      <c r="AC620">
        <v>155180</v>
      </c>
      <c r="AD620">
        <v>13766200</v>
      </c>
      <c r="AE620">
        <v>367190</v>
      </c>
      <c r="AF620">
        <v>498.4</v>
      </c>
      <c r="AG620">
        <v>152060</v>
      </c>
      <c r="AH620">
        <v>0</v>
      </c>
      <c r="AI620">
        <v>0</v>
      </c>
      <c r="AJ620">
        <v>0</v>
      </c>
      <c r="AK620">
        <v>0</v>
      </c>
      <c r="AL620">
        <v>1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0.25</v>
      </c>
      <c r="AU620">
        <v>0.25</v>
      </c>
      <c r="AV620">
        <v>0.25</v>
      </c>
      <c r="AW620">
        <v>0.25</v>
      </c>
      <c r="AX620">
        <v>-0.13274997176671779</v>
      </c>
      <c r="AY620">
        <v>-9.5917011316350331E-2</v>
      </c>
      <c r="AZ620">
        <v>-7.8825193234119517E-2</v>
      </c>
      <c r="BA620">
        <v>-6.9010451837657305E-2</v>
      </c>
      <c r="BB620">
        <v>0</v>
      </c>
      <c r="BC620">
        <v>1.505584166282216</v>
      </c>
      <c r="BD620">
        <v>-8.0261781501912433E-3</v>
      </c>
    </row>
    <row r="621" spans="1:56" x14ac:dyDescent="0.2">
      <c r="A621" s="2">
        <v>43651.375</v>
      </c>
      <c r="B621">
        <v>13535000</v>
      </c>
      <c r="C621">
        <v>342750</v>
      </c>
      <c r="D621">
        <v>469</v>
      </c>
      <c r="E621">
        <v>144900</v>
      </c>
      <c r="F621">
        <v>13790000</v>
      </c>
      <c r="G621">
        <v>357000</v>
      </c>
      <c r="H621">
        <v>471</v>
      </c>
      <c r="I621">
        <v>146300</v>
      </c>
      <c r="J621">
        <v>13100000</v>
      </c>
      <c r="K621">
        <v>340000</v>
      </c>
      <c r="L621">
        <v>455</v>
      </c>
      <c r="M621">
        <v>141450</v>
      </c>
      <c r="N621">
        <v>13367000</v>
      </c>
      <c r="O621">
        <v>349550</v>
      </c>
      <c r="P621">
        <v>460</v>
      </c>
      <c r="Q621">
        <v>143950</v>
      </c>
      <c r="R621">
        <v>1097000</v>
      </c>
      <c r="S621">
        <v>24550</v>
      </c>
      <c r="T621">
        <v>23</v>
      </c>
      <c r="U621">
        <v>9800</v>
      </c>
      <c r="V621">
        <v>7.6053799223516363E-2</v>
      </c>
      <c r="W621">
        <v>6.7509968376185892E-2</v>
      </c>
      <c r="X621">
        <v>4.6938775510204082E-2</v>
      </c>
      <c r="Y621">
        <v>6.6712049012933969E-2</v>
      </c>
      <c r="Z621">
        <v>14522300</v>
      </c>
      <c r="AA621">
        <v>364845</v>
      </c>
      <c r="AB621">
        <v>489.7</v>
      </c>
      <c r="AC621">
        <v>153720</v>
      </c>
      <c r="AD621">
        <v>13558000</v>
      </c>
      <c r="AE621">
        <v>357800</v>
      </c>
      <c r="AF621">
        <v>487.8</v>
      </c>
      <c r="AG621">
        <v>148280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0.25</v>
      </c>
      <c r="AU621">
        <v>0.25</v>
      </c>
      <c r="AV621">
        <v>0.25</v>
      </c>
      <c r="AW621">
        <v>0.25</v>
      </c>
      <c r="AX621">
        <v>-8.3227951319357785E-2</v>
      </c>
      <c r="AY621">
        <v>-4.5746575070609967E-2</v>
      </c>
      <c r="AZ621">
        <v>-6.4399279855645086E-2</v>
      </c>
      <c r="BA621">
        <v>-6.7295411778576564E-2</v>
      </c>
      <c r="BB621">
        <v>0</v>
      </c>
      <c r="BC621">
        <v>1.505584166282216</v>
      </c>
      <c r="BD621">
        <v>-8.0261781501912433E-3</v>
      </c>
    </row>
    <row r="622" spans="1:56" x14ac:dyDescent="0.2">
      <c r="A622" s="2">
        <v>43652.375</v>
      </c>
      <c r="B622">
        <v>13352000</v>
      </c>
      <c r="C622">
        <v>349050</v>
      </c>
      <c r="D622">
        <v>460</v>
      </c>
      <c r="E622">
        <v>143850</v>
      </c>
      <c r="F622">
        <v>13980000</v>
      </c>
      <c r="G622">
        <v>356150</v>
      </c>
      <c r="H622">
        <v>493</v>
      </c>
      <c r="I622">
        <v>146000</v>
      </c>
      <c r="J622">
        <v>13337000</v>
      </c>
      <c r="K622">
        <v>344900</v>
      </c>
      <c r="L622">
        <v>457</v>
      </c>
      <c r="M622">
        <v>141700</v>
      </c>
      <c r="N622">
        <v>13607000</v>
      </c>
      <c r="O622">
        <v>348050</v>
      </c>
      <c r="P622">
        <v>471</v>
      </c>
      <c r="Q622">
        <v>143050</v>
      </c>
      <c r="R622">
        <v>690000</v>
      </c>
      <c r="S622">
        <v>17000</v>
      </c>
      <c r="T622">
        <v>16</v>
      </c>
      <c r="U622">
        <v>4850</v>
      </c>
      <c r="V622">
        <v>5.0978943479867013E-2</v>
      </c>
      <c r="W622">
        <v>4.9598832968636028E-2</v>
      </c>
      <c r="X622">
        <v>3.4115138592750532E-2</v>
      </c>
      <c r="Y622">
        <v>3.347135955831608E-2</v>
      </c>
      <c r="Z622">
        <v>13973000</v>
      </c>
      <c r="AA622">
        <v>364350</v>
      </c>
      <c r="AB622">
        <v>474.4</v>
      </c>
      <c r="AC622">
        <v>148215</v>
      </c>
      <c r="AD622">
        <v>13508600</v>
      </c>
      <c r="AE622">
        <v>354360</v>
      </c>
      <c r="AF622">
        <v>481</v>
      </c>
      <c r="AG622">
        <v>146250</v>
      </c>
      <c r="AH622">
        <v>1</v>
      </c>
      <c r="AI622">
        <v>0</v>
      </c>
      <c r="AJ622">
        <v>1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0.25</v>
      </c>
      <c r="AU622">
        <v>0.25</v>
      </c>
      <c r="AV622">
        <v>0.25</v>
      </c>
      <c r="AW622">
        <v>0.25</v>
      </c>
      <c r="AX622">
        <v>-3.008082453857042E-2</v>
      </c>
      <c r="AY622">
        <v>-4.8550627577012777E-2</v>
      </c>
      <c r="AZ622">
        <v>-1.11303531217497E-2</v>
      </c>
      <c r="BA622">
        <v>-3.8700926925287822E-2</v>
      </c>
      <c r="BB622">
        <v>0</v>
      </c>
      <c r="BC622">
        <v>1.505584166282216</v>
      </c>
      <c r="BD622">
        <v>-8.0261781501912433E-3</v>
      </c>
    </row>
    <row r="623" spans="1:56" x14ac:dyDescent="0.2">
      <c r="A623" s="2">
        <v>43653.375</v>
      </c>
      <c r="B623">
        <v>13608000</v>
      </c>
      <c r="C623">
        <v>348100</v>
      </c>
      <c r="D623">
        <v>471</v>
      </c>
      <c r="E623">
        <v>142700</v>
      </c>
      <c r="F623">
        <v>13777000</v>
      </c>
      <c r="G623">
        <v>370350</v>
      </c>
      <c r="H623">
        <v>482</v>
      </c>
      <c r="I623">
        <v>143950</v>
      </c>
      <c r="J623">
        <v>13402000</v>
      </c>
      <c r="K623">
        <v>344500</v>
      </c>
      <c r="L623">
        <v>466</v>
      </c>
      <c r="M623">
        <v>140800</v>
      </c>
      <c r="N623">
        <v>13652000</v>
      </c>
      <c r="O623">
        <v>364550</v>
      </c>
      <c r="P623">
        <v>474</v>
      </c>
      <c r="Q623">
        <v>142700</v>
      </c>
      <c r="R623">
        <v>643000</v>
      </c>
      <c r="S623">
        <v>11250</v>
      </c>
      <c r="T623">
        <v>36</v>
      </c>
      <c r="U623">
        <v>4300</v>
      </c>
      <c r="V623">
        <v>4.8157579388855599E-2</v>
      </c>
      <c r="W623">
        <v>3.2230339492909328E-2</v>
      </c>
      <c r="X623">
        <v>7.8260869565217397E-2</v>
      </c>
      <c r="Y623">
        <v>2.9892248870351058E-2</v>
      </c>
      <c r="Z623">
        <v>14186700</v>
      </c>
      <c r="AA623">
        <v>358225</v>
      </c>
      <c r="AB623">
        <v>503.4</v>
      </c>
      <c r="AC623">
        <v>146570</v>
      </c>
      <c r="AD623">
        <v>13624800</v>
      </c>
      <c r="AE623">
        <v>351740</v>
      </c>
      <c r="AF623">
        <v>475.2</v>
      </c>
      <c r="AG623">
        <v>144590</v>
      </c>
      <c r="AH623">
        <v>0</v>
      </c>
      <c r="AI623">
        <v>1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0.25</v>
      </c>
      <c r="AU623">
        <v>0.25</v>
      </c>
      <c r="AV623">
        <v>0.25</v>
      </c>
      <c r="AW623">
        <v>0.25</v>
      </c>
      <c r="AX623">
        <v>-4.1531786955106398E-2</v>
      </c>
      <c r="AY623">
        <v>1.3593999801360329E-2</v>
      </c>
      <c r="AZ623">
        <v>-6.2161731364446249E-2</v>
      </c>
      <c r="BA623">
        <v>-3.0290377830679671E-2</v>
      </c>
      <c r="BB623">
        <v>0</v>
      </c>
      <c r="BC623">
        <v>1.505584166282216</v>
      </c>
      <c r="BD623">
        <v>-8.0261781501912433E-3</v>
      </c>
    </row>
    <row r="624" spans="1:56" x14ac:dyDescent="0.2">
      <c r="A624" s="2">
        <v>43654.375</v>
      </c>
      <c r="B624">
        <v>13658000</v>
      </c>
      <c r="C624">
        <v>364600</v>
      </c>
      <c r="D624">
        <v>474</v>
      </c>
      <c r="E624">
        <v>143150</v>
      </c>
      <c r="F624">
        <v>14712000</v>
      </c>
      <c r="G624">
        <v>374350</v>
      </c>
      <c r="H624">
        <v>482</v>
      </c>
      <c r="I624">
        <v>149200</v>
      </c>
      <c r="J624">
        <v>13504000</v>
      </c>
      <c r="K624">
        <v>359200</v>
      </c>
      <c r="L624">
        <v>468</v>
      </c>
      <c r="M624">
        <v>140950</v>
      </c>
      <c r="N624">
        <v>14570000</v>
      </c>
      <c r="O624">
        <v>371450</v>
      </c>
      <c r="P624">
        <v>478</v>
      </c>
      <c r="Q624">
        <v>146450</v>
      </c>
      <c r="R624">
        <v>375000</v>
      </c>
      <c r="S624">
        <v>25850</v>
      </c>
      <c r="T624">
        <v>16</v>
      </c>
      <c r="U624">
        <v>3150</v>
      </c>
      <c r="V624">
        <v>2.7557319223985889E-2</v>
      </c>
      <c r="W624">
        <v>7.4260270037345588E-2</v>
      </c>
      <c r="X624">
        <v>3.3970276008492568E-2</v>
      </c>
      <c r="Y624">
        <v>2.2074281709880871E-2</v>
      </c>
      <c r="Z624">
        <v>13995500</v>
      </c>
      <c r="AA624">
        <v>387865</v>
      </c>
      <c r="AB624">
        <v>488.4</v>
      </c>
      <c r="AC624">
        <v>145985</v>
      </c>
      <c r="AD624">
        <v>13715400</v>
      </c>
      <c r="AE624">
        <v>353630</v>
      </c>
      <c r="AF624">
        <v>472.8</v>
      </c>
      <c r="AG624">
        <v>144300</v>
      </c>
      <c r="AH624">
        <v>1</v>
      </c>
      <c r="AI624">
        <v>0</v>
      </c>
      <c r="AJ624">
        <v>0</v>
      </c>
      <c r="AK624">
        <v>1</v>
      </c>
      <c r="AL624">
        <v>0</v>
      </c>
      <c r="AM624">
        <v>1</v>
      </c>
      <c r="AN624">
        <v>1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0.25</v>
      </c>
      <c r="AU624">
        <v>0.25</v>
      </c>
      <c r="AV624">
        <v>0.25</v>
      </c>
      <c r="AW624">
        <v>0.25</v>
      </c>
      <c r="AX624">
        <v>3.6893024711179168E-2</v>
      </c>
      <c r="AY624">
        <v>-4.6144494428054461E-2</v>
      </c>
      <c r="AZ624">
        <v>-2.5201031189055149E-2</v>
      </c>
      <c r="BA624">
        <v>-8.1947281243244241E-4</v>
      </c>
      <c r="BB624">
        <v>0</v>
      </c>
      <c r="BC624">
        <v>1.505584166282216</v>
      </c>
      <c r="BD624">
        <v>-8.0261781501912433E-3</v>
      </c>
    </row>
    <row r="625" spans="1:56" x14ac:dyDescent="0.2">
      <c r="A625" s="2">
        <v>43655.375</v>
      </c>
      <c r="B625">
        <v>14569000</v>
      </c>
      <c r="C625">
        <v>371450</v>
      </c>
      <c r="D625">
        <v>479</v>
      </c>
      <c r="E625">
        <v>146200</v>
      </c>
      <c r="F625">
        <v>15167000</v>
      </c>
      <c r="G625">
        <v>377450</v>
      </c>
      <c r="H625">
        <v>485</v>
      </c>
      <c r="I625">
        <v>147100</v>
      </c>
      <c r="J625">
        <v>14449000</v>
      </c>
      <c r="K625">
        <v>362000</v>
      </c>
      <c r="L625">
        <v>466</v>
      </c>
      <c r="M625">
        <v>140500</v>
      </c>
      <c r="N625">
        <v>14940000</v>
      </c>
      <c r="O625">
        <v>366150</v>
      </c>
      <c r="P625">
        <v>469</v>
      </c>
      <c r="Q625">
        <v>141950</v>
      </c>
      <c r="R625">
        <v>1208000</v>
      </c>
      <c r="S625">
        <v>15150</v>
      </c>
      <c r="T625">
        <v>14</v>
      </c>
      <c r="U625">
        <v>8250</v>
      </c>
      <c r="V625">
        <v>8.844633182017865E-2</v>
      </c>
      <c r="W625">
        <v>4.1552386176631928E-2</v>
      </c>
      <c r="X625">
        <v>2.953586497890295E-2</v>
      </c>
      <c r="Y625">
        <v>5.763185469786937E-2</v>
      </c>
      <c r="Z625">
        <v>15656200</v>
      </c>
      <c r="AA625">
        <v>385085</v>
      </c>
      <c r="AB625">
        <v>491.6</v>
      </c>
      <c r="AC625">
        <v>153625</v>
      </c>
      <c r="AD625">
        <v>13744400</v>
      </c>
      <c r="AE625">
        <v>355190</v>
      </c>
      <c r="AF625">
        <v>470.6</v>
      </c>
      <c r="AG625">
        <v>144160</v>
      </c>
      <c r="AH625">
        <v>0</v>
      </c>
      <c r="AI625">
        <v>0</v>
      </c>
      <c r="AJ625">
        <v>0</v>
      </c>
      <c r="AK625">
        <v>0</v>
      </c>
      <c r="AL625">
        <v>1</v>
      </c>
      <c r="AM625">
        <v>1</v>
      </c>
      <c r="AN625">
        <v>1</v>
      </c>
      <c r="AO625">
        <v>1</v>
      </c>
      <c r="AP625">
        <v>0</v>
      </c>
      <c r="AQ625">
        <v>0</v>
      </c>
      <c r="AR625">
        <v>0</v>
      </c>
      <c r="AS625">
        <v>0</v>
      </c>
      <c r="AT625">
        <v>0.25</v>
      </c>
      <c r="AU625">
        <v>0.25</v>
      </c>
      <c r="AV625">
        <v>0.25</v>
      </c>
      <c r="AW625">
        <v>0.25</v>
      </c>
      <c r="AX625">
        <v>-4.9554854853851797E-2</v>
      </c>
      <c r="AY625">
        <v>-5.2966686956662963E-2</v>
      </c>
      <c r="AZ625">
        <v>-4.9780828903624903E-2</v>
      </c>
      <c r="BA625">
        <v>-7.9685381068619443E-2</v>
      </c>
      <c r="BB625">
        <v>0</v>
      </c>
      <c r="BC625">
        <v>1.505584166282216</v>
      </c>
      <c r="BD625">
        <v>-8.0261781501912433E-3</v>
      </c>
    </row>
    <row r="626" spans="1:56" x14ac:dyDescent="0.2">
      <c r="A626" s="2">
        <v>43656.375</v>
      </c>
      <c r="B626">
        <v>14940000</v>
      </c>
      <c r="C626">
        <v>366000</v>
      </c>
      <c r="D626">
        <v>468</v>
      </c>
      <c r="E626">
        <v>141950</v>
      </c>
      <c r="F626">
        <v>15537000</v>
      </c>
      <c r="G626">
        <v>372500</v>
      </c>
      <c r="H626">
        <v>472</v>
      </c>
      <c r="I626">
        <v>142700</v>
      </c>
      <c r="J626">
        <v>14010000</v>
      </c>
      <c r="K626">
        <v>336600</v>
      </c>
      <c r="L626">
        <v>418</v>
      </c>
      <c r="M626">
        <v>122000</v>
      </c>
      <c r="N626">
        <v>14595000</v>
      </c>
      <c r="O626">
        <v>348500</v>
      </c>
      <c r="P626">
        <v>435</v>
      </c>
      <c r="Q626">
        <v>130700</v>
      </c>
      <c r="R626">
        <v>718000</v>
      </c>
      <c r="S626">
        <v>15450</v>
      </c>
      <c r="T626">
        <v>19</v>
      </c>
      <c r="U626">
        <v>6600</v>
      </c>
      <c r="V626">
        <v>4.9282723591186767E-2</v>
      </c>
      <c r="W626">
        <v>4.1593754206488087E-2</v>
      </c>
      <c r="X626">
        <v>3.9665970772442591E-2</v>
      </c>
      <c r="Y626">
        <v>4.5143638850889192E-2</v>
      </c>
      <c r="Z626">
        <v>15586200</v>
      </c>
      <c r="AA626">
        <v>379905</v>
      </c>
      <c r="AB626">
        <v>485.1</v>
      </c>
      <c r="AC626">
        <v>147890</v>
      </c>
      <c r="AD626">
        <v>14025400</v>
      </c>
      <c r="AE626">
        <v>359840</v>
      </c>
      <c r="AF626">
        <v>470.4</v>
      </c>
      <c r="AG626">
        <v>143570</v>
      </c>
      <c r="AH626">
        <v>0</v>
      </c>
      <c r="AI626">
        <v>0</v>
      </c>
      <c r="AJ626">
        <v>0</v>
      </c>
      <c r="AK626">
        <v>0</v>
      </c>
      <c r="AL626">
        <v>1</v>
      </c>
      <c r="AM626">
        <v>1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0.25</v>
      </c>
      <c r="AU626">
        <v>0.25</v>
      </c>
      <c r="AV626">
        <v>0.25</v>
      </c>
      <c r="AW626">
        <v>0.25</v>
      </c>
      <c r="AX626">
        <v>-6.7332863241450269E-2</v>
      </c>
      <c r="AY626">
        <v>-8.632741755141482E-2</v>
      </c>
      <c r="AZ626">
        <v>-0.10685740454773821</v>
      </c>
      <c r="BA626">
        <v>-0.11976304339053311</v>
      </c>
      <c r="BB626">
        <v>0</v>
      </c>
      <c r="BC626">
        <v>1.505584166282216</v>
      </c>
      <c r="BD626">
        <v>-8.0261781501912433E-3</v>
      </c>
    </row>
    <row r="627" spans="1:56" x14ac:dyDescent="0.2">
      <c r="A627" s="2">
        <v>43657.375</v>
      </c>
      <c r="B627">
        <v>14594000</v>
      </c>
      <c r="C627">
        <v>348500</v>
      </c>
      <c r="D627">
        <v>436</v>
      </c>
      <c r="E627">
        <v>130700</v>
      </c>
      <c r="F627">
        <v>14662000</v>
      </c>
      <c r="G627">
        <v>348800</v>
      </c>
      <c r="H627">
        <v>438</v>
      </c>
      <c r="I627">
        <v>130750</v>
      </c>
      <c r="J627">
        <v>13488000</v>
      </c>
      <c r="K627">
        <v>318700</v>
      </c>
      <c r="L627">
        <v>388</v>
      </c>
      <c r="M627">
        <v>114900</v>
      </c>
      <c r="N627">
        <v>13770000</v>
      </c>
      <c r="O627">
        <v>326250</v>
      </c>
      <c r="P627">
        <v>399</v>
      </c>
      <c r="Q627">
        <v>125000</v>
      </c>
      <c r="R627">
        <v>1527000</v>
      </c>
      <c r="S627">
        <v>35900</v>
      </c>
      <c r="T627">
        <v>54</v>
      </c>
      <c r="U627">
        <v>20700</v>
      </c>
      <c r="V627">
        <v>0.1022088353413655</v>
      </c>
      <c r="W627">
        <v>9.8087431693989077E-2</v>
      </c>
      <c r="X627">
        <v>0.1153846153846154</v>
      </c>
      <c r="Y627">
        <v>0.14582599506868621</v>
      </c>
      <c r="Z627">
        <v>15968300</v>
      </c>
      <c r="AA627">
        <v>380810</v>
      </c>
      <c r="AB627">
        <v>484.6</v>
      </c>
      <c r="AC627">
        <v>149330</v>
      </c>
      <c r="AD627">
        <v>14273800</v>
      </c>
      <c r="AE627">
        <v>359730</v>
      </c>
      <c r="AF627">
        <v>465.6</v>
      </c>
      <c r="AG627">
        <v>140940</v>
      </c>
      <c r="AH627">
        <v>0</v>
      </c>
      <c r="AI627">
        <v>0</v>
      </c>
      <c r="AJ627">
        <v>0</v>
      </c>
      <c r="AK627">
        <v>0</v>
      </c>
      <c r="AL627">
        <v>1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0.25</v>
      </c>
      <c r="AU627">
        <v>0.25</v>
      </c>
      <c r="AV627">
        <v>0.25</v>
      </c>
      <c r="AW627">
        <v>0.25</v>
      </c>
      <c r="AX627">
        <v>-0.1411089508513893</v>
      </c>
      <c r="AY627">
        <v>-0.14669361416344329</v>
      </c>
      <c r="AZ627">
        <v>-0.17992739242933861</v>
      </c>
      <c r="BA627">
        <v>-0.16626934973553861</v>
      </c>
      <c r="BB627">
        <v>0</v>
      </c>
      <c r="BC627">
        <v>1.505584166282216</v>
      </c>
      <c r="BD627">
        <v>-8.0261781501912433E-3</v>
      </c>
    </row>
    <row r="628" spans="1:56" x14ac:dyDescent="0.2">
      <c r="A628" s="2">
        <v>43658.375</v>
      </c>
      <c r="B628">
        <v>13770000</v>
      </c>
      <c r="C628">
        <v>326250</v>
      </c>
      <c r="D628">
        <v>399</v>
      </c>
      <c r="E628">
        <v>124950</v>
      </c>
      <c r="F628">
        <v>14300000</v>
      </c>
      <c r="G628">
        <v>337600</v>
      </c>
      <c r="H628">
        <v>423</v>
      </c>
      <c r="I628">
        <v>129450</v>
      </c>
      <c r="J628">
        <v>13240000</v>
      </c>
      <c r="K628">
        <v>318800</v>
      </c>
      <c r="L628">
        <v>382</v>
      </c>
      <c r="M628">
        <v>120700</v>
      </c>
      <c r="N628">
        <v>14199000</v>
      </c>
      <c r="O628">
        <v>331400</v>
      </c>
      <c r="P628">
        <v>415</v>
      </c>
      <c r="Q628">
        <v>126450</v>
      </c>
      <c r="R628">
        <v>1174000</v>
      </c>
      <c r="S628">
        <v>30100</v>
      </c>
      <c r="T628">
        <v>50</v>
      </c>
      <c r="U628">
        <v>15850</v>
      </c>
      <c r="V628">
        <v>8.0444018089625868E-2</v>
      </c>
      <c r="W628">
        <v>8.6370157819225246E-2</v>
      </c>
      <c r="X628">
        <v>0.1146788990825688</v>
      </c>
      <c r="Y628">
        <v>0.1212700841622035</v>
      </c>
      <c r="Z628">
        <v>14826600</v>
      </c>
      <c r="AA628">
        <v>353340</v>
      </c>
      <c r="AB628">
        <v>444</v>
      </c>
      <c r="AC628">
        <v>139215</v>
      </c>
      <c r="AD628">
        <v>14306200</v>
      </c>
      <c r="AE628">
        <v>355360</v>
      </c>
      <c r="AF628">
        <v>451.2</v>
      </c>
      <c r="AG628">
        <v>137390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0.25</v>
      </c>
      <c r="AU628">
        <v>0.25</v>
      </c>
      <c r="AV628">
        <v>0.25</v>
      </c>
      <c r="AW628">
        <v>0.25</v>
      </c>
      <c r="AX628">
        <v>-4.615236363903652E-2</v>
      </c>
      <c r="AY628">
        <v>-6.5837307103119747E-2</v>
      </c>
      <c r="AZ628">
        <v>-6.9046591501681243E-2</v>
      </c>
      <c r="BA628">
        <v>-9.5318682750864969E-2</v>
      </c>
      <c r="BB628">
        <v>0</v>
      </c>
      <c r="BC628">
        <v>1.505584166282216</v>
      </c>
      <c r="BD628">
        <v>-8.0261781501912433E-3</v>
      </c>
    </row>
    <row r="629" spans="1:56" x14ac:dyDescent="0.2">
      <c r="A629" s="2">
        <v>43659.375</v>
      </c>
      <c r="B629">
        <v>14194000</v>
      </c>
      <c r="C629">
        <v>331400</v>
      </c>
      <c r="D629">
        <v>415</v>
      </c>
      <c r="E629">
        <v>126500</v>
      </c>
      <c r="F629">
        <v>14266000</v>
      </c>
      <c r="G629">
        <v>332200</v>
      </c>
      <c r="H629">
        <v>416</v>
      </c>
      <c r="I629">
        <v>126700</v>
      </c>
      <c r="J629">
        <v>13373000</v>
      </c>
      <c r="K629">
        <v>321600</v>
      </c>
      <c r="L629">
        <v>397</v>
      </c>
      <c r="M629">
        <v>120400</v>
      </c>
      <c r="N629">
        <v>13810000</v>
      </c>
      <c r="O629">
        <v>326600</v>
      </c>
      <c r="P629">
        <v>405</v>
      </c>
      <c r="Q629">
        <v>123000</v>
      </c>
      <c r="R629">
        <v>1060000</v>
      </c>
      <c r="S629">
        <v>18800</v>
      </c>
      <c r="T629">
        <v>41</v>
      </c>
      <c r="U629">
        <v>8750</v>
      </c>
      <c r="V629">
        <v>7.6978939724037757E-2</v>
      </c>
      <c r="W629">
        <v>5.7624521072796933E-2</v>
      </c>
      <c r="X629">
        <v>0.10275689223057639</v>
      </c>
      <c r="Y629">
        <v>7.0028011204481794E-2</v>
      </c>
      <c r="Z629">
        <v>15148000</v>
      </c>
      <c r="AA629">
        <v>348320</v>
      </c>
      <c r="AB629">
        <v>451.9</v>
      </c>
      <c r="AC629">
        <v>134375</v>
      </c>
      <c r="AD629">
        <v>14413400</v>
      </c>
      <c r="AE629">
        <v>348720</v>
      </c>
      <c r="AF629">
        <v>439.4</v>
      </c>
      <c r="AG629">
        <v>134060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0.25</v>
      </c>
      <c r="AU629">
        <v>0.25</v>
      </c>
      <c r="AV629">
        <v>0.25</v>
      </c>
      <c r="AW629">
        <v>0.25</v>
      </c>
      <c r="AX629">
        <v>-9.196789942691852E-2</v>
      </c>
      <c r="AY629">
        <v>-6.6099541844194087E-2</v>
      </c>
      <c r="AZ629">
        <v>-0.1073617315049034</v>
      </c>
      <c r="BA629">
        <v>-8.8305249965185961E-2</v>
      </c>
      <c r="BB629">
        <v>0</v>
      </c>
      <c r="BC629">
        <v>1.505584166282216</v>
      </c>
      <c r="BD629">
        <v>-8.0261781501912433E-3</v>
      </c>
    </row>
    <row r="630" spans="1:56" x14ac:dyDescent="0.2">
      <c r="A630" s="2">
        <v>43660.375</v>
      </c>
      <c r="B630">
        <v>13810000</v>
      </c>
      <c r="C630">
        <v>327100</v>
      </c>
      <c r="D630">
        <v>405</v>
      </c>
      <c r="E630">
        <v>123150</v>
      </c>
      <c r="F630">
        <v>13857000</v>
      </c>
      <c r="G630">
        <v>327750</v>
      </c>
      <c r="H630">
        <v>406</v>
      </c>
      <c r="I630">
        <v>123500</v>
      </c>
      <c r="J630">
        <v>12393000</v>
      </c>
      <c r="K630">
        <v>274000</v>
      </c>
      <c r="L630">
        <v>367</v>
      </c>
      <c r="M630">
        <v>107000</v>
      </c>
      <c r="N630">
        <v>12425000</v>
      </c>
      <c r="O630">
        <v>276200</v>
      </c>
      <c r="P630">
        <v>371</v>
      </c>
      <c r="Q630">
        <v>109550</v>
      </c>
      <c r="R630">
        <v>893000</v>
      </c>
      <c r="S630">
        <v>10600</v>
      </c>
      <c r="T630">
        <v>19</v>
      </c>
      <c r="U630">
        <v>6300</v>
      </c>
      <c r="V630">
        <v>6.2913907284768214E-2</v>
      </c>
      <c r="W630">
        <v>3.1985515992757993E-2</v>
      </c>
      <c r="X630">
        <v>4.5783132530120479E-2</v>
      </c>
      <c r="Y630">
        <v>4.9802371541501973E-2</v>
      </c>
      <c r="Z630">
        <v>14613700</v>
      </c>
      <c r="AA630">
        <v>336640</v>
      </c>
      <c r="AB630">
        <v>422.1</v>
      </c>
      <c r="AC630">
        <v>128820</v>
      </c>
      <c r="AD630">
        <v>14261600</v>
      </c>
      <c r="AE630">
        <v>339850</v>
      </c>
      <c r="AF630">
        <v>424.6</v>
      </c>
      <c r="AG630">
        <v>129450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0.25</v>
      </c>
      <c r="AU630">
        <v>0.25</v>
      </c>
      <c r="AV630">
        <v>0.25</v>
      </c>
      <c r="AW630">
        <v>0.25</v>
      </c>
      <c r="AX630">
        <v>-0.15316455096267159</v>
      </c>
      <c r="AY630">
        <v>-0.18281426690345559</v>
      </c>
      <c r="AZ630">
        <v>-0.12457009695368799</v>
      </c>
      <c r="BA630">
        <v>-0.1529834291981168</v>
      </c>
      <c r="BB630">
        <v>0</v>
      </c>
      <c r="BC630">
        <v>1.505584166282216</v>
      </c>
      <c r="BD630">
        <v>-8.0261781501912433E-3</v>
      </c>
    </row>
    <row r="631" spans="1:56" x14ac:dyDescent="0.2">
      <c r="A631" s="2">
        <v>43661.375</v>
      </c>
      <c r="B631">
        <v>12425000</v>
      </c>
      <c r="C631">
        <v>276150</v>
      </c>
      <c r="D631">
        <v>372</v>
      </c>
      <c r="E631">
        <v>109550</v>
      </c>
      <c r="F631">
        <v>13440000</v>
      </c>
      <c r="G631">
        <v>284550</v>
      </c>
      <c r="H631">
        <v>391</v>
      </c>
      <c r="I631">
        <v>112350</v>
      </c>
      <c r="J631">
        <v>11858000</v>
      </c>
      <c r="K631">
        <v>245700</v>
      </c>
      <c r="L631">
        <v>355</v>
      </c>
      <c r="M631">
        <v>101900</v>
      </c>
      <c r="N631">
        <v>13166000</v>
      </c>
      <c r="O631">
        <v>277750</v>
      </c>
      <c r="P631">
        <v>381</v>
      </c>
      <c r="Q631">
        <v>110000</v>
      </c>
      <c r="R631">
        <v>1464000</v>
      </c>
      <c r="S631">
        <v>53750</v>
      </c>
      <c r="T631">
        <v>39</v>
      </c>
      <c r="U631">
        <v>16500</v>
      </c>
      <c r="V631">
        <v>0.1060101375814627</v>
      </c>
      <c r="W631">
        <v>0.164322837052889</v>
      </c>
      <c r="X631">
        <v>9.6296296296296297E-2</v>
      </c>
      <c r="Y631">
        <v>0.13398294762484769</v>
      </c>
      <c r="Z631">
        <v>13742600</v>
      </c>
      <c r="AA631">
        <v>324525</v>
      </c>
      <c r="AB631">
        <v>407.1</v>
      </c>
      <c r="AC631">
        <v>124400</v>
      </c>
      <c r="AD631">
        <v>13758600</v>
      </c>
      <c r="AE631">
        <v>321880</v>
      </c>
      <c r="AF631">
        <v>405.4</v>
      </c>
      <c r="AG631">
        <v>122970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0.25</v>
      </c>
      <c r="AU631">
        <v>0.25</v>
      </c>
      <c r="AV631">
        <v>0.25</v>
      </c>
      <c r="AW631">
        <v>0.25</v>
      </c>
      <c r="AX631">
        <v>-4.5781648467941187E-2</v>
      </c>
      <c r="AY631">
        <v>-0.1475503657195277</v>
      </c>
      <c r="AZ631">
        <v>-6.7848091583965542E-2</v>
      </c>
      <c r="BA631">
        <v>-0.1192855446662945</v>
      </c>
      <c r="BB631">
        <v>0</v>
      </c>
      <c r="BC631">
        <v>1.505584166282216</v>
      </c>
      <c r="BD631">
        <v>-8.0261781501912433E-3</v>
      </c>
    </row>
    <row r="632" spans="1:56" x14ac:dyDescent="0.2">
      <c r="A632" s="2">
        <v>43662.375</v>
      </c>
      <c r="B632">
        <v>13162000</v>
      </c>
      <c r="C632">
        <v>277750</v>
      </c>
      <c r="D632">
        <v>381</v>
      </c>
      <c r="E632">
        <v>110200</v>
      </c>
      <c r="F632">
        <v>13388000</v>
      </c>
      <c r="G632">
        <v>283450</v>
      </c>
      <c r="H632">
        <v>389</v>
      </c>
      <c r="I632">
        <v>111300</v>
      </c>
      <c r="J632">
        <v>11325000</v>
      </c>
      <c r="K632">
        <v>235650</v>
      </c>
      <c r="L632">
        <v>355</v>
      </c>
      <c r="M632">
        <v>94900</v>
      </c>
      <c r="N632">
        <v>11448000</v>
      </c>
      <c r="O632">
        <v>240750</v>
      </c>
      <c r="P632">
        <v>358</v>
      </c>
      <c r="Q632">
        <v>96470</v>
      </c>
      <c r="R632">
        <v>1582000</v>
      </c>
      <c r="S632">
        <v>38850</v>
      </c>
      <c r="T632">
        <v>36</v>
      </c>
      <c r="U632">
        <v>10450</v>
      </c>
      <c r="V632">
        <v>0.12732394366197181</v>
      </c>
      <c r="W632">
        <v>0.14068441064638779</v>
      </c>
      <c r="X632">
        <v>9.6774193548387094E-2</v>
      </c>
      <c r="Y632">
        <v>9.5390232770424466E-2</v>
      </c>
      <c r="Z632">
        <v>14585800</v>
      </c>
      <c r="AA632">
        <v>312715</v>
      </c>
      <c r="AB632">
        <v>413.4</v>
      </c>
      <c r="AC632">
        <v>119605</v>
      </c>
      <c r="AD632">
        <v>13472200</v>
      </c>
      <c r="AE632">
        <v>307730</v>
      </c>
      <c r="AF632">
        <v>394.4</v>
      </c>
      <c r="AG632">
        <v>118870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0.25</v>
      </c>
      <c r="AU632">
        <v>0.25</v>
      </c>
      <c r="AV632">
        <v>0.25</v>
      </c>
      <c r="AW632">
        <v>0.25</v>
      </c>
      <c r="AX632">
        <v>-0.2182602667527592</v>
      </c>
      <c r="AY632">
        <v>-0.23320300543405781</v>
      </c>
      <c r="AZ632">
        <v>-0.13746768678414811</v>
      </c>
      <c r="BA632">
        <v>-0.1966482152120658</v>
      </c>
      <c r="BB632">
        <v>0</v>
      </c>
      <c r="BC632">
        <v>1.505584166282216</v>
      </c>
      <c r="BD632">
        <v>-8.0261781501912433E-3</v>
      </c>
    </row>
    <row r="633" spans="1:56" x14ac:dyDescent="0.2">
      <c r="A633" s="2">
        <v>43663.375</v>
      </c>
      <c r="B633">
        <v>11448000</v>
      </c>
      <c r="C633">
        <v>241000</v>
      </c>
      <c r="D633">
        <v>359</v>
      </c>
      <c r="E633">
        <v>96460</v>
      </c>
      <c r="F633">
        <v>11993000</v>
      </c>
      <c r="G633">
        <v>263450</v>
      </c>
      <c r="H633">
        <v>387</v>
      </c>
      <c r="I633">
        <v>113850</v>
      </c>
      <c r="J633">
        <v>10880000</v>
      </c>
      <c r="K633">
        <v>231100</v>
      </c>
      <c r="L633">
        <v>351</v>
      </c>
      <c r="M633">
        <v>92240</v>
      </c>
      <c r="N633">
        <v>11648000</v>
      </c>
      <c r="O633">
        <v>254250</v>
      </c>
      <c r="P633">
        <v>374</v>
      </c>
      <c r="Q633">
        <v>108550</v>
      </c>
      <c r="R633">
        <v>2063000</v>
      </c>
      <c r="S633">
        <v>47800</v>
      </c>
      <c r="T633">
        <v>34</v>
      </c>
      <c r="U633">
        <v>16400</v>
      </c>
      <c r="V633">
        <v>0.15673909740161071</v>
      </c>
      <c r="W633">
        <v>0.17209720972097209</v>
      </c>
      <c r="X633">
        <v>8.9238845144356954E-2</v>
      </c>
      <c r="Y633">
        <v>0.14882032667876591</v>
      </c>
      <c r="Z633">
        <v>13304700</v>
      </c>
      <c r="AA633">
        <v>284020</v>
      </c>
      <c r="AB633">
        <v>389.6</v>
      </c>
      <c r="AC633">
        <v>111220</v>
      </c>
      <c r="AD633">
        <v>13007800</v>
      </c>
      <c r="AE633">
        <v>290680</v>
      </c>
      <c r="AF633">
        <v>386.4</v>
      </c>
      <c r="AG633">
        <v>113172</v>
      </c>
      <c r="AH633">
        <v>0</v>
      </c>
      <c r="AI633">
        <v>0</v>
      </c>
      <c r="AJ633">
        <v>0</v>
      </c>
      <c r="AK633">
        <v>1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0.25</v>
      </c>
      <c r="AU633">
        <v>0.25</v>
      </c>
      <c r="AV633">
        <v>0.25</v>
      </c>
      <c r="AW633">
        <v>0.25</v>
      </c>
      <c r="AX633">
        <v>-0.1280148370121843</v>
      </c>
      <c r="AY633">
        <v>-0.1083901487919169</v>
      </c>
      <c r="AZ633">
        <v>-4.3873239147987457E-2</v>
      </c>
      <c r="BA633">
        <v>-2.7902655397710311E-2</v>
      </c>
      <c r="BB633">
        <v>0</v>
      </c>
      <c r="BC633">
        <v>1.505584166282216</v>
      </c>
      <c r="BD633">
        <v>-8.0261781501912433E-3</v>
      </c>
    </row>
    <row r="634" spans="1:56" x14ac:dyDescent="0.2">
      <c r="A634" s="2">
        <v>43664.375</v>
      </c>
      <c r="B634">
        <v>11642000</v>
      </c>
      <c r="C634">
        <v>254250</v>
      </c>
      <c r="D634">
        <v>374</v>
      </c>
      <c r="E634">
        <v>108200</v>
      </c>
      <c r="F634">
        <v>12800000</v>
      </c>
      <c r="G634">
        <v>273000</v>
      </c>
      <c r="H634">
        <v>387</v>
      </c>
      <c r="I634">
        <v>123600</v>
      </c>
      <c r="J634">
        <v>11082000</v>
      </c>
      <c r="K634">
        <v>245200</v>
      </c>
      <c r="L634">
        <v>363</v>
      </c>
      <c r="M634">
        <v>104100</v>
      </c>
      <c r="N634">
        <v>12659000</v>
      </c>
      <c r="O634">
        <v>268700</v>
      </c>
      <c r="P634">
        <v>381</v>
      </c>
      <c r="Q634">
        <v>120300</v>
      </c>
      <c r="R634">
        <v>1113000</v>
      </c>
      <c r="S634">
        <v>32350</v>
      </c>
      <c r="T634">
        <v>36</v>
      </c>
      <c r="U634">
        <v>21610</v>
      </c>
      <c r="V634">
        <v>9.7222222222222224E-2</v>
      </c>
      <c r="W634">
        <v>0.13423236514522821</v>
      </c>
      <c r="X634">
        <v>0.1002785515320334</v>
      </c>
      <c r="Y634">
        <v>0.22403068629483719</v>
      </c>
      <c r="Z634">
        <v>12643700</v>
      </c>
      <c r="AA634">
        <v>283365</v>
      </c>
      <c r="AB634">
        <v>406.4</v>
      </c>
      <c r="AC634">
        <v>127649</v>
      </c>
      <c r="AD634">
        <v>12497400</v>
      </c>
      <c r="AE634">
        <v>275250</v>
      </c>
      <c r="AF634">
        <v>378.2</v>
      </c>
      <c r="AG634">
        <v>109512</v>
      </c>
      <c r="AH634">
        <v>1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0.25</v>
      </c>
      <c r="AU634">
        <v>0.25</v>
      </c>
      <c r="AV634">
        <v>0.25</v>
      </c>
      <c r="AW634">
        <v>0.22318371124479411</v>
      </c>
      <c r="AX634">
        <v>-2.7867578430144091E-3</v>
      </c>
      <c r="AY634">
        <v>-5.5538456374706668E-2</v>
      </c>
      <c r="AZ634">
        <v>-6.624251497005984E-2</v>
      </c>
      <c r="BA634">
        <v>-6.133412342406197E-2</v>
      </c>
      <c r="BB634">
        <v>0</v>
      </c>
      <c r="BC634">
        <v>1.505584166282216</v>
      </c>
      <c r="BD634">
        <v>-8.0261781501912433E-3</v>
      </c>
    </row>
    <row r="635" spans="1:56" x14ac:dyDescent="0.2">
      <c r="A635" s="2">
        <v>43665.375</v>
      </c>
      <c r="B635">
        <v>12656000</v>
      </c>
      <c r="C635">
        <v>268750</v>
      </c>
      <c r="D635">
        <v>382</v>
      </c>
      <c r="E635">
        <v>120300</v>
      </c>
      <c r="F635">
        <v>12805000</v>
      </c>
      <c r="G635">
        <v>270400</v>
      </c>
      <c r="H635">
        <v>386</v>
      </c>
      <c r="I635">
        <v>121050</v>
      </c>
      <c r="J635">
        <v>12210000</v>
      </c>
      <c r="K635">
        <v>256350</v>
      </c>
      <c r="L635">
        <v>373</v>
      </c>
      <c r="M635">
        <v>114100</v>
      </c>
      <c r="N635">
        <v>12549000</v>
      </c>
      <c r="O635">
        <v>263300</v>
      </c>
      <c r="P635">
        <v>381</v>
      </c>
      <c r="Q635">
        <v>117450</v>
      </c>
      <c r="R635">
        <v>1718000</v>
      </c>
      <c r="S635">
        <v>27800</v>
      </c>
      <c r="T635">
        <v>24</v>
      </c>
      <c r="U635">
        <v>19500</v>
      </c>
      <c r="V635">
        <v>0.1475691461948119</v>
      </c>
      <c r="W635">
        <v>0.1093411996066863</v>
      </c>
      <c r="X635">
        <v>6.4171122994652413E-2</v>
      </c>
      <c r="Y635">
        <v>0.18022181146025881</v>
      </c>
      <c r="Z635">
        <v>14202200</v>
      </c>
      <c r="AA635">
        <v>293770</v>
      </c>
      <c r="AB635">
        <v>403.6</v>
      </c>
      <c r="AC635">
        <v>137850</v>
      </c>
      <c r="AD635">
        <v>12266600</v>
      </c>
      <c r="AE635">
        <v>263580</v>
      </c>
      <c r="AF635">
        <v>373.6</v>
      </c>
      <c r="AG635">
        <v>108942</v>
      </c>
      <c r="AH635">
        <v>0</v>
      </c>
      <c r="AI635">
        <v>0</v>
      </c>
      <c r="AJ635">
        <v>0</v>
      </c>
      <c r="AK635">
        <v>0</v>
      </c>
      <c r="AL635">
        <v>1</v>
      </c>
      <c r="AM635">
        <v>1</v>
      </c>
      <c r="AN635">
        <v>1</v>
      </c>
      <c r="AO635">
        <v>1</v>
      </c>
      <c r="AP635">
        <v>0</v>
      </c>
      <c r="AQ635">
        <v>0</v>
      </c>
      <c r="AR635">
        <v>0</v>
      </c>
      <c r="AS635">
        <v>0</v>
      </c>
      <c r="AT635">
        <v>0.25</v>
      </c>
      <c r="AU635">
        <v>0.25</v>
      </c>
      <c r="AV635">
        <v>0.25</v>
      </c>
      <c r="AW635">
        <v>0.25</v>
      </c>
      <c r="AX635">
        <v>-0.1199318280536279</v>
      </c>
      <c r="AY635">
        <v>-0.10729855943217879</v>
      </c>
      <c r="AZ635">
        <v>-5.9764514578375623E-2</v>
      </c>
      <c r="BA635">
        <v>-0.15138819205984119</v>
      </c>
      <c r="BB635">
        <v>0</v>
      </c>
      <c r="BC635">
        <v>1.505584166282216</v>
      </c>
      <c r="BD635">
        <v>-8.0261781501912433E-3</v>
      </c>
    </row>
    <row r="636" spans="1:56" x14ac:dyDescent="0.2">
      <c r="A636" s="2">
        <v>43666.375</v>
      </c>
      <c r="B636">
        <v>12549000</v>
      </c>
      <c r="C636">
        <v>263300</v>
      </c>
      <c r="D636">
        <v>381</v>
      </c>
      <c r="E636">
        <v>117550</v>
      </c>
      <c r="F636">
        <v>13090000</v>
      </c>
      <c r="G636">
        <v>278100</v>
      </c>
      <c r="H636">
        <v>404</v>
      </c>
      <c r="I636">
        <v>125000</v>
      </c>
      <c r="J636">
        <v>12410000</v>
      </c>
      <c r="K636">
        <v>262950</v>
      </c>
      <c r="L636">
        <v>379</v>
      </c>
      <c r="M636">
        <v>116300</v>
      </c>
      <c r="N636">
        <v>12780000</v>
      </c>
      <c r="O636">
        <v>271800</v>
      </c>
      <c r="P636">
        <v>397</v>
      </c>
      <c r="Q636">
        <v>119250</v>
      </c>
      <c r="R636">
        <v>595000</v>
      </c>
      <c r="S636">
        <v>14050</v>
      </c>
      <c r="T636">
        <v>13</v>
      </c>
      <c r="U636">
        <v>6950</v>
      </c>
      <c r="V636">
        <v>4.7013274336283183E-2</v>
      </c>
      <c r="W636">
        <v>5.2279069767441858E-2</v>
      </c>
      <c r="X636">
        <v>3.4031413612565453E-2</v>
      </c>
      <c r="Y636">
        <v>5.7772236076475483E-2</v>
      </c>
      <c r="Z636">
        <v>13084500</v>
      </c>
      <c r="AA636">
        <v>275945</v>
      </c>
      <c r="AB636">
        <v>392.7</v>
      </c>
      <c r="AC636">
        <v>123805</v>
      </c>
      <c r="AD636">
        <v>12291400</v>
      </c>
      <c r="AE636">
        <v>261010</v>
      </c>
      <c r="AF636">
        <v>375.4</v>
      </c>
      <c r="AG636">
        <v>110542</v>
      </c>
      <c r="AH636">
        <v>1</v>
      </c>
      <c r="AI636">
        <v>1</v>
      </c>
      <c r="AJ636">
        <v>1</v>
      </c>
      <c r="AK636">
        <v>1</v>
      </c>
      <c r="AL636">
        <v>1</v>
      </c>
      <c r="AM636">
        <v>1</v>
      </c>
      <c r="AN636">
        <v>1</v>
      </c>
      <c r="AO636">
        <v>1</v>
      </c>
      <c r="AP636">
        <v>1</v>
      </c>
      <c r="AQ636">
        <v>1</v>
      </c>
      <c r="AR636">
        <v>1</v>
      </c>
      <c r="AS636">
        <v>1</v>
      </c>
      <c r="AT636">
        <v>0.25</v>
      </c>
      <c r="AU636">
        <v>0.25</v>
      </c>
      <c r="AV636">
        <v>0.25</v>
      </c>
      <c r="AW636">
        <v>0.25</v>
      </c>
      <c r="AX636">
        <v>-2.7170924687367259E-2</v>
      </c>
      <c r="AY636">
        <v>-1.89531607389869E-2</v>
      </c>
      <c r="AZ636">
        <v>6.9141065970936832E-3</v>
      </c>
      <c r="BA636">
        <v>-4.0636871727245387E-2</v>
      </c>
      <c r="BB636">
        <v>-1.996171263912647E-2</v>
      </c>
      <c r="BC636">
        <v>1.4755301278008719</v>
      </c>
      <c r="BD636">
        <v>-2.7827674527493129E-2</v>
      </c>
    </row>
    <row r="637" spans="1:56" x14ac:dyDescent="0.2">
      <c r="A637" s="2">
        <v>43667.375</v>
      </c>
      <c r="B637">
        <v>12780000</v>
      </c>
      <c r="C637">
        <v>271950</v>
      </c>
      <c r="D637">
        <v>396</v>
      </c>
      <c r="E637">
        <v>119250</v>
      </c>
      <c r="F637">
        <v>12843000</v>
      </c>
      <c r="G637">
        <v>272850</v>
      </c>
      <c r="H637">
        <v>399</v>
      </c>
      <c r="I637">
        <v>120400</v>
      </c>
      <c r="J637">
        <v>12300000</v>
      </c>
      <c r="K637">
        <v>260000</v>
      </c>
      <c r="L637">
        <v>383</v>
      </c>
      <c r="M637">
        <v>114500</v>
      </c>
      <c r="N637">
        <v>12565000</v>
      </c>
      <c r="O637">
        <v>267350</v>
      </c>
      <c r="P637">
        <v>392</v>
      </c>
      <c r="Q637">
        <v>118750</v>
      </c>
      <c r="R637">
        <v>680000</v>
      </c>
      <c r="S637">
        <v>15150</v>
      </c>
      <c r="T637">
        <v>25</v>
      </c>
      <c r="U637">
        <v>8700</v>
      </c>
      <c r="V637">
        <v>5.4187584668101037E-2</v>
      </c>
      <c r="W637">
        <v>5.7538928978351687E-2</v>
      </c>
      <c r="X637">
        <v>6.5616797900262466E-2</v>
      </c>
      <c r="Y637">
        <v>7.4011059123777118E-2</v>
      </c>
      <c r="Z637">
        <v>13392000</v>
      </c>
      <c r="AA637">
        <v>285585</v>
      </c>
      <c r="AB637">
        <v>418.5</v>
      </c>
      <c r="AC637">
        <v>127080</v>
      </c>
      <c r="AD637">
        <v>12215000</v>
      </c>
      <c r="AE637">
        <v>259850</v>
      </c>
      <c r="AF637">
        <v>378.4</v>
      </c>
      <c r="AG637">
        <v>112352</v>
      </c>
      <c r="AH637">
        <v>0</v>
      </c>
      <c r="AI637">
        <v>0</v>
      </c>
      <c r="AJ637">
        <v>0</v>
      </c>
      <c r="AK637">
        <v>0</v>
      </c>
      <c r="AL637">
        <v>1</v>
      </c>
      <c r="AM637">
        <v>1</v>
      </c>
      <c r="AN637">
        <v>1</v>
      </c>
      <c r="AO637">
        <v>1</v>
      </c>
      <c r="AP637">
        <v>0</v>
      </c>
      <c r="AQ637">
        <v>0</v>
      </c>
      <c r="AR637">
        <v>0</v>
      </c>
      <c r="AS637">
        <v>0</v>
      </c>
      <c r="AT637">
        <v>0.25</v>
      </c>
      <c r="AU637">
        <v>0.25</v>
      </c>
      <c r="AV637">
        <v>0.25</v>
      </c>
      <c r="AW637">
        <v>0.25</v>
      </c>
      <c r="AX637">
        <v>-6.5498781409701556E-2</v>
      </c>
      <c r="AY637">
        <v>-6.758851294382362E-2</v>
      </c>
      <c r="AZ637">
        <v>-6.7060621886454008E-2</v>
      </c>
      <c r="BA637">
        <v>-6.9279602582684841E-2</v>
      </c>
      <c r="BB637">
        <v>0</v>
      </c>
      <c r="BC637">
        <v>1.4755301278008719</v>
      </c>
      <c r="BD637">
        <v>-2.7827674527493129E-2</v>
      </c>
    </row>
    <row r="638" spans="1:56" x14ac:dyDescent="0.2">
      <c r="A638" s="2">
        <v>43668.375</v>
      </c>
      <c r="B638">
        <v>12565000</v>
      </c>
      <c r="C638">
        <v>267350</v>
      </c>
      <c r="D638">
        <v>392</v>
      </c>
      <c r="E638">
        <v>118600</v>
      </c>
      <c r="F638">
        <v>12683000</v>
      </c>
      <c r="G638">
        <v>271000</v>
      </c>
      <c r="H638">
        <v>395</v>
      </c>
      <c r="I638">
        <v>119750</v>
      </c>
      <c r="J638">
        <v>12101000</v>
      </c>
      <c r="K638">
        <v>253850</v>
      </c>
      <c r="L638">
        <v>376</v>
      </c>
      <c r="M638">
        <v>109100</v>
      </c>
      <c r="N638">
        <v>12310000</v>
      </c>
      <c r="O638">
        <v>259300</v>
      </c>
      <c r="P638">
        <v>383</v>
      </c>
      <c r="Q638">
        <v>113650</v>
      </c>
      <c r="R638">
        <v>543000</v>
      </c>
      <c r="S638">
        <v>12850</v>
      </c>
      <c r="T638">
        <v>16</v>
      </c>
      <c r="U638">
        <v>5900</v>
      </c>
      <c r="V638">
        <v>4.2488262910798123E-2</v>
      </c>
      <c r="W638">
        <v>4.7251332965618682E-2</v>
      </c>
      <c r="X638">
        <v>4.0404040404040407E-2</v>
      </c>
      <c r="Y638">
        <v>4.9475890985324948E-2</v>
      </c>
      <c r="Z638">
        <v>13053700</v>
      </c>
      <c r="AA638">
        <v>278915</v>
      </c>
      <c r="AB638">
        <v>406.4</v>
      </c>
      <c r="AC638">
        <v>123910</v>
      </c>
      <c r="AD638">
        <v>12438400</v>
      </c>
      <c r="AE638">
        <v>265120</v>
      </c>
      <c r="AF638">
        <v>385</v>
      </c>
      <c r="AG638">
        <v>116780</v>
      </c>
      <c r="AH638">
        <v>0</v>
      </c>
      <c r="AI638">
        <v>0</v>
      </c>
      <c r="AJ638">
        <v>0</v>
      </c>
      <c r="AK638">
        <v>0</v>
      </c>
      <c r="AL638">
        <v>1</v>
      </c>
      <c r="AM638">
        <v>1</v>
      </c>
      <c r="AN638">
        <v>1</v>
      </c>
      <c r="AO638">
        <v>1</v>
      </c>
      <c r="AP638">
        <v>0</v>
      </c>
      <c r="AQ638">
        <v>0</v>
      </c>
      <c r="AR638">
        <v>0</v>
      </c>
      <c r="AS638">
        <v>0</v>
      </c>
      <c r="AT638">
        <v>0.25</v>
      </c>
      <c r="AU638">
        <v>0.25</v>
      </c>
      <c r="AV638">
        <v>0.25</v>
      </c>
      <c r="AW638">
        <v>0.25</v>
      </c>
      <c r="AX638">
        <v>-6.0736934092775703E-2</v>
      </c>
      <c r="AY638">
        <v>-7.4037358121718078E-2</v>
      </c>
      <c r="AZ638">
        <v>-6.1340900875414439E-2</v>
      </c>
      <c r="BA638">
        <v>-8.6463502661370928E-2</v>
      </c>
      <c r="BB638">
        <v>0</v>
      </c>
      <c r="BC638">
        <v>1.4755301278008719</v>
      </c>
      <c r="BD638">
        <v>-2.7827674527493129E-2</v>
      </c>
    </row>
    <row r="639" spans="1:56" x14ac:dyDescent="0.2">
      <c r="A639" s="2">
        <v>43669.375</v>
      </c>
      <c r="B639">
        <v>12311000</v>
      </c>
      <c r="C639">
        <v>259250</v>
      </c>
      <c r="D639">
        <v>383</v>
      </c>
      <c r="E639">
        <v>113700</v>
      </c>
      <c r="F639">
        <v>12337000</v>
      </c>
      <c r="G639">
        <v>260650</v>
      </c>
      <c r="H639">
        <v>383</v>
      </c>
      <c r="I639">
        <v>113750</v>
      </c>
      <c r="J639">
        <v>11770000</v>
      </c>
      <c r="K639">
        <v>250000</v>
      </c>
      <c r="L639">
        <v>367</v>
      </c>
      <c r="M639">
        <v>106400</v>
      </c>
      <c r="N639">
        <v>11797000</v>
      </c>
      <c r="O639">
        <v>254150</v>
      </c>
      <c r="P639">
        <v>370</v>
      </c>
      <c r="Q639">
        <v>107550</v>
      </c>
      <c r="R639">
        <v>582000</v>
      </c>
      <c r="S639">
        <v>17150</v>
      </c>
      <c r="T639">
        <v>19</v>
      </c>
      <c r="U639">
        <v>10650</v>
      </c>
      <c r="V639">
        <v>4.6319140469558297E-2</v>
      </c>
      <c r="W639">
        <v>6.4148120441368986E-2</v>
      </c>
      <c r="X639">
        <v>4.8469387755102039E-2</v>
      </c>
      <c r="Y639">
        <v>8.9797639123102874E-2</v>
      </c>
      <c r="Z639">
        <v>12834800</v>
      </c>
      <c r="AA639">
        <v>274685</v>
      </c>
      <c r="AB639">
        <v>400.1</v>
      </c>
      <c r="AC639">
        <v>123285</v>
      </c>
      <c r="AD639">
        <v>12572200</v>
      </c>
      <c r="AE639">
        <v>266120</v>
      </c>
      <c r="AF639">
        <v>386.8</v>
      </c>
      <c r="AG639">
        <v>117880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0.25</v>
      </c>
      <c r="AU639">
        <v>0.25</v>
      </c>
      <c r="AV639">
        <v>0.25</v>
      </c>
      <c r="AW639">
        <v>0.25</v>
      </c>
      <c r="AX639">
        <v>-8.452751989709606E-2</v>
      </c>
      <c r="AY639">
        <v>-7.8451938978405855E-2</v>
      </c>
      <c r="AZ639">
        <v>-7.8922884049446806E-2</v>
      </c>
      <c r="BA639">
        <v>-0.13111360925794119</v>
      </c>
      <c r="BB639">
        <v>0</v>
      </c>
      <c r="BC639">
        <v>1.4755301278008719</v>
      </c>
      <c r="BD639">
        <v>-2.7827674527493129E-2</v>
      </c>
    </row>
    <row r="640" spans="1:56" x14ac:dyDescent="0.2">
      <c r="A640" s="2">
        <v>43670.375</v>
      </c>
      <c r="B640">
        <v>11797000</v>
      </c>
      <c r="C640">
        <v>254400</v>
      </c>
      <c r="D640">
        <v>370</v>
      </c>
      <c r="E640">
        <v>107900</v>
      </c>
      <c r="F640">
        <v>11811000</v>
      </c>
      <c r="G640">
        <v>259000</v>
      </c>
      <c r="H640">
        <v>378</v>
      </c>
      <c r="I640">
        <v>115250</v>
      </c>
      <c r="J640">
        <v>11327000</v>
      </c>
      <c r="K640">
        <v>240000</v>
      </c>
      <c r="L640">
        <v>359</v>
      </c>
      <c r="M640">
        <v>103600</v>
      </c>
      <c r="N640">
        <v>11611000</v>
      </c>
      <c r="O640">
        <v>257150</v>
      </c>
      <c r="P640">
        <v>376</v>
      </c>
      <c r="Q640">
        <v>112100</v>
      </c>
      <c r="R640">
        <v>567000</v>
      </c>
      <c r="S640">
        <v>10650</v>
      </c>
      <c r="T640">
        <v>16</v>
      </c>
      <c r="U640">
        <v>7350</v>
      </c>
      <c r="V640">
        <v>4.6056372349930957E-2</v>
      </c>
      <c r="W640">
        <v>4.108003857280617E-2</v>
      </c>
      <c r="X640">
        <v>4.1775456919060053E-2</v>
      </c>
      <c r="Y640">
        <v>6.464379947229551E-2</v>
      </c>
      <c r="Z640">
        <v>12307300</v>
      </c>
      <c r="AA640">
        <v>263985</v>
      </c>
      <c r="AB640">
        <v>384.4</v>
      </c>
      <c r="AC640">
        <v>114515</v>
      </c>
      <c r="AD640">
        <v>12400400</v>
      </c>
      <c r="AE640">
        <v>263250</v>
      </c>
      <c r="AF640">
        <v>384.4</v>
      </c>
      <c r="AG640">
        <v>115400</v>
      </c>
      <c r="AH640">
        <v>0</v>
      </c>
      <c r="AI640">
        <v>0</v>
      </c>
      <c r="AJ640">
        <v>0</v>
      </c>
      <c r="AK640">
        <v>1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0.25</v>
      </c>
      <c r="AU640">
        <v>0.25</v>
      </c>
      <c r="AV640">
        <v>0.25</v>
      </c>
      <c r="AW640">
        <v>0.25</v>
      </c>
      <c r="AX640">
        <v>-6.0342341326301452E-2</v>
      </c>
      <c r="AY640">
        <v>-2.978027882715906E-2</v>
      </c>
      <c r="AZ640">
        <v>-2.5757018740874101E-2</v>
      </c>
      <c r="BA640">
        <v>-2.499676889507885E-2</v>
      </c>
      <c r="BB640">
        <v>0</v>
      </c>
      <c r="BC640">
        <v>1.4755301278008719</v>
      </c>
      <c r="BD640">
        <v>-2.7827674527493129E-2</v>
      </c>
    </row>
    <row r="641" spans="1:56" x14ac:dyDescent="0.2">
      <c r="A641" s="2">
        <v>43671.375</v>
      </c>
      <c r="B641">
        <v>11611000</v>
      </c>
      <c r="C641">
        <v>257050</v>
      </c>
      <c r="D641">
        <v>375</v>
      </c>
      <c r="E641">
        <v>112100</v>
      </c>
      <c r="F641">
        <v>12103000</v>
      </c>
      <c r="G641">
        <v>267050</v>
      </c>
      <c r="H641">
        <v>383</v>
      </c>
      <c r="I641">
        <v>114600</v>
      </c>
      <c r="J641">
        <v>11556000</v>
      </c>
      <c r="K641">
        <v>255800</v>
      </c>
      <c r="L641">
        <v>370</v>
      </c>
      <c r="M641">
        <v>109050</v>
      </c>
      <c r="N641">
        <v>11743000</v>
      </c>
      <c r="O641">
        <v>260350</v>
      </c>
      <c r="P641">
        <v>373</v>
      </c>
      <c r="Q641">
        <v>110700</v>
      </c>
      <c r="R641">
        <v>484000</v>
      </c>
      <c r="S641">
        <v>19000</v>
      </c>
      <c r="T641">
        <v>19</v>
      </c>
      <c r="U641">
        <v>11650</v>
      </c>
      <c r="V641">
        <v>4.1027379842332803E-2</v>
      </c>
      <c r="W641">
        <v>7.4685534591194966E-2</v>
      </c>
      <c r="X641">
        <v>5.1351351351351347E-2</v>
      </c>
      <c r="Y641">
        <v>0.10797034291010189</v>
      </c>
      <c r="Z641">
        <v>12046600</v>
      </c>
      <c r="AA641">
        <v>274150</v>
      </c>
      <c r="AB641">
        <v>392.1</v>
      </c>
      <c r="AC641">
        <v>122585</v>
      </c>
      <c r="AD641">
        <v>12212800</v>
      </c>
      <c r="AE641">
        <v>262000</v>
      </c>
      <c r="AF641">
        <v>383.2</v>
      </c>
      <c r="AG641">
        <v>114310</v>
      </c>
      <c r="AH641">
        <v>1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0.25</v>
      </c>
      <c r="AU641">
        <v>0.25</v>
      </c>
      <c r="AV641">
        <v>0.25</v>
      </c>
      <c r="AW641">
        <v>0.25</v>
      </c>
      <c r="AX641">
        <v>-2.9093540377614691E-2</v>
      </c>
      <c r="AY641">
        <v>-5.4128474766680368E-2</v>
      </c>
      <c r="AZ641">
        <v>-5.2509619882906922E-2</v>
      </c>
      <c r="BA641">
        <v>-0.1005581120664409</v>
      </c>
      <c r="BB641">
        <v>0</v>
      </c>
      <c r="BC641">
        <v>1.4755301278008719</v>
      </c>
      <c r="BD641">
        <v>-2.7827674527493129E-2</v>
      </c>
    </row>
    <row r="642" spans="1:56" x14ac:dyDescent="0.2">
      <c r="A642" s="2">
        <v>43672.375</v>
      </c>
      <c r="B642">
        <v>11738000</v>
      </c>
      <c r="C642">
        <v>260350</v>
      </c>
      <c r="D642">
        <v>373</v>
      </c>
      <c r="E642">
        <v>110700</v>
      </c>
      <c r="F642">
        <v>11738000</v>
      </c>
      <c r="G642">
        <v>261300</v>
      </c>
      <c r="H642">
        <v>386</v>
      </c>
      <c r="I642">
        <v>112100</v>
      </c>
      <c r="J642">
        <v>11456000</v>
      </c>
      <c r="K642">
        <v>252700</v>
      </c>
      <c r="L642">
        <v>364</v>
      </c>
      <c r="M642">
        <v>106950</v>
      </c>
      <c r="N642">
        <v>11680000</v>
      </c>
      <c r="O642">
        <v>259850</v>
      </c>
      <c r="P642">
        <v>384</v>
      </c>
      <c r="Q642">
        <v>111750</v>
      </c>
      <c r="R642">
        <v>547000</v>
      </c>
      <c r="S642">
        <v>11250</v>
      </c>
      <c r="T642">
        <v>13</v>
      </c>
      <c r="U642">
        <v>5550</v>
      </c>
      <c r="V642">
        <v>4.7110498665058988E-2</v>
      </c>
      <c r="W642">
        <v>4.3765804318226027E-2</v>
      </c>
      <c r="X642">
        <v>3.4666666666666672E-2</v>
      </c>
      <c r="Y642">
        <v>4.9509366636931312E-2</v>
      </c>
      <c r="Z642">
        <v>12230300</v>
      </c>
      <c r="AA642">
        <v>270475</v>
      </c>
      <c r="AB642">
        <v>384.7</v>
      </c>
      <c r="AC642">
        <v>115695</v>
      </c>
      <c r="AD642">
        <v>12004400</v>
      </c>
      <c r="AE642">
        <v>259680</v>
      </c>
      <c r="AF642">
        <v>378.6</v>
      </c>
      <c r="AG642">
        <v>112600</v>
      </c>
      <c r="AH642">
        <v>0</v>
      </c>
      <c r="AI642">
        <v>0</v>
      </c>
      <c r="AJ642">
        <v>1</v>
      </c>
      <c r="AK642">
        <v>0</v>
      </c>
      <c r="AL642">
        <v>0</v>
      </c>
      <c r="AM642">
        <v>1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0.25</v>
      </c>
      <c r="AU642">
        <v>0.25</v>
      </c>
      <c r="AV642">
        <v>0.25</v>
      </c>
      <c r="AW642">
        <v>0.25</v>
      </c>
      <c r="AX642">
        <v>-4.8807203953049827E-2</v>
      </c>
      <c r="AY642">
        <v>-4.3117941951387073E-2</v>
      </c>
      <c r="AZ642">
        <v>-5.8043517851222859E-3</v>
      </c>
      <c r="BA642">
        <v>-3.7954170745763793E-2</v>
      </c>
      <c r="BB642">
        <v>0</v>
      </c>
      <c r="BC642">
        <v>1.4755301278008719</v>
      </c>
      <c r="BD642">
        <v>-2.7827674527493129E-2</v>
      </c>
    </row>
    <row r="643" spans="1:56" x14ac:dyDescent="0.2">
      <c r="A643" s="2">
        <v>43673.375</v>
      </c>
      <c r="B643">
        <v>11680000</v>
      </c>
      <c r="C643">
        <v>259900</v>
      </c>
      <c r="D643">
        <v>383</v>
      </c>
      <c r="E643">
        <v>111450</v>
      </c>
      <c r="F643">
        <v>12011000</v>
      </c>
      <c r="G643">
        <v>263500</v>
      </c>
      <c r="H643">
        <v>386</v>
      </c>
      <c r="I643">
        <v>114850</v>
      </c>
      <c r="J643">
        <v>11121000</v>
      </c>
      <c r="K643">
        <v>240700</v>
      </c>
      <c r="L643">
        <v>364</v>
      </c>
      <c r="M643">
        <v>103450</v>
      </c>
      <c r="N643">
        <v>11310000</v>
      </c>
      <c r="O643">
        <v>247250</v>
      </c>
      <c r="P643">
        <v>370</v>
      </c>
      <c r="Q643">
        <v>105800</v>
      </c>
      <c r="R643">
        <v>282000</v>
      </c>
      <c r="S643">
        <v>8600</v>
      </c>
      <c r="T643">
        <v>22</v>
      </c>
      <c r="U643">
        <v>5150</v>
      </c>
      <c r="V643">
        <v>2.402453569602999E-2</v>
      </c>
      <c r="W643">
        <v>3.3032456308815059E-2</v>
      </c>
      <c r="X643">
        <v>5.8981233243967833E-2</v>
      </c>
      <c r="Y643">
        <v>4.6522131887985547E-2</v>
      </c>
      <c r="Z643">
        <v>11933800</v>
      </c>
      <c r="AA643">
        <v>267640</v>
      </c>
      <c r="AB643">
        <v>402.8</v>
      </c>
      <c r="AC643">
        <v>116085</v>
      </c>
      <c r="AD643">
        <v>11827400</v>
      </c>
      <c r="AE643">
        <v>258190</v>
      </c>
      <c r="AF643">
        <v>376.8</v>
      </c>
      <c r="AG643">
        <v>111170</v>
      </c>
      <c r="AH643">
        <v>1</v>
      </c>
      <c r="AI643">
        <v>0</v>
      </c>
      <c r="AJ643">
        <v>0</v>
      </c>
      <c r="AK643">
        <v>0</v>
      </c>
      <c r="AL643">
        <v>0</v>
      </c>
      <c r="AM643">
        <v>1</v>
      </c>
      <c r="AN643">
        <v>1</v>
      </c>
      <c r="AO643">
        <v>1</v>
      </c>
      <c r="AP643">
        <v>0</v>
      </c>
      <c r="AQ643">
        <v>0</v>
      </c>
      <c r="AR643">
        <v>0</v>
      </c>
      <c r="AS643">
        <v>0</v>
      </c>
      <c r="AT643">
        <v>0.25</v>
      </c>
      <c r="AU643">
        <v>0.25</v>
      </c>
      <c r="AV643">
        <v>0.25</v>
      </c>
      <c r="AW643">
        <v>0.25</v>
      </c>
      <c r="AX643">
        <v>-5.6055045383599733E-2</v>
      </c>
      <c r="AY643">
        <v>-7.9872313361619374E-2</v>
      </c>
      <c r="AZ643">
        <v>-8.5096936216940589E-2</v>
      </c>
      <c r="BA643">
        <v>-9.2237199374778478E-2</v>
      </c>
      <c r="BB643">
        <v>0</v>
      </c>
      <c r="BC643">
        <v>1.4755301278008719</v>
      </c>
      <c r="BD643">
        <v>-2.7827674527493129E-2</v>
      </c>
    </row>
    <row r="644" spans="1:56" x14ac:dyDescent="0.2">
      <c r="A644" s="2">
        <v>43674.375</v>
      </c>
      <c r="B644">
        <v>11306000</v>
      </c>
      <c r="C644">
        <v>247400</v>
      </c>
      <c r="D644">
        <v>370</v>
      </c>
      <c r="E644">
        <v>105800</v>
      </c>
      <c r="F644">
        <v>11417000</v>
      </c>
      <c r="G644">
        <v>253000</v>
      </c>
      <c r="H644">
        <v>373</v>
      </c>
      <c r="I644">
        <v>107850</v>
      </c>
      <c r="J644">
        <v>11000000</v>
      </c>
      <c r="K644">
        <v>238450</v>
      </c>
      <c r="L644">
        <v>361</v>
      </c>
      <c r="M644">
        <v>100500</v>
      </c>
      <c r="N644">
        <v>11310000</v>
      </c>
      <c r="O644">
        <v>250850</v>
      </c>
      <c r="P644">
        <v>370</v>
      </c>
      <c r="Q644">
        <v>106800</v>
      </c>
      <c r="R644">
        <v>890000</v>
      </c>
      <c r="S644">
        <v>22800</v>
      </c>
      <c r="T644">
        <v>22</v>
      </c>
      <c r="U644">
        <v>11400</v>
      </c>
      <c r="V644">
        <v>7.6198630136986301E-2</v>
      </c>
      <c r="W644">
        <v>8.7726048480184685E-2</v>
      </c>
      <c r="X644">
        <v>5.7441253263707567E-2</v>
      </c>
      <c r="Y644">
        <v>0.1022880215343203</v>
      </c>
      <c r="Z644">
        <v>12107000</v>
      </c>
      <c r="AA644">
        <v>267920</v>
      </c>
      <c r="AB644">
        <v>389.8</v>
      </c>
      <c r="AC644">
        <v>116060</v>
      </c>
      <c r="AD644">
        <v>11626400</v>
      </c>
      <c r="AE644">
        <v>255820</v>
      </c>
      <c r="AF644">
        <v>374.2</v>
      </c>
      <c r="AG644">
        <v>109590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0.25</v>
      </c>
      <c r="AU644">
        <v>0.25</v>
      </c>
      <c r="AV644">
        <v>0.25</v>
      </c>
      <c r="AW644">
        <v>0.25</v>
      </c>
      <c r="AX644">
        <v>-6.955890811917087E-2</v>
      </c>
      <c r="AY644">
        <v>-6.7450721131639524E-2</v>
      </c>
      <c r="AZ644">
        <v>-5.4584520031256252E-2</v>
      </c>
      <c r="BA644">
        <v>-8.3459825136905197E-2</v>
      </c>
      <c r="BB644">
        <v>0</v>
      </c>
      <c r="BC644">
        <v>1.4755301278008719</v>
      </c>
      <c r="BD644">
        <v>-2.7827674527493129E-2</v>
      </c>
    </row>
    <row r="645" spans="1:56" x14ac:dyDescent="0.2">
      <c r="A645" s="2">
        <v>43675.375</v>
      </c>
      <c r="B645">
        <v>11312000</v>
      </c>
      <c r="C645">
        <v>251000</v>
      </c>
      <c r="D645">
        <v>371</v>
      </c>
      <c r="E645">
        <v>106900</v>
      </c>
      <c r="F645">
        <v>11547000</v>
      </c>
      <c r="G645">
        <v>254900</v>
      </c>
      <c r="H645">
        <v>373</v>
      </c>
      <c r="I645">
        <v>109100</v>
      </c>
      <c r="J645">
        <v>11151000</v>
      </c>
      <c r="K645">
        <v>245000</v>
      </c>
      <c r="L645">
        <v>364</v>
      </c>
      <c r="M645">
        <v>103700</v>
      </c>
      <c r="N645">
        <v>11280000</v>
      </c>
      <c r="O645">
        <v>249900</v>
      </c>
      <c r="P645">
        <v>368</v>
      </c>
      <c r="Q645">
        <v>107200</v>
      </c>
      <c r="R645">
        <v>417000</v>
      </c>
      <c r="S645">
        <v>14550</v>
      </c>
      <c r="T645">
        <v>12</v>
      </c>
      <c r="U645">
        <v>7350</v>
      </c>
      <c r="V645">
        <v>3.6883070935786313E-2</v>
      </c>
      <c r="W645">
        <v>5.8811641067097818E-2</v>
      </c>
      <c r="X645">
        <v>3.2432432432432427E-2</v>
      </c>
      <c r="Y645">
        <v>6.9470699432892247E-2</v>
      </c>
      <c r="Z645">
        <v>11687300</v>
      </c>
      <c r="AA645">
        <v>264095</v>
      </c>
      <c r="AB645">
        <v>381.8</v>
      </c>
      <c r="AC645">
        <v>113515</v>
      </c>
      <c r="AD645">
        <v>11529400</v>
      </c>
      <c r="AE645">
        <v>255140</v>
      </c>
      <c r="AF645">
        <v>374.4</v>
      </c>
      <c r="AG645">
        <v>109390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0.25</v>
      </c>
      <c r="AU645">
        <v>0.25</v>
      </c>
      <c r="AV645">
        <v>0.25</v>
      </c>
      <c r="AW645">
        <v>0.25</v>
      </c>
      <c r="AX645">
        <v>-3.8702689254127121E-2</v>
      </c>
      <c r="AY645">
        <v>-5.7527044398489768E-2</v>
      </c>
      <c r="AZ645">
        <v>-3.9992304547531443E-2</v>
      </c>
      <c r="BA645">
        <v>-5.9401348824176907E-2</v>
      </c>
      <c r="BB645">
        <v>0</v>
      </c>
      <c r="BC645">
        <v>1.4755301278008719</v>
      </c>
      <c r="BD645">
        <v>-2.7827674527493129E-2</v>
      </c>
    </row>
    <row r="646" spans="1:56" x14ac:dyDescent="0.2">
      <c r="A646" s="2">
        <v>43676.375</v>
      </c>
      <c r="B646">
        <v>11280000</v>
      </c>
      <c r="C646">
        <v>250150</v>
      </c>
      <c r="D646">
        <v>368</v>
      </c>
      <c r="E646">
        <v>107300</v>
      </c>
      <c r="F646">
        <v>11500000</v>
      </c>
      <c r="G646">
        <v>253300</v>
      </c>
      <c r="H646">
        <v>380</v>
      </c>
      <c r="I646">
        <v>109850</v>
      </c>
      <c r="J646">
        <v>11146000</v>
      </c>
      <c r="K646">
        <v>243000</v>
      </c>
      <c r="L646">
        <v>363</v>
      </c>
      <c r="M646">
        <v>105150</v>
      </c>
      <c r="N646">
        <v>11323000</v>
      </c>
      <c r="O646">
        <v>248150</v>
      </c>
      <c r="P646">
        <v>377</v>
      </c>
      <c r="Q646">
        <v>106750</v>
      </c>
      <c r="R646">
        <v>396000</v>
      </c>
      <c r="S646">
        <v>9900</v>
      </c>
      <c r="T646">
        <v>9</v>
      </c>
      <c r="U646">
        <v>5400</v>
      </c>
      <c r="V646">
        <v>3.5007072135785008E-2</v>
      </c>
      <c r="W646">
        <v>3.9442231075697207E-2</v>
      </c>
      <c r="X646">
        <v>2.4258760107816711E-2</v>
      </c>
      <c r="Y646">
        <v>5.0514499532273147E-2</v>
      </c>
      <c r="Z646">
        <v>11636400</v>
      </c>
      <c r="AA646">
        <v>259060</v>
      </c>
      <c r="AB646">
        <v>376.1</v>
      </c>
      <c r="AC646">
        <v>112160</v>
      </c>
      <c r="AD646">
        <v>11463200</v>
      </c>
      <c r="AE646">
        <v>253760</v>
      </c>
      <c r="AF646">
        <v>373</v>
      </c>
      <c r="AG646">
        <v>108430</v>
      </c>
      <c r="AH646">
        <v>0</v>
      </c>
      <c r="AI646">
        <v>0</v>
      </c>
      <c r="AJ646">
        <v>1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0.25</v>
      </c>
      <c r="AU646">
        <v>0.25</v>
      </c>
      <c r="AV646">
        <v>0.25</v>
      </c>
      <c r="AW646">
        <v>0.25</v>
      </c>
      <c r="AX646">
        <v>-3.08172284217102E-2</v>
      </c>
      <c r="AY646">
        <v>-4.5937693053636368E-2</v>
      </c>
      <c r="AZ646">
        <v>-1.6085881945231419E-3</v>
      </c>
      <c r="BA646">
        <v>-5.2034127180731297E-2</v>
      </c>
      <c r="BB646">
        <v>0</v>
      </c>
      <c r="BC646">
        <v>1.4755301278008719</v>
      </c>
      <c r="BD646">
        <v>-2.7827674527493129E-2</v>
      </c>
    </row>
    <row r="647" spans="1:56" x14ac:dyDescent="0.2">
      <c r="A647" s="2">
        <v>43677.375</v>
      </c>
      <c r="B647">
        <v>11323000</v>
      </c>
      <c r="C647">
        <v>248150</v>
      </c>
      <c r="D647">
        <v>376</v>
      </c>
      <c r="E647">
        <v>106700</v>
      </c>
      <c r="F647">
        <v>11960000</v>
      </c>
      <c r="G647">
        <v>259450</v>
      </c>
      <c r="H647">
        <v>382</v>
      </c>
      <c r="I647">
        <v>118900</v>
      </c>
      <c r="J647">
        <v>11300000</v>
      </c>
      <c r="K647">
        <v>247800</v>
      </c>
      <c r="L647">
        <v>374</v>
      </c>
      <c r="M647">
        <v>106450</v>
      </c>
      <c r="N647">
        <v>11957000</v>
      </c>
      <c r="O647">
        <v>259150</v>
      </c>
      <c r="P647">
        <v>380</v>
      </c>
      <c r="Q647">
        <v>117500</v>
      </c>
      <c r="R647">
        <v>354000</v>
      </c>
      <c r="S647">
        <v>10300</v>
      </c>
      <c r="T647">
        <v>17</v>
      </c>
      <c r="U647">
        <v>4700</v>
      </c>
      <c r="V647">
        <v>3.1382978723404252E-2</v>
      </c>
      <c r="W647">
        <v>4.1175294823106133E-2</v>
      </c>
      <c r="X647">
        <v>4.619565217391304E-2</v>
      </c>
      <c r="Y647">
        <v>4.3802423112767941E-2</v>
      </c>
      <c r="Z647">
        <v>11641600</v>
      </c>
      <c r="AA647">
        <v>257420</v>
      </c>
      <c r="AB647">
        <v>391.3</v>
      </c>
      <c r="AC647">
        <v>110930</v>
      </c>
      <c r="AD647">
        <v>11380200</v>
      </c>
      <c r="AE647">
        <v>251320</v>
      </c>
      <c r="AF647">
        <v>373.6</v>
      </c>
      <c r="AG647">
        <v>107630</v>
      </c>
      <c r="AH647">
        <v>1</v>
      </c>
      <c r="AI647">
        <v>1</v>
      </c>
      <c r="AJ647">
        <v>0</v>
      </c>
      <c r="AK647">
        <v>1</v>
      </c>
      <c r="AL647">
        <v>0</v>
      </c>
      <c r="AM647">
        <v>0</v>
      </c>
      <c r="AN647">
        <v>1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0.25</v>
      </c>
      <c r="AU647">
        <v>0.25</v>
      </c>
      <c r="AV647">
        <v>0.25</v>
      </c>
      <c r="AW647">
        <v>0.25</v>
      </c>
      <c r="AX647">
        <v>2.2992326232636581E-2</v>
      </c>
      <c r="AY647">
        <v>2.701690085759711E-3</v>
      </c>
      <c r="AZ647">
        <v>-3.2754832782684103E-2</v>
      </c>
      <c r="BA647">
        <v>5.4998090000473177E-2</v>
      </c>
      <c r="BB647">
        <v>0</v>
      </c>
      <c r="BC647">
        <v>1.4755301278008719</v>
      </c>
      <c r="BD647">
        <v>-2.7827674527493129E-2</v>
      </c>
    </row>
    <row r="648" spans="1:56" x14ac:dyDescent="0.2">
      <c r="A648" s="2">
        <v>43678.375</v>
      </c>
      <c r="B648">
        <v>11956000</v>
      </c>
      <c r="C648">
        <v>259300</v>
      </c>
      <c r="D648">
        <v>379</v>
      </c>
      <c r="E648">
        <v>117200</v>
      </c>
      <c r="F648">
        <v>12412000</v>
      </c>
      <c r="G648">
        <v>259450</v>
      </c>
      <c r="H648">
        <v>380</v>
      </c>
      <c r="I648">
        <v>119100</v>
      </c>
      <c r="J648">
        <v>11682000</v>
      </c>
      <c r="K648">
        <v>250550</v>
      </c>
      <c r="L648">
        <v>369</v>
      </c>
      <c r="M648">
        <v>113100</v>
      </c>
      <c r="N648">
        <v>12317000</v>
      </c>
      <c r="O648">
        <v>257000</v>
      </c>
      <c r="P648">
        <v>374</v>
      </c>
      <c r="Q648">
        <v>117100</v>
      </c>
      <c r="R648">
        <v>660000</v>
      </c>
      <c r="S648">
        <v>11650</v>
      </c>
      <c r="T648">
        <v>8</v>
      </c>
      <c r="U648">
        <v>12450</v>
      </c>
      <c r="V648">
        <v>5.8288439459507201E-2</v>
      </c>
      <c r="W648">
        <v>4.6947410840217613E-2</v>
      </c>
      <c r="X648">
        <v>2.1276595744680851E-2</v>
      </c>
      <c r="Y648">
        <v>0.1166822867853796</v>
      </c>
      <c r="Z648">
        <v>12550000</v>
      </c>
      <c r="AA648">
        <v>269785</v>
      </c>
      <c r="AB648">
        <v>386.2</v>
      </c>
      <c r="AC648">
        <v>128405</v>
      </c>
      <c r="AD648">
        <v>11435400</v>
      </c>
      <c r="AE648">
        <v>251200</v>
      </c>
      <c r="AF648">
        <v>372.8</v>
      </c>
      <c r="AG648">
        <v>108780</v>
      </c>
      <c r="AH648">
        <v>0</v>
      </c>
      <c r="AI648">
        <v>0</v>
      </c>
      <c r="AJ648">
        <v>0</v>
      </c>
      <c r="AK648">
        <v>0</v>
      </c>
      <c r="AL648">
        <v>1</v>
      </c>
      <c r="AM648">
        <v>1</v>
      </c>
      <c r="AN648">
        <v>1</v>
      </c>
      <c r="AO648">
        <v>1</v>
      </c>
      <c r="AP648">
        <v>0</v>
      </c>
      <c r="AQ648">
        <v>0</v>
      </c>
      <c r="AR648">
        <v>0</v>
      </c>
      <c r="AS648">
        <v>0</v>
      </c>
      <c r="AT648">
        <v>0.25</v>
      </c>
      <c r="AU648">
        <v>0.25</v>
      </c>
      <c r="AV648">
        <v>0.25</v>
      </c>
      <c r="AW648">
        <v>0.25</v>
      </c>
      <c r="AX648">
        <v>-2.248363830108702E-2</v>
      </c>
      <c r="AY648">
        <v>-5.1192423981290307E-2</v>
      </c>
      <c r="AZ648">
        <v>-3.5455758601905418E-2</v>
      </c>
      <c r="BA648">
        <v>-9.1682294847243329E-2</v>
      </c>
      <c r="BB648">
        <v>0</v>
      </c>
      <c r="BC648">
        <v>1.4755301278008719</v>
      </c>
      <c r="BD648">
        <v>-2.7827674527493129E-2</v>
      </c>
    </row>
    <row r="649" spans="1:56" x14ac:dyDescent="0.2">
      <c r="A649" s="2">
        <v>43679.375</v>
      </c>
      <c r="B649">
        <v>12317000</v>
      </c>
      <c r="C649">
        <v>257100</v>
      </c>
      <c r="D649">
        <v>374</v>
      </c>
      <c r="E649">
        <v>117150</v>
      </c>
      <c r="F649">
        <v>12768000</v>
      </c>
      <c r="G649">
        <v>264950</v>
      </c>
      <c r="H649">
        <v>379</v>
      </c>
      <c r="I649">
        <v>117800</v>
      </c>
      <c r="J649">
        <v>12213000</v>
      </c>
      <c r="K649">
        <v>254700</v>
      </c>
      <c r="L649">
        <v>369</v>
      </c>
      <c r="M649">
        <v>110900</v>
      </c>
      <c r="N649">
        <v>12563000</v>
      </c>
      <c r="O649">
        <v>259800</v>
      </c>
      <c r="P649">
        <v>371</v>
      </c>
      <c r="Q649">
        <v>113000</v>
      </c>
      <c r="R649">
        <v>730000</v>
      </c>
      <c r="S649">
        <v>8900</v>
      </c>
      <c r="T649">
        <v>11</v>
      </c>
      <c r="U649">
        <v>6000</v>
      </c>
      <c r="V649">
        <v>6.1057209769153561E-2</v>
      </c>
      <c r="W649">
        <v>3.4323177786347858E-2</v>
      </c>
      <c r="X649">
        <v>2.9023746701846969E-2</v>
      </c>
      <c r="Y649">
        <v>5.1194539249146763E-2</v>
      </c>
      <c r="Z649">
        <v>12974000</v>
      </c>
      <c r="AA649">
        <v>265110</v>
      </c>
      <c r="AB649">
        <v>383.9</v>
      </c>
      <c r="AC649">
        <v>122550</v>
      </c>
      <c r="AD649">
        <v>11637600</v>
      </c>
      <c r="AE649">
        <v>253140</v>
      </c>
      <c r="AF649">
        <v>373.6</v>
      </c>
      <c r="AG649">
        <v>111050</v>
      </c>
      <c r="AH649">
        <v>0</v>
      </c>
      <c r="AI649">
        <v>0</v>
      </c>
      <c r="AJ649">
        <v>0</v>
      </c>
      <c r="AK649">
        <v>0</v>
      </c>
      <c r="AL649">
        <v>1</v>
      </c>
      <c r="AM649">
        <v>1</v>
      </c>
      <c r="AN649">
        <v>1</v>
      </c>
      <c r="AO649">
        <v>1</v>
      </c>
      <c r="AP649">
        <v>0</v>
      </c>
      <c r="AQ649">
        <v>0</v>
      </c>
      <c r="AR649">
        <v>0</v>
      </c>
      <c r="AS649">
        <v>0</v>
      </c>
      <c r="AT649">
        <v>0.25</v>
      </c>
      <c r="AU649">
        <v>0.25</v>
      </c>
      <c r="AV649">
        <v>0.25</v>
      </c>
      <c r="AW649">
        <v>0.25</v>
      </c>
      <c r="AX649">
        <v>-3.5544296023337973E-2</v>
      </c>
      <c r="AY649">
        <v>-2.394147994607132E-2</v>
      </c>
      <c r="AZ649">
        <v>-3.7460374900108673E-2</v>
      </c>
      <c r="BA649">
        <v>-8.1608305217390598E-2</v>
      </c>
      <c r="BB649">
        <v>0</v>
      </c>
      <c r="BC649">
        <v>1.4755301278008719</v>
      </c>
      <c r="BD649">
        <v>-2.7827674527493129E-2</v>
      </c>
    </row>
    <row r="650" spans="1:56" x14ac:dyDescent="0.2">
      <c r="A650" s="2">
        <v>43680.375</v>
      </c>
      <c r="B650">
        <v>12563000</v>
      </c>
      <c r="C650">
        <v>259800</v>
      </c>
      <c r="D650">
        <v>371</v>
      </c>
      <c r="E650">
        <v>113000</v>
      </c>
      <c r="F650">
        <v>12883000</v>
      </c>
      <c r="G650">
        <v>267000</v>
      </c>
      <c r="H650">
        <v>376</v>
      </c>
      <c r="I650">
        <v>115100</v>
      </c>
      <c r="J650">
        <v>12523000</v>
      </c>
      <c r="K650">
        <v>258800</v>
      </c>
      <c r="L650">
        <v>370</v>
      </c>
      <c r="M650">
        <v>111000</v>
      </c>
      <c r="N650">
        <v>12773000</v>
      </c>
      <c r="O650">
        <v>262250</v>
      </c>
      <c r="P650">
        <v>374</v>
      </c>
      <c r="Q650">
        <v>111350</v>
      </c>
      <c r="R650">
        <v>555000</v>
      </c>
      <c r="S650">
        <v>10250</v>
      </c>
      <c r="T650">
        <v>10</v>
      </c>
      <c r="U650">
        <v>6900</v>
      </c>
      <c r="V650">
        <v>4.5059673621823497E-2</v>
      </c>
      <c r="W650">
        <v>3.9867755737067287E-2</v>
      </c>
      <c r="X650">
        <v>2.6737967914438499E-2</v>
      </c>
      <c r="Y650">
        <v>5.8898847631242E-2</v>
      </c>
      <c r="Z650">
        <v>13062500</v>
      </c>
      <c r="AA650">
        <v>269025</v>
      </c>
      <c r="AB650">
        <v>380</v>
      </c>
      <c r="AC650">
        <v>119210</v>
      </c>
      <c r="AD650">
        <v>11887800</v>
      </c>
      <c r="AE650">
        <v>254900</v>
      </c>
      <c r="AF650">
        <v>373.6</v>
      </c>
      <c r="AG650">
        <v>112270</v>
      </c>
      <c r="AH650">
        <v>0</v>
      </c>
      <c r="AI650">
        <v>0</v>
      </c>
      <c r="AJ650">
        <v>0</v>
      </c>
      <c r="AK650">
        <v>0</v>
      </c>
      <c r="AL650">
        <v>1</v>
      </c>
      <c r="AM650">
        <v>1</v>
      </c>
      <c r="AN650">
        <v>0</v>
      </c>
      <c r="AO650">
        <v>1</v>
      </c>
      <c r="AP650">
        <v>0</v>
      </c>
      <c r="AQ650">
        <v>0</v>
      </c>
      <c r="AR650">
        <v>0</v>
      </c>
      <c r="AS650">
        <v>0</v>
      </c>
      <c r="AT650">
        <v>0.25</v>
      </c>
      <c r="AU650">
        <v>0.25</v>
      </c>
      <c r="AV650">
        <v>0.25</v>
      </c>
      <c r="AW650">
        <v>0.25</v>
      </c>
      <c r="AX650">
        <v>-2.6066221623738169E-2</v>
      </c>
      <c r="AY650">
        <v>-2.9075016030572391E-2</v>
      </c>
      <c r="AZ650">
        <v>-1.9718457821199631E-2</v>
      </c>
      <c r="BA650">
        <v>-6.9662872058081637E-2</v>
      </c>
      <c r="BB650">
        <v>0</v>
      </c>
      <c r="BC650">
        <v>1.4755301278008719</v>
      </c>
      <c r="BD650">
        <v>-2.7827674527493129E-2</v>
      </c>
    </row>
    <row r="651" spans="1:56" x14ac:dyDescent="0.2">
      <c r="A651" s="2">
        <v>43681.375</v>
      </c>
      <c r="B651">
        <v>12772000</v>
      </c>
      <c r="C651">
        <v>262250</v>
      </c>
      <c r="D651">
        <v>373</v>
      </c>
      <c r="E651">
        <v>111350</v>
      </c>
      <c r="F651">
        <v>13036000</v>
      </c>
      <c r="G651">
        <v>263850</v>
      </c>
      <c r="H651">
        <v>381</v>
      </c>
      <c r="I651">
        <v>112100</v>
      </c>
      <c r="J651">
        <v>12475000</v>
      </c>
      <c r="K651">
        <v>256350</v>
      </c>
      <c r="L651">
        <v>368</v>
      </c>
      <c r="M651">
        <v>106600</v>
      </c>
      <c r="N651">
        <v>12958000</v>
      </c>
      <c r="O651">
        <v>262500</v>
      </c>
      <c r="P651">
        <v>377</v>
      </c>
      <c r="Q651">
        <v>109700</v>
      </c>
      <c r="R651">
        <v>360000</v>
      </c>
      <c r="S651">
        <v>8200</v>
      </c>
      <c r="T651">
        <v>6</v>
      </c>
      <c r="U651">
        <v>4100</v>
      </c>
      <c r="V651">
        <v>2.8655575897476721E-2</v>
      </c>
      <c r="W651">
        <v>3.1562740569668978E-2</v>
      </c>
      <c r="X651">
        <v>1.6172506738544479E-2</v>
      </c>
      <c r="Y651">
        <v>3.6283185840707957E-2</v>
      </c>
      <c r="Z651">
        <v>13096000</v>
      </c>
      <c r="AA651">
        <v>269630</v>
      </c>
      <c r="AB651">
        <v>378.4</v>
      </c>
      <c r="AC651">
        <v>115040</v>
      </c>
      <c r="AD651">
        <v>12186200</v>
      </c>
      <c r="AE651">
        <v>257320</v>
      </c>
      <c r="AF651">
        <v>374.6</v>
      </c>
      <c r="AG651">
        <v>113080</v>
      </c>
      <c r="AH651">
        <v>0</v>
      </c>
      <c r="AI651">
        <v>0</v>
      </c>
      <c r="AJ651">
        <v>1</v>
      </c>
      <c r="AK651">
        <v>0</v>
      </c>
      <c r="AL651">
        <v>1</v>
      </c>
      <c r="AM651">
        <v>1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0.25</v>
      </c>
      <c r="AU651">
        <v>0.25</v>
      </c>
      <c r="AV651">
        <v>0.25</v>
      </c>
      <c r="AW651">
        <v>0.25</v>
      </c>
      <c r="AX651">
        <v>-1.4487518548730319E-2</v>
      </c>
      <c r="AY651">
        <v>-3.0330097509983171E-2</v>
      </c>
      <c r="AZ651">
        <v>-7.67703493646954E-3</v>
      </c>
      <c r="BA651">
        <v>-5.0225349023788279E-2</v>
      </c>
      <c r="BB651">
        <v>0</v>
      </c>
      <c r="BC651">
        <v>1.4755301278008719</v>
      </c>
      <c r="BD651">
        <v>-2.7827674527493129E-2</v>
      </c>
    </row>
    <row r="652" spans="1:56" x14ac:dyDescent="0.2">
      <c r="A652" s="2">
        <v>43682.375</v>
      </c>
      <c r="B652">
        <v>12958000</v>
      </c>
      <c r="C652">
        <v>262500</v>
      </c>
      <c r="D652">
        <v>376</v>
      </c>
      <c r="E652">
        <v>110000</v>
      </c>
      <c r="F652">
        <v>14213000</v>
      </c>
      <c r="G652">
        <v>280250</v>
      </c>
      <c r="H652">
        <v>391</v>
      </c>
      <c r="I652">
        <v>125800</v>
      </c>
      <c r="J652">
        <v>12948000</v>
      </c>
      <c r="K652">
        <v>262500</v>
      </c>
      <c r="L652">
        <v>376</v>
      </c>
      <c r="M652">
        <v>110000</v>
      </c>
      <c r="N652">
        <v>14181000</v>
      </c>
      <c r="O652">
        <v>279650</v>
      </c>
      <c r="P652">
        <v>386</v>
      </c>
      <c r="Q652">
        <v>115550</v>
      </c>
      <c r="R652">
        <v>561000</v>
      </c>
      <c r="S652">
        <v>7500</v>
      </c>
      <c r="T652">
        <v>13</v>
      </c>
      <c r="U652">
        <v>5500</v>
      </c>
      <c r="V652">
        <v>4.3924209207641722E-2</v>
      </c>
      <c r="W652">
        <v>2.859866539561487E-2</v>
      </c>
      <c r="X652">
        <v>3.4852546916890083E-2</v>
      </c>
      <c r="Y652">
        <v>4.939380332285586E-2</v>
      </c>
      <c r="Z652">
        <v>13462900</v>
      </c>
      <c r="AA652">
        <v>269250</v>
      </c>
      <c r="AB652">
        <v>387.7</v>
      </c>
      <c r="AC652">
        <v>114950</v>
      </c>
      <c r="AD652">
        <v>12513200</v>
      </c>
      <c r="AE652">
        <v>260190</v>
      </c>
      <c r="AF652">
        <v>374.6</v>
      </c>
      <c r="AG652">
        <v>113740</v>
      </c>
      <c r="AH652">
        <v>1</v>
      </c>
      <c r="AI652">
        <v>1</v>
      </c>
      <c r="AJ652">
        <v>1</v>
      </c>
      <c r="AK652">
        <v>1</v>
      </c>
      <c r="AL652">
        <v>1</v>
      </c>
      <c r="AM652">
        <v>1</v>
      </c>
      <c r="AN652">
        <v>1</v>
      </c>
      <c r="AO652">
        <v>0</v>
      </c>
      <c r="AP652">
        <v>1</v>
      </c>
      <c r="AQ652">
        <v>1</v>
      </c>
      <c r="AR652">
        <v>1</v>
      </c>
      <c r="AS652">
        <v>0</v>
      </c>
      <c r="AT652">
        <v>0.25</v>
      </c>
      <c r="AU652">
        <v>0.25</v>
      </c>
      <c r="AV652">
        <v>0.25</v>
      </c>
      <c r="AW652">
        <v>0.25</v>
      </c>
      <c r="AX652">
        <v>4.9134229739274948E-2</v>
      </c>
      <c r="AY652">
        <v>3.4479601613856881E-2</v>
      </c>
      <c r="AZ652">
        <v>-8.3593452764318954E-3</v>
      </c>
      <c r="BA652">
        <v>1.206807785038899E-3</v>
      </c>
      <c r="BB652">
        <v>1.881362151917498E-2</v>
      </c>
      <c r="BC652">
        <v>1.503290193165457</v>
      </c>
      <c r="BD652">
        <v>-9.5375923446372468E-3</v>
      </c>
    </row>
    <row r="653" spans="1:56" x14ac:dyDescent="0.2">
      <c r="A653" s="2">
        <v>43683.375</v>
      </c>
      <c r="B653">
        <v>14181000</v>
      </c>
      <c r="C653">
        <v>279700</v>
      </c>
      <c r="D653">
        <v>385</v>
      </c>
      <c r="E653">
        <v>115550</v>
      </c>
      <c r="F653">
        <v>14570000</v>
      </c>
      <c r="G653">
        <v>283050</v>
      </c>
      <c r="H653">
        <v>386</v>
      </c>
      <c r="I653">
        <v>117650</v>
      </c>
      <c r="J653">
        <v>13455000</v>
      </c>
      <c r="K653">
        <v>267700</v>
      </c>
      <c r="L653">
        <v>370</v>
      </c>
      <c r="M653">
        <v>108950</v>
      </c>
      <c r="N653">
        <v>13782000</v>
      </c>
      <c r="O653">
        <v>271650</v>
      </c>
      <c r="P653">
        <v>374</v>
      </c>
      <c r="Q653">
        <v>111650</v>
      </c>
      <c r="R653">
        <v>1265000</v>
      </c>
      <c r="S653">
        <v>17750</v>
      </c>
      <c r="T653">
        <v>15</v>
      </c>
      <c r="U653">
        <v>15800</v>
      </c>
      <c r="V653">
        <v>9.7623089983022077E-2</v>
      </c>
      <c r="W653">
        <v>6.761904761904762E-2</v>
      </c>
      <c r="X653">
        <v>3.9893617021276598E-2</v>
      </c>
      <c r="Y653">
        <v>0.14363636363636359</v>
      </c>
      <c r="Z653">
        <v>15319500</v>
      </c>
      <c r="AA653">
        <v>295675</v>
      </c>
      <c r="AB653">
        <v>398.5</v>
      </c>
      <c r="AC653">
        <v>129770</v>
      </c>
      <c r="AD653">
        <v>12958200</v>
      </c>
      <c r="AE653">
        <v>264270</v>
      </c>
      <c r="AF653">
        <v>375.8</v>
      </c>
      <c r="AG653">
        <v>113410</v>
      </c>
      <c r="AH653">
        <v>0</v>
      </c>
      <c r="AI653">
        <v>0</v>
      </c>
      <c r="AJ653">
        <v>0</v>
      </c>
      <c r="AK653">
        <v>0</v>
      </c>
      <c r="AL653">
        <v>1</v>
      </c>
      <c r="AM653">
        <v>1</v>
      </c>
      <c r="AN653">
        <v>1</v>
      </c>
      <c r="AO653">
        <v>1</v>
      </c>
      <c r="AP653">
        <v>0</v>
      </c>
      <c r="AQ653">
        <v>0</v>
      </c>
      <c r="AR653">
        <v>0</v>
      </c>
      <c r="AS653">
        <v>0</v>
      </c>
      <c r="AT653">
        <v>0.25</v>
      </c>
      <c r="AU653">
        <v>0.25</v>
      </c>
      <c r="AV653">
        <v>0.25</v>
      </c>
      <c r="AW653">
        <v>0.25</v>
      </c>
      <c r="AX653">
        <v>-0.1039536514946217</v>
      </c>
      <c r="AY653">
        <v>-8.4922401750991861E-2</v>
      </c>
      <c r="AZ653">
        <v>-6.5227136692737497E-2</v>
      </c>
      <c r="BA653">
        <v>-0.14306626017441881</v>
      </c>
      <c r="BB653">
        <v>0</v>
      </c>
      <c r="BC653">
        <v>1.503290193165457</v>
      </c>
      <c r="BD653">
        <v>-9.5375923446372468E-3</v>
      </c>
    </row>
    <row r="654" spans="1:56" x14ac:dyDescent="0.2">
      <c r="A654" s="2">
        <v>43684.375</v>
      </c>
      <c r="B654">
        <v>13782000</v>
      </c>
      <c r="C654">
        <v>271700</v>
      </c>
      <c r="D654">
        <v>374</v>
      </c>
      <c r="E654">
        <v>111900</v>
      </c>
      <c r="F654">
        <v>14408000</v>
      </c>
      <c r="G654">
        <v>274800</v>
      </c>
      <c r="H654">
        <v>377</v>
      </c>
      <c r="I654">
        <v>112200</v>
      </c>
      <c r="J654">
        <v>13570000</v>
      </c>
      <c r="K654">
        <v>264650</v>
      </c>
      <c r="L654">
        <v>368</v>
      </c>
      <c r="M654">
        <v>104400</v>
      </c>
      <c r="N654">
        <v>14219000</v>
      </c>
      <c r="O654">
        <v>268250</v>
      </c>
      <c r="P654">
        <v>370</v>
      </c>
      <c r="Q654">
        <v>107200</v>
      </c>
      <c r="R654">
        <v>1115000</v>
      </c>
      <c r="S654">
        <v>15350</v>
      </c>
      <c r="T654">
        <v>16</v>
      </c>
      <c r="U654">
        <v>8700</v>
      </c>
      <c r="V654">
        <v>7.8626331006276001E-2</v>
      </c>
      <c r="W654">
        <v>5.4880228816589202E-2</v>
      </c>
      <c r="X654">
        <v>4.1558441558441558E-2</v>
      </c>
      <c r="Y654">
        <v>7.5292081350064904E-2</v>
      </c>
      <c r="Z654">
        <v>14785500</v>
      </c>
      <c r="AA654">
        <v>285515</v>
      </c>
      <c r="AB654">
        <v>388.4</v>
      </c>
      <c r="AC654">
        <v>119730</v>
      </c>
      <c r="AD654">
        <v>13251200</v>
      </c>
      <c r="AE654">
        <v>267190</v>
      </c>
      <c r="AF654">
        <v>375.8</v>
      </c>
      <c r="AG654">
        <v>112360</v>
      </c>
      <c r="AH654">
        <v>0</v>
      </c>
      <c r="AI654">
        <v>0</v>
      </c>
      <c r="AJ654">
        <v>0</v>
      </c>
      <c r="AK654">
        <v>0</v>
      </c>
      <c r="AL654">
        <v>1</v>
      </c>
      <c r="AM654">
        <v>1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0.25</v>
      </c>
      <c r="AU654">
        <v>0.25</v>
      </c>
      <c r="AV654">
        <v>0.25</v>
      </c>
      <c r="AW654">
        <v>0.25</v>
      </c>
      <c r="AX654">
        <v>-4.215362855837812E-2</v>
      </c>
      <c r="AY654">
        <v>-6.4220297649626668E-2</v>
      </c>
      <c r="AZ654">
        <v>-5.1176740237341867E-2</v>
      </c>
      <c r="BA654">
        <v>-0.10822637694626611</v>
      </c>
      <c r="BB654">
        <v>0</v>
      </c>
      <c r="BC654">
        <v>1.503290193165457</v>
      </c>
      <c r="BD654">
        <v>-9.5375923446372468E-3</v>
      </c>
    </row>
    <row r="655" spans="1:56" x14ac:dyDescent="0.2">
      <c r="A655" s="2">
        <v>43685.375</v>
      </c>
      <c r="B655">
        <v>14197000</v>
      </c>
      <c r="C655">
        <v>268300</v>
      </c>
      <c r="D655">
        <v>370</v>
      </c>
      <c r="E655">
        <v>107600</v>
      </c>
      <c r="F655">
        <v>14310000</v>
      </c>
      <c r="G655">
        <v>269750</v>
      </c>
      <c r="H655">
        <v>370</v>
      </c>
      <c r="I655">
        <v>110200</v>
      </c>
      <c r="J655">
        <v>13841000</v>
      </c>
      <c r="K655">
        <v>258950</v>
      </c>
      <c r="L655">
        <v>364</v>
      </c>
      <c r="M655">
        <v>104800</v>
      </c>
      <c r="N655">
        <v>14241000</v>
      </c>
      <c r="O655">
        <v>263200</v>
      </c>
      <c r="P655">
        <v>367</v>
      </c>
      <c r="Q655">
        <v>107200</v>
      </c>
      <c r="R655">
        <v>838000</v>
      </c>
      <c r="S655">
        <v>10150</v>
      </c>
      <c r="T655">
        <v>9</v>
      </c>
      <c r="U655">
        <v>7800</v>
      </c>
      <c r="V655">
        <v>6.080394717747787E-2</v>
      </c>
      <c r="W655">
        <v>3.7357379462642622E-2</v>
      </c>
      <c r="X655">
        <v>2.4064171122994651E-2</v>
      </c>
      <c r="Y655">
        <v>6.9705093833780166E-2</v>
      </c>
      <c r="Z655">
        <v>14951200</v>
      </c>
      <c r="AA655">
        <v>277435</v>
      </c>
      <c r="AB655">
        <v>378.1</v>
      </c>
      <c r="AC655">
        <v>114620</v>
      </c>
      <c r="AD655">
        <v>13578000</v>
      </c>
      <c r="AE655">
        <v>268890</v>
      </c>
      <c r="AF655">
        <v>375.6</v>
      </c>
      <c r="AG655">
        <v>111280</v>
      </c>
      <c r="AH655">
        <v>0</v>
      </c>
      <c r="AI655">
        <v>0</v>
      </c>
      <c r="AJ655">
        <v>0</v>
      </c>
      <c r="AK655">
        <v>0</v>
      </c>
      <c r="AL655">
        <v>1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0.25</v>
      </c>
      <c r="AU655">
        <v>0.25</v>
      </c>
      <c r="AV655">
        <v>0.25</v>
      </c>
      <c r="AW655">
        <v>0.25</v>
      </c>
      <c r="AX655">
        <v>-5.1303594320268431E-2</v>
      </c>
      <c r="AY655">
        <v>-5.5096504056065143E-2</v>
      </c>
      <c r="AZ655">
        <v>-3.323213398645708E-2</v>
      </c>
      <c r="BA655">
        <v>-6.846923845556141E-2</v>
      </c>
      <c r="BB655">
        <v>0</v>
      </c>
      <c r="BC655">
        <v>1.503290193165457</v>
      </c>
      <c r="BD655">
        <v>-9.5375923446372468E-3</v>
      </c>
    </row>
    <row r="656" spans="1:56" x14ac:dyDescent="0.2">
      <c r="A656" s="2">
        <v>43686.375</v>
      </c>
      <c r="B656">
        <v>14250000</v>
      </c>
      <c r="C656">
        <v>263200</v>
      </c>
      <c r="D656">
        <v>367</v>
      </c>
      <c r="E656">
        <v>107300</v>
      </c>
      <c r="F656">
        <v>14315000</v>
      </c>
      <c r="G656">
        <v>263550</v>
      </c>
      <c r="H656">
        <v>368</v>
      </c>
      <c r="I656">
        <v>107650</v>
      </c>
      <c r="J656">
        <v>13980000</v>
      </c>
      <c r="K656">
        <v>249250</v>
      </c>
      <c r="L656">
        <v>349</v>
      </c>
      <c r="M656">
        <v>99000</v>
      </c>
      <c r="N656">
        <v>14248000</v>
      </c>
      <c r="O656">
        <v>252550</v>
      </c>
      <c r="P656">
        <v>356</v>
      </c>
      <c r="Q656">
        <v>101250</v>
      </c>
      <c r="R656">
        <v>469000</v>
      </c>
      <c r="S656">
        <v>10800</v>
      </c>
      <c r="T656">
        <v>6</v>
      </c>
      <c r="U656">
        <v>5400</v>
      </c>
      <c r="V656">
        <v>3.3035148270761427E-2</v>
      </c>
      <c r="W656">
        <v>4.0253447633246363E-2</v>
      </c>
      <c r="X656">
        <v>1.6216216216216221E-2</v>
      </c>
      <c r="Y656">
        <v>5.0185873605947957E-2</v>
      </c>
      <c r="Z656">
        <v>14672100</v>
      </c>
      <c r="AA656">
        <v>272920</v>
      </c>
      <c r="AB656">
        <v>372.4</v>
      </c>
      <c r="AC656">
        <v>112160</v>
      </c>
      <c r="AD656">
        <v>13873600</v>
      </c>
      <c r="AE656">
        <v>269080</v>
      </c>
      <c r="AF656">
        <v>374.4</v>
      </c>
      <c r="AG656">
        <v>110470</v>
      </c>
      <c r="AH656">
        <v>0</v>
      </c>
      <c r="AI656">
        <v>0</v>
      </c>
      <c r="AJ656">
        <v>0</v>
      </c>
      <c r="AK656">
        <v>0</v>
      </c>
      <c r="AL656">
        <v>1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0.25</v>
      </c>
      <c r="AU656">
        <v>0.25</v>
      </c>
      <c r="AV656">
        <v>0.25</v>
      </c>
      <c r="AW656">
        <v>0.25</v>
      </c>
      <c r="AX656">
        <v>-3.2781826971801757E-2</v>
      </c>
      <c r="AY656">
        <v>-7.8331319187800674E-2</v>
      </c>
      <c r="AZ656">
        <v>-4.785488100061952E-2</v>
      </c>
      <c r="BA656">
        <v>-0.1008754602065485</v>
      </c>
      <c r="BB656">
        <v>0</v>
      </c>
      <c r="BC656">
        <v>1.503290193165457</v>
      </c>
      <c r="BD656">
        <v>-9.5375923446372468E-3</v>
      </c>
    </row>
    <row r="657" spans="1:56" x14ac:dyDescent="0.2">
      <c r="A657" s="2">
        <v>43687.375</v>
      </c>
      <c r="B657">
        <v>14246000</v>
      </c>
      <c r="C657">
        <v>252550</v>
      </c>
      <c r="D657">
        <v>356</v>
      </c>
      <c r="E657">
        <v>101200</v>
      </c>
      <c r="F657">
        <v>14331000</v>
      </c>
      <c r="G657">
        <v>257250</v>
      </c>
      <c r="H657">
        <v>366</v>
      </c>
      <c r="I657">
        <v>105600</v>
      </c>
      <c r="J657">
        <v>13582000</v>
      </c>
      <c r="K657">
        <v>244600</v>
      </c>
      <c r="L657">
        <v>352</v>
      </c>
      <c r="M657">
        <v>99760</v>
      </c>
      <c r="N657">
        <v>13699000</v>
      </c>
      <c r="O657">
        <v>250150</v>
      </c>
      <c r="P657">
        <v>362</v>
      </c>
      <c r="Q657">
        <v>103400</v>
      </c>
      <c r="R657">
        <v>335000</v>
      </c>
      <c r="S657">
        <v>14300</v>
      </c>
      <c r="T657">
        <v>19</v>
      </c>
      <c r="U657">
        <v>8650</v>
      </c>
      <c r="V657">
        <v>2.3508771929824559E-2</v>
      </c>
      <c r="W657">
        <v>5.4331306990881463E-2</v>
      </c>
      <c r="X657">
        <v>5.1771117166212542E-2</v>
      </c>
      <c r="Y657">
        <v>8.0615097856477164E-2</v>
      </c>
      <c r="Z657">
        <v>14547500</v>
      </c>
      <c r="AA657">
        <v>265420</v>
      </c>
      <c r="AB657">
        <v>373.1</v>
      </c>
      <c r="AC657">
        <v>108985</v>
      </c>
      <c r="AD657">
        <v>14131200</v>
      </c>
      <c r="AE657">
        <v>267090</v>
      </c>
      <c r="AF657">
        <v>370.4</v>
      </c>
      <c r="AG657">
        <v>108710</v>
      </c>
      <c r="AH657">
        <v>0</v>
      </c>
      <c r="AI657">
        <v>0</v>
      </c>
      <c r="AJ657">
        <v>0</v>
      </c>
      <c r="AK657">
        <v>0</v>
      </c>
      <c r="AL657">
        <v>1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0.25</v>
      </c>
      <c r="AU657">
        <v>0.25</v>
      </c>
      <c r="AV657">
        <v>0.25</v>
      </c>
      <c r="AW657">
        <v>0.25</v>
      </c>
      <c r="AX657">
        <v>-6.2085349836501602E-2</v>
      </c>
      <c r="AY657">
        <v>-6.1293809036286562E-2</v>
      </c>
      <c r="AZ657">
        <v>-3.3623987618437767E-2</v>
      </c>
      <c r="BA657">
        <v>-5.5033027032140303E-2</v>
      </c>
      <c r="BB657">
        <v>0</v>
      </c>
      <c r="BC657">
        <v>1.503290193165457</v>
      </c>
      <c r="BD657">
        <v>-9.5375923446372468E-3</v>
      </c>
    </row>
    <row r="658" spans="1:56" x14ac:dyDescent="0.2">
      <c r="A658" s="2">
        <v>43688.375</v>
      </c>
      <c r="B658">
        <v>13698000</v>
      </c>
      <c r="C658">
        <v>250150</v>
      </c>
      <c r="D658">
        <v>362</v>
      </c>
      <c r="E658">
        <v>103300</v>
      </c>
      <c r="F658">
        <v>13918000</v>
      </c>
      <c r="G658">
        <v>260150</v>
      </c>
      <c r="H658">
        <v>368</v>
      </c>
      <c r="I658">
        <v>109700</v>
      </c>
      <c r="J658">
        <v>13434000</v>
      </c>
      <c r="K658">
        <v>249000</v>
      </c>
      <c r="L658">
        <v>355</v>
      </c>
      <c r="M658">
        <v>102850</v>
      </c>
      <c r="N658">
        <v>13876000</v>
      </c>
      <c r="O658">
        <v>259850</v>
      </c>
      <c r="P658">
        <v>364</v>
      </c>
      <c r="Q658">
        <v>108050</v>
      </c>
      <c r="R658">
        <v>749000</v>
      </c>
      <c r="S658">
        <v>12650</v>
      </c>
      <c r="T658">
        <v>14</v>
      </c>
      <c r="U658">
        <v>5840</v>
      </c>
      <c r="V658">
        <v>5.2576161729608308E-2</v>
      </c>
      <c r="W658">
        <v>5.0089091269055627E-2</v>
      </c>
      <c r="X658">
        <v>3.9325842696629212E-2</v>
      </c>
      <c r="Y658">
        <v>5.7707509881422918E-2</v>
      </c>
      <c r="Z658">
        <v>14372100</v>
      </c>
      <c r="AA658">
        <v>261535</v>
      </c>
      <c r="AB658">
        <v>374.6</v>
      </c>
      <c r="AC658">
        <v>108556</v>
      </c>
      <c r="AD658">
        <v>14034600</v>
      </c>
      <c r="AE658">
        <v>261180</v>
      </c>
      <c r="AF658">
        <v>365.8</v>
      </c>
      <c r="AG658">
        <v>106260</v>
      </c>
      <c r="AH658">
        <v>0</v>
      </c>
      <c r="AI658">
        <v>0</v>
      </c>
      <c r="AJ658">
        <v>0</v>
      </c>
      <c r="AK658">
        <v>1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0.25</v>
      </c>
      <c r="AU658">
        <v>0.25</v>
      </c>
      <c r="AV658">
        <v>0.25</v>
      </c>
      <c r="AW658">
        <v>0.25</v>
      </c>
      <c r="AX658">
        <v>-3.8372486524088527E-2</v>
      </c>
      <c r="AY658">
        <v>-1.040902880800432E-2</v>
      </c>
      <c r="AZ658">
        <v>-3.2175904464429417E-2</v>
      </c>
      <c r="BA658">
        <v>-8.6345971235979313E-3</v>
      </c>
      <c r="BB658">
        <v>0</v>
      </c>
      <c r="BC658">
        <v>1.503290193165457</v>
      </c>
      <c r="BD658">
        <v>-9.5375923446372468E-3</v>
      </c>
    </row>
    <row r="659" spans="1:56" x14ac:dyDescent="0.2">
      <c r="A659" s="2">
        <v>43689.375</v>
      </c>
      <c r="B659">
        <v>13876000</v>
      </c>
      <c r="C659">
        <v>259900</v>
      </c>
      <c r="D659">
        <v>364</v>
      </c>
      <c r="E659">
        <v>107800</v>
      </c>
      <c r="F659">
        <v>13893000</v>
      </c>
      <c r="G659">
        <v>260000</v>
      </c>
      <c r="H659">
        <v>365</v>
      </c>
      <c r="I659">
        <v>107900</v>
      </c>
      <c r="J659">
        <v>13535000</v>
      </c>
      <c r="K659">
        <v>252550</v>
      </c>
      <c r="L659">
        <v>359</v>
      </c>
      <c r="M659">
        <v>102850</v>
      </c>
      <c r="N659">
        <v>13696000</v>
      </c>
      <c r="O659">
        <v>254100</v>
      </c>
      <c r="P659">
        <v>361</v>
      </c>
      <c r="Q659">
        <v>103050</v>
      </c>
      <c r="R659">
        <v>484000</v>
      </c>
      <c r="S659">
        <v>11150</v>
      </c>
      <c r="T659">
        <v>13</v>
      </c>
      <c r="U659">
        <v>6850</v>
      </c>
      <c r="V659">
        <v>3.533362534676595E-2</v>
      </c>
      <c r="W659">
        <v>4.4573256046372182E-2</v>
      </c>
      <c r="X659">
        <v>3.591160220994475E-2</v>
      </c>
      <c r="Y659">
        <v>6.6311713455953533E-2</v>
      </c>
      <c r="Z659">
        <v>14311600</v>
      </c>
      <c r="AA659">
        <v>269935</v>
      </c>
      <c r="AB659">
        <v>375.7</v>
      </c>
      <c r="AC659">
        <v>113965</v>
      </c>
      <c r="AD659">
        <v>14053400</v>
      </c>
      <c r="AE659">
        <v>258820</v>
      </c>
      <c r="AF659">
        <v>363.8</v>
      </c>
      <c r="AG659">
        <v>105440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1</v>
      </c>
      <c r="AN659">
        <v>1</v>
      </c>
      <c r="AO659">
        <v>1</v>
      </c>
      <c r="AP659">
        <v>0</v>
      </c>
      <c r="AQ659">
        <v>0</v>
      </c>
      <c r="AR659">
        <v>0</v>
      </c>
      <c r="AS659">
        <v>0</v>
      </c>
      <c r="AT659">
        <v>0.25</v>
      </c>
      <c r="AU659">
        <v>0.25</v>
      </c>
      <c r="AV659">
        <v>0.25</v>
      </c>
      <c r="AW659">
        <v>0.25</v>
      </c>
      <c r="AX659">
        <v>-4.6834361685528007E-2</v>
      </c>
      <c r="AY659">
        <v>-6.2420105793931979E-2</v>
      </c>
      <c r="AZ659">
        <v>-4.2962783509371882E-2</v>
      </c>
      <c r="BA659">
        <v>-9.9384699210362637E-2</v>
      </c>
      <c r="BB659">
        <v>0</v>
      </c>
      <c r="BC659">
        <v>1.503290193165457</v>
      </c>
      <c r="BD659">
        <v>-9.5375923446372468E-3</v>
      </c>
    </row>
    <row r="660" spans="1:56" x14ac:dyDescent="0.2">
      <c r="A660" s="2">
        <v>43690.375</v>
      </c>
      <c r="B660">
        <v>13696000</v>
      </c>
      <c r="C660">
        <v>254100</v>
      </c>
      <c r="D660">
        <v>361</v>
      </c>
      <c r="E660">
        <v>103050</v>
      </c>
      <c r="F660">
        <v>13745000</v>
      </c>
      <c r="G660">
        <v>255000</v>
      </c>
      <c r="H660">
        <v>362</v>
      </c>
      <c r="I660">
        <v>104200</v>
      </c>
      <c r="J660">
        <v>13012000</v>
      </c>
      <c r="K660">
        <v>245200</v>
      </c>
      <c r="L660">
        <v>352</v>
      </c>
      <c r="M660">
        <v>100500</v>
      </c>
      <c r="N660">
        <v>13147000</v>
      </c>
      <c r="O660">
        <v>252300</v>
      </c>
      <c r="P660">
        <v>359</v>
      </c>
      <c r="Q660">
        <v>102300</v>
      </c>
      <c r="R660">
        <v>358000</v>
      </c>
      <c r="S660">
        <v>7450</v>
      </c>
      <c r="T660">
        <v>6</v>
      </c>
      <c r="U660">
        <v>5050</v>
      </c>
      <c r="V660">
        <v>2.5799942346497549E-2</v>
      </c>
      <c r="W660">
        <v>2.8664871104270871E-2</v>
      </c>
      <c r="X660">
        <v>1.648351648351648E-2</v>
      </c>
      <c r="Y660">
        <v>4.6846011131725422E-2</v>
      </c>
      <c r="Z660">
        <v>14018200</v>
      </c>
      <c r="AA660">
        <v>260805</v>
      </c>
      <c r="AB660">
        <v>366.4</v>
      </c>
      <c r="AC660">
        <v>107595</v>
      </c>
      <c r="AD660">
        <v>13953200</v>
      </c>
      <c r="AE660">
        <v>255980</v>
      </c>
      <c r="AF660">
        <v>362</v>
      </c>
      <c r="AG660">
        <v>104530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0.25</v>
      </c>
      <c r="AU660">
        <v>0.25</v>
      </c>
      <c r="AV660">
        <v>0.25</v>
      </c>
      <c r="AW660">
        <v>0.25</v>
      </c>
      <c r="AX660">
        <v>-6.5891700356118243E-2</v>
      </c>
      <c r="AY660">
        <v>-3.6472405163791022E-2</v>
      </c>
      <c r="AZ660">
        <v>-2.410789774163458E-2</v>
      </c>
      <c r="BA660">
        <v>-5.3007883577609993E-2</v>
      </c>
      <c r="BB660">
        <v>0</v>
      </c>
      <c r="BC660">
        <v>1.503290193165457</v>
      </c>
      <c r="BD660">
        <v>-9.5375923446372468E-3</v>
      </c>
    </row>
    <row r="661" spans="1:56" x14ac:dyDescent="0.2">
      <c r="A661" s="2">
        <v>43691.375</v>
      </c>
      <c r="B661">
        <v>13147000</v>
      </c>
      <c r="C661">
        <v>252350</v>
      </c>
      <c r="D661">
        <v>359</v>
      </c>
      <c r="E661">
        <v>102250</v>
      </c>
      <c r="F661">
        <v>13152000</v>
      </c>
      <c r="G661">
        <v>254000</v>
      </c>
      <c r="H661">
        <v>360</v>
      </c>
      <c r="I661">
        <v>104100</v>
      </c>
      <c r="J661">
        <v>12109000</v>
      </c>
      <c r="K661">
        <v>225000</v>
      </c>
      <c r="L661">
        <v>312</v>
      </c>
      <c r="M661">
        <v>91250</v>
      </c>
      <c r="N661">
        <v>12202000</v>
      </c>
      <c r="O661">
        <v>226850</v>
      </c>
      <c r="P661">
        <v>319</v>
      </c>
      <c r="Q661">
        <v>92200</v>
      </c>
      <c r="R661">
        <v>733000</v>
      </c>
      <c r="S661">
        <v>9800</v>
      </c>
      <c r="T661">
        <v>10</v>
      </c>
      <c r="U661">
        <v>3700</v>
      </c>
      <c r="V661">
        <v>5.3519275700934579E-2</v>
      </c>
      <c r="W661">
        <v>3.8567493112947659E-2</v>
      </c>
      <c r="X661">
        <v>2.7700831024930751E-2</v>
      </c>
      <c r="Y661">
        <v>3.5904900533721487E-2</v>
      </c>
      <c r="Z661">
        <v>13806700</v>
      </c>
      <c r="AA661">
        <v>261170</v>
      </c>
      <c r="AB661">
        <v>368</v>
      </c>
      <c r="AC661">
        <v>105580</v>
      </c>
      <c r="AD661">
        <v>13732600</v>
      </c>
      <c r="AE661">
        <v>253810</v>
      </c>
      <c r="AF661">
        <v>360.4</v>
      </c>
      <c r="AG661">
        <v>103520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0.25</v>
      </c>
      <c r="AU661">
        <v>0.25</v>
      </c>
      <c r="AV661">
        <v>0.25</v>
      </c>
      <c r="AW661">
        <v>0.25</v>
      </c>
      <c r="AX661">
        <v>-0.1197542192444476</v>
      </c>
      <c r="AY661">
        <v>-0.13487609152029439</v>
      </c>
      <c r="AZ661">
        <v>-0.136612644276664</v>
      </c>
      <c r="BA661">
        <v>-0.13021466065784701</v>
      </c>
      <c r="BB661">
        <v>0</v>
      </c>
      <c r="BC661">
        <v>1.503290193165457</v>
      </c>
      <c r="BD661">
        <v>-9.5375923446372468E-3</v>
      </c>
    </row>
    <row r="662" spans="1:56" x14ac:dyDescent="0.2">
      <c r="A662" s="2">
        <v>43692.375</v>
      </c>
      <c r="B662">
        <v>12200000</v>
      </c>
      <c r="C662">
        <v>226900</v>
      </c>
      <c r="D662">
        <v>320</v>
      </c>
      <c r="E662">
        <v>92210</v>
      </c>
      <c r="F662">
        <v>12770000</v>
      </c>
      <c r="G662">
        <v>231700</v>
      </c>
      <c r="H662">
        <v>327</v>
      </c>
      <c r="I662">
        <v>94500</v>
      </c>
      <c r="J662">
        <v>11535000</v>
      </c>
      <c r="K662">
        <v>211450</v>
      </c>
      <c r="L662">
        <v>303</v>
      </c>
      <c r="M662">
        <v>86300</v>
      </c>
      <c r="N662">
        <v>12619000</v>
      </c>
      <c r="O662">
        <v>230350</v>
      </c>
      <c r="P662">
        <v>323</v>
      </c>
      <c r="Q662">
        <v>93460</v>
      </c>
      <c r="R662">
        <v>1043000</v>
      </c>
      <c r="S662">
        <v>29000</v>
      </c>
      <c r="T662">
        <v>48</v>
      </c>
      <c r="U662">
        <v>12850</v>
      </c>
      <c r="V662">
        <v>7.9333688293907356E-2</v>
      </c>
      <c r="W662">
        <v>0.11491975430949079</v>
      </c>
      <c r="X662">
        <v>0.1337047353760446</v>
      </c>
      <c r="Y662">
        <v>0.12567237163814179</v>
      </c>
      <c r="Z662">
        <v>13138700</v>
      </c>
      <c r="AA662">
        <v>253000</v>
      </c>
      <c r="AB662">
        <v>363.2</v>
      </c>
      <c r="AC662">
        <v>103775</v>
      </c>
      <c r="AD662">
        <v>13323400</v>
      </c>
      <c r="AE662">
        <v>248680</v>
      </c>
      <c r="AF662">
        <v>353.2</v>
      </c>
      <c r="AG662">
        <v>101722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0.25</v>
      </c>
      <c r="AU662">
        <v>0.25</v>
      </c>
      <c r="AV662">
        <v>0.25</v>
      </c>
      <c r="AW662">
        <v>0.25</v>
      </c>
      <c r="AX662">
        <v>-4.3389014856949237E-2</v>
      </c>
      <c r="AY662">
        <v>-9.3160319676851899E-2</v>
      </c>
      <c r="AZ662">
        <v>-0.1142329877689555</v>
      </c>
      <c r="BA662">
        <v>-0.1029929541062419</v>
      </c>
      <c r="BB662">
        <v>0</v>
      </c>
      <c r="BC662">
        <v>1.503290193165457</v>
      </c>
      <c r="BD662">
        <v>-9.5375923446372468E-3</v>
      </c>
    </row>
    <row r="663" spans="1:56" x14ac:dyDescent="0.2">
      <c r="A663" s="2">
        <v>43693.375</v>
      </c>
      <c r="B663">
        <v>12620000</v>
      </c>
      <c r="C663">
        <v>230300</v>
      </c>
      <c r="D663">
        <v>323</v>
      </c>
      <c r="E663">
        <v>93400</v>
      </c>
      <c r="F663">
        <v>12847000</v>
      </c>
      <c r="G663">
        <v>230400</v>
      </c>
      <c r="H663">
        <v>324</v>
      </c>
      <c r="I663">
        <v>93500</v>
      </c>
      <c r="J663">
        <v>11930000</v>
      </c>
      <c r="K663">
        <v>218000</v>
      </c>
      <c r="L663">
        <v>311</v>
      </c>
      <c r="M663">
        <v>88750</v>
      </c>
      <c r="N663">
        <v>12575000</v>
      </c>
      <c r="O663">
        <v>225100</v>
      </c>
      <c r="P663">
        <v>318</v>
      </c>
      <c r="Q663">
        <v>90900</v>
      </c>
      <c r="R663">
        <v>1235000</v>
      </c>
      <c r="S663">
        <v>20250</v>
      </c>
      <c r="T663">
        <v>24</v>
      </c>
      <c r="U663">
        <v>8200</v>
      </c>
      <c r="V663">
        <v>0.1012295081967213</v>
      </c>
      <c r="W663">
        <v>8.9246364037020715E-2</v>
      </c>
      <c r="X663">
        <v>7.4999999999999997E-2</v>
      </c>
      <c r="Y663">
        <v>8.8927448216028632E-2</v>
      </c>
      <c r="Z663">
        <v>13731500</v>
      </c>
      <c r="AA663">
        <v>248525</v>
      </c>
      <c r="AB663">
        <v>344.6</v>
      </c>
      <c r="AC663">
        <v>100780</v>
      </c>
      <c r="AD663">
        <v>13107800</v>
      </c>
      <c r="AE663">
        <v>244710</v>
      </c>
      <c r="AF663">
        <v>345.4</v>
      </c>
      <c r="AG663">
        <v>99742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0.25</v>
      </c>
      <c r="AU663">
        <v>0.25</v>
      </c>
      <c r="AV663">
        <v>0.25</v>
      </c>
      <c r="AW663">
        <v>0.25</v>
      </c>
      <c r="AX663">
        <v>-8.7878207100346106E-2</v>
      </c>
      <c r="AY663">
        <v>-9.7871855122869666E-2</v>
      </c>
      <c r="AZ663">
        <v>-8.0874814503320902E-2</v>
      </c>
      <c r="BA663">
        <v>-0.1016359818564895</v>
      </c>
      <c r="BB663">
        <v>0</v>
      </c>
      <c r="BC663">
        <v>1.503290193165457</v>
      </c>
      <c r="BD663">
        <v>-9.5375923446372468E-3</v>
      </c>
    </row>
    <row r="664" spans="1:56" x14ac:dyDescent="0.2">
      <c r="A664" s="2">
        <v>43694.375</v>
      </c>
      <c r="B664">
        <v>12575000</v>
      </c>
      <c r="C664">
        <v>225100</v>
      </c>
      <c r="D664">
        <v>318</v>
      </c>
      <c r="E664">
        <v>90860</v>
      </c>
      <c r="F664">
        <v>12722000</v>
      </c>
      <c r="G664">
        <v>227250</v>
      </c>
      <c r="H664">
        <v>327</v>
      </c>
      <c r="I664">
        <v>91650</v>
      </c>
      <c r="J664">
        <v>12201000</v>
      </c>
      <c r="K664">
        <v>222000</v>
      </c>
      <c r="L664">
        <v>315</v>
      </c>
      <c r="M664">
        <v>87250</v>
      </c>
      <c r="N664">
        <v>12424000</v>
      </c>
      <c r="O664">
        <v>225950</v>
      </c>
      <c r="P664">
        <v>323</v>
      </c>
      <c r="Q664">
        <v>88410</v>
      </c>
      <c r="R664">
        <v>917000</v>
      </c>
      <c r="S664">
        <v>12400</v>
      </c>
      <c r="T664">
        <v>13</v>
      </c>
      <c r="U664">
        <v>4750</v>
      </c>
      <c r="V664">
        <v>7.2662440570522985E-2</v>
      </c>
      <c r="W664">
        <v>5.3842813721233167E-2</v>
      </c>
      <c r="X664">
        <v>4.0247678018575851E-2</v>
      </c>
      <c r="Y664">
        <v>5.0856531049250538E-2</v>
      </c>
      <c r="Z664">
        <v>13400300</v>
      </c>
      <c r="AA664">
        <v>236260</v>
      </c>
      <c r="AB664">
        <v>329.7</v>
      </c>
      <c r="AC664">
        <v>95135</v>
      </c>
      <c r="AD664">
        <v>12847600</v>
      </c>
      <c r="AE664">
        <v>237750</v>
      </c>
      <c r="AF664">
        <v>336.2</v>
      </c>
      <c r="AG664">
        <v>96354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0.25</v>
      </c>
      <c r="AU664">
        <v>0.25</v>
      </c>
      <c r="AV664">
        <v>0.25</v>
      </c>
      <c r="AW664">
        <v>0.25</v>
      </c>
      <c r="AX664">
        <v>-7.6557749183766455E-2</v>
      </c>
      <c r="AY664">
        <v>-4.7456175433776449E-2</v>
      </c>
      <c r="AZ664">
        <v>-2.4232396595949779E-2</v>
      </c>
      <c r="BA664">
        <v>-7.4398845133090252E-2</v>
      </c>
      <c r="BB664">
        <v>0</v>
      </c>
      <c r="BC664">
        <v>1.503290193165457</v>
      </c>
      <c r="BD664">
        <v>-9.5375923446372468E-3</v>
      </c>
    </row>
    <row r="665" spans="1:56" x14ac:dyDescent="0.2">
      <c r="A665" s="2">
        <v>43695.375</v>
      </c>
      <c r="B665">
        <v>12422000</v>
      </c>
      <c r="C665">
        <v>225950</v>
      </c>
      <c r="D665">
        <v>322</v>
      </c>
      <c r="E665">
        <v>88450</v>
      </c>
      <c r="F665">
        <v>12729000</v>
      </c>
      <c r="G665">
        <v>239050</v>
      </c>
      <c r="H665">
        <v>353</v>
      </c>
      <c r="I665">
        <v>94450</v>
      </c>
      <c r="J665">
        <v>12230000</v>
      </c>
      <c r="K665">
        <v>222600</v>
      </c>
      <c r="L665">
        <v>319</v>
      </c>
      <c r="M665">
        <v>86770</v>
      </c>
      <c r="N665">
        <v>12509000</v>
      </c>
      <c r="O665">
        <v>235550</v>
      </c>
      <c r="P665">
        <v>343</v>
      </c>
      <c r="Q665">
        <v>92470</v>
      </c>
      <c r="R665">
        <v>521000</v>
      </c>
      <c r="S665">
        <v>5250</v>
      </c>
      <c r="T665">
        <v>12</v>
      </c>
      <c r="U665">
        <v>4400</v>
      </c>
      <c r="V665">
        <v>4.1431411530815108E-2</v>
      </c>
      <c r="W665">
        <v>2.3322967569968898E-2</v>
      </c>
      <c r="X665">
        <v>3.7735849056603772E-2</v>
      </c>
      <c r="Y665">
        <v>4.8426150121065367E-2</v>
      </c>
      <c r="Z665">
        <v>12890900</v>
      </c>
      <c r="AA665">
        <v>230675</v>
      </c>
      <c r="AB665">
        <v>332.8</v>
      </c>
      <c r="AC665">
        <v>92410</v>
      </c>
      <c r="AD665">
        <v>12592800</v>
      </c>
      <c r="AE665">
        <v>232120</v>
      </c>
      <c r="AF665">
        <v>328.4</v>
      </c>
      <c r="AG665">
        <v>93434</v>
      </c>
      <c r="AH665">
        <v>0</v>
      </c>
      <c r="AI665">
        <v>1</v>
      </c>
      <c r="AJ665">
        <v>1</v>
      </c>
      <c r="AK665">
        <v>1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0.25</v>
      </c>
      <c r="AU665">
        <v>0.25</v>
      </c>
      <c r="AV665">
        <v>0.25</v>
      </c>
      <c r="AW665">
        <v>0.25</v>
      </c>
      <c r="AX665">
        <v>-3.3499300106626502E-2</v>
      </c>
      <c r="AY665">
        <v>1.7057247810653649E-2</v>
      </c>
      <c r="AZ665">
        <v>2.6534671042530489E-2</v>
      </c>
      <c r="BA665">
        <v>-3.345327524801212E-3</v>
      </c>
      <c r="BB665">
        <v>0</v>
      </c>
      <c r="BC665">
        <v>1.503290193165457</v>
      </c>
      <c r="BD665">
        <v>-9.5375923446372468E-3</v>
      </c>
    </row>
    <row r="666" spans="1:56" x14ac:dyDescent="0.2">
      <c r="A666" s="2">
        <v>43696.375</v>
      </c>
      <c r="B666">
        <v>12512000</v>
      </c>
      <c r="C666">
        <v>235550</v>
      </c>
      <c r="D666">
        <v>343</v>
      </c>
      <c r="E666">
        <v>92430</v>
      </c>
      <c r="F666">
        <v>13191000</v>
      </c>
      <c r="G666">
        <v>245450</v>
      </c>
      <c r="H666">
        <v>349</v>
      </c>
      <c r="I666">
        <v>95200</v>
      </c>
      <c r="J666">
        <v>12413000</v>
      </c>
      <c r="K666">
        <v>233100</v>
      </c>
      <c r="L666">
        <v>334</v>
      </c>
      <c r="M666">
        <v>91200</v>
      </c>
      <c r="N666">
        <v>13165000</v>
      </c>
      <c r="O666">
        <v>244500</v>
      </c>
      <c r="P666">
        <v>340</v>
      </c>
      <c r="Q666">
        <v>93270</v>
      </c>
      <c r="R666">
        <v>499000</v>
      </c>
      <c r="S666">
        <v>16450</v>
      </c>
      <c r="T666">
        <v>34</v>
      </c>
      <c r="U666">
        <v>7680</v>
      </c>
      <c r="V666">
        <v>4.0170664949283529E-2</v>
      </c>
      <c r="W666">
        <v>7.2803717636645282E-2</v>
      </c>
      <c r="X666">
        <v>0.10559006211180121</v>
      </c>
      <c r="Y666">
        <v>8.6828716789146415E-2</v>
      </c>
      <c r="Z666">
        <v>12961100</v>
      </c>
      <c r="AA666">
        <v>250355</v>
      </c>
      <c r="AB666">
        <v>373.6</v>
      </c>
      <c r="AC666">
        <v>99342</v>
      </c>
      <c r="AD666">
        <v>12465800</v>
      </c>
      <c r="AE666">
        <v>228760</v>
      </c>
      <c r="AF666">
        <v>325.2</v>
      </c>
      <c r="AG666">
        <v>91470</v>
      </c>
      <c r="AH666">
        <v>1</v>
      </c>
      <c r="AI666">
        <v>0</v>
      </c>
      <c r="AJ666">
        <v>0</v>
      </c>
      <c r="AK666">
        <v>0</v>
      </c>
      <c r="AL666">
        <v>1</v>
      </c>
      <c r="AM666">
        <v>1</v>
      </c>
      <c r="AN666">
        <v>1</v>
      </c>
      <c r="AO666">
        <v>1</v>
      </c>
      <c r="AP666">
        <v>1</v>
      </c>
      <c r="AQ666">
        <v>0</v>
      </c>
      <c r="AR666">
        <v>0</v>
      </c>
      <c r="AS666">
        <v>0</v>
      </c>
      <c r="AT666">
        <v>0.25</v>
      </c>
      <c r="AU666">
        <v>0.25</v>
      </c>
      <c r="AV666">
        <v>0.25</v>
      </c>
      <c r="AW666">
        <v>0.25</v>
      </c>
      <c r="AX666">
        <v>1.1676872316426889E-2</v>
      </c>
      <c r="AY666">
        <v>-2.728544628304452E-2</v>
      </c>
      <c r="AZ666">
        <v>-9.3568751148666363E-2</v>
      </c>
      <c r="BA666">
        <v>-6.4870199204176582E-2</v>
      </c>
      <c r="BB666">
        <v>2.9192180791067219E-3</v>
      </c>
      <c r="BC666">
        <v>1.5076786250754901</v>
      </c>
      <c r="BD666">
        <v>-6.6462165775340587E-3</v>
      </c>
    </row>
    <row r="667" spans="1:56" x14ac:dyDescent="0.2">
      <c r="A667" s="2">
        <v>43697.375</v>
      </c>
      <c r="B667">
        <v>13166000</v>
      </c>
      <c r="C667">
        <v>244500</v>
      </c>
      <c r="D667">
        <v>340</v>
      </c>
      <c r="E667">
        <v>93270</v>
      </c>
      <c r="F667">
        <v>13211000</v>
      </c>
      <c r="G667">
        <v>244600</v>
      </c>
      <c r="H667">
        <v>341</v>
      </c>
      <c r="I667">
        <v>93340</v>
      </c>
      <c r="J667">
        <v>12746000</v>
      </c>
      <c r="K667">
        <v>234900</v>
      </c>
      <c r="L667">
        <v>327</v>
      </c>
      <c r="M667">
        <v>88600</v>
      </c>
      <c r="N667">
        <v>12952000</v>
      </c>
      <c r="O667">
        <v>236850</v>
      </c>
      <c r="P667">
        <v>331</v>
      </c>
      <c r="Q667">
        <v>90250</v>
      </c>
      <c r="R667">
        <v>778000</v>
      </c>
      <c r="S667">
        <v>12350</v>
      </c>
      <c r="T667">
        <v>15</v>
      </c>
      <c r="U667">
        <v>4000</v>
      </c>
      <c r="V667">
        <v>6.2180306905370852E-2</v>
      </c>
      <c r="W667">
        <v>5.2430481850987053E-2</v>
      </c>
      <c r="X667">
        <v>4.3731778425655968E-2</v>
      </c>
      <c r="Y667">
        <v>4.3275992643081247E-2</v>
      </c>
      <c r="Z667">
        <v>13866200</v>
      </c>
      <c r="AA667">
        <v>255615</v>
      </c>
      <c r="AB667">
        <v>353.5</v>
      </c>
      <c r="AC667">
        <v>96870</v>
      </c>
      <c r="AD667">
        <v>12659000</v>
      </c>
      <c r="AE667">
        <v>232280</v>
      </c>
      <c r="AF667">
        <v>329.2</v>
      </c>
      <c r="AG667">
        <v>91682</v>
      </c>
      <c r="AH667">
        <v>0</v>
      </c>
      <c r="AI667">
        <v>0</v>
      </c>
      <c r="AJ667">
        <v>0</v>
      </c>
      <c r="AK667">
        <v>0</v>
      </c>
      <c r="AL667">
        <v>1</v>
      </c>
      <c r="AM667">
        <v>1</v>
      </c>
      <c r="AN667">
        <v>1</v>
      </c>
      <c r="AO667">
        <v>1</v>
      </c>
      <c r="AP667">
        <v>0</v>
      </c>
      <c r="AQ667">
        <v>0</v>
      </c>
      <c r="AR667">
        <v>0</v>
      </c>
      <c r="AS667">
        <v>0</v>
      </c>
      <c r="AT667">
        <v>0.25</v>
      </c>
      <c r="AU667">
        <v>0.25</v>
      </c>
      <c r="AV667">
        <v>0.25</v>
      </c>
      <c r="AW667">
        <v>0.25</v>
      </c>
      <c r="AX667">
        <v>-6.9658925359389334E-2</v>
      </c>
      <c r="AY667">
        <v>-7.7110142135774273E-2</v>
      </c>
      <c r="AZ667">
        <v>-6.7387149322288842E-2</v>
      </c>
      <c r="BA667">
        <v>-7.2058216590459079E-2</v>
      </c>
      <c r="BB667">
        <v>0</v>
      </c>
      <c r="BC667">
        <v>1.5076786250754901</v>
      </c>
      <c r="BD667">
        <v>-6.6462165775340587E-3</v>
      </c>
    </row>
    <row r="668" spans="1:56" x14ac:dyDescent="0.2">
      <c r="A668" s="2">
        <v>43698.375</v>
      </c>
      <c r="B668">
        <v>12959000</v>
      </c>
      <c r="C668">
        <v>236850</v>
      </c>
      <c r="D668">
        <v>331</v>
      </c>
      <c r="E668">
        <v>90610</v>
      </c>
      <c r="F668">
        <v>13014000</v>
      </c>
      <c r="G668">
        <v>237700</v>
      </c>
      <c r="H668">
        <v>331</v>
      </c>
      <c r="I668">
        <v>90770</v>
      </c>
      <c r="J668">
        <v>12011000</v>
      </c>
      <c r="K668">
        <v>220000</v>
      </c>
      <c r="L668">
        <v>315</v>
      </c>
      <c r="M668">
        <v>85340</v>
      </c>
      <c r="N668">
        <v>12293000</v>
      </c>
      <c r="O668">
        <v>227050</v>
      </c>
      <c r="P668">
        <v>322</v>
      </c>
      <c r="Q668">
        <v>88760</v>
      </c>
      <c r="R668">
        <v>465000</v>
      </c>
      <c r="S668">
        <v>9700</v>
      </c>
      <c r="T668">
        <v>14</v>
      </c>
      <c r="U668">
        <v>4740</v>
      </c>
      <c r="V668">
        <v>3.5318243961719578E-2</v>
      </c>
      <c r="W668">
        <v>3.9672801635991822E-2</v>
      </c>
      <c r="X668">
        <v>4.1176470588235287E-2</v>
      </c>
      <c r="Y668">
        <v>5.0820199421035703E-2</v>
      </c>
      <c r="Z668">
        <v>13377500</v>
      </c>
      <c r="AA668">
        <v>245580</v>
      </c>
      <c r="AB668">
        <v>343.6</v>
      </c>
      <c r="AC668">
        <v>94876</v>
      </c>
      <c r="AD668">
        <v>12726800</v>
      </c>
      <c r="AE668">
        <v>233590</v>
      </c>
      <c r="AF668">
        <v>330.8</v>
      </c>
      <c r="AG668">
        <v>91124</v>
      </c>
      <c r="AH668">
        <v>0</v>
      </c>
      <c r="AI668">
        <v>0</v>
      </c>
      <c r="AJ668">
        <v>0</v>
      </c>
      <c r="AK668">
        <v>0</v>
      </c>
      <c r="AL668">
        <v>1</v>
      </c>
      <c r="AM668">
        <v>1</v>
      </c>
      <c r="AN668">
        <v>1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0.25</v>
      </c>
      <c r="AU668">
        <v>0.25</v>
      </c>
      <c r="AV668">
        <v>0.25</v>
      </c>
      <c r="AW668">
        <v>0.25</v>
      </c>
      <c r="AX668">
        <v>-8.4737346462000263E-2</v>
      </c>
      <c r="AY668">
        <v>-7.9144829487535318E-2</v>
      </c>
      <c r="AZ668">
        <v>-6.6604857804763107E-2</v>
      </c>
      <c r="BA668">
        <v>-6.8197766951867189E-2</v>
      </c>
      <c r="BB668">
        <v>0</v>
      </c>
      <c r="BC668">
        <v>1.5076786250754901</v>
      </c>
      <c r="BD668">
        <v>-6.6462165775340587E-3</v>
      </c>
    </row>
    <row r="669" spans="1:56" x14ac:dyDescent="0.2">
      <c r="A669" s="2">
        <v>43699.375</v>
      </c>
      <c r="B669">
        <v>12293000</v>
      </c>
      <c r="C669">
        <v>227050</v>
      </c>
      <c r="D669">
        <v>321</v>
      </c>
      <c r="E669">
        <v>88720</v>
      </c>
      <c r="F669">
        <v>12383000</v>
      </c>
      <c r="G669">
        <v>236000</v>
      </c>
      <c r="H669">
        <v>333</v>
      </c>
      <c r="I669">
        <v>90680</v>
      </c>
      <c r="J669">
        <v>11870000</v>
      </c>
      <c r="K669">
        <v>221650</v>
      </c>
      <c r="L669">
        <v>316</v>
      </c>
      <c r="M669">
        <v>86010</v>
      </c>
      <c r="N669">
        <v>12210000</v>
      </c>
      <c r="O669">
        <v>229850</v>
      </c>
      <c r="P669">
        <v>327</v>
      </c>
      <c r="Q669">
        <v>88670</v>
      </c>
      <c r="R669">
        <v>1003000</v>
      </c>
      <c r="S669">
        <v>17700</v>
      </c>
      <c r="T669">
        <v>16</v>
      </c>
      <c r="U669">
        <v>5430</v>
      </c>
      <c r="V669">
        <v>7.7397947372482442E-2</v>
      </c>
      <c r="W669">
        <v>7.4730842305256492E-2</v>
      </c>
      <c r="X669">
        <v>4.8338368580060423E-2</v>
      </c>
      <c r="Y669">
        <v>5.9927160357576427E-2</v>
      </c>
      <c r="Z669">
        <v>13195700</v>
      </c>
      <c r="AA669">
        <v>242980</v>
      </c>
      <c r="AB669">
        <v>335.4</v>
      </c>
      <c r="AC669">
        <v>93607</v>
      </c>
      <c r="AD669">
        <v>12670400</v>
      </c>
      <c r="AE669">
        <v>233980</v>
      </c>
      <c r="AF669">
        <v>331.4</v>
      </c>
      <c r="AG669">
        <v>90696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0.25</v>
      </c>
      <c r="AU669">
        <v>0.25</v>
      </c>
      <c r="AV669">
        <v>0.25</v>
      </c>
      <c r="AW669">
        <v>0.25</v>
      </c>
      <c r="AX669">
        <v>-7.8392394110964991E-2</v>
      </c>
      <c r="AY669">
        <v>-5.7813667257632262E-2</v>
      </c>
      <c r="AZ669">
        <v>-2.8936759754194519E-2</v>
      </c>
      <c r="BA669">
        <v>-5.6523252063288343E-2</v>
      </c>
      <c r="BB669">
        <v>0</v>
      </c>
      <c r="BC669">
        <v>1.5076786250754901</v>
      </c>
      <c r="BD669">
        <v>-6.6462165775340587E-3</v>
      </c>
    </row>
    <row r="670" spans="1:56" x14ac:dyDescent="0.2">
      <c r="A670" s="2">
        <v>43700.375</v>
      </c>
      <c r="B670">
        <v>12210000</v>
      </c>
      <c r="C670">
        <v>229850</v>
      </c>
      <c r="D670">
        <v>327</v>
      </c>
      <c r="E670">
        <v>88780</v>
      </c>
      <c r="F670">
        <v>12523000</v>
      </c>
      <c r="G670">
        <v>235200</v>
      </c>
      <c r="H670">
        <v>334</v>
      </c>
      <c r="I670">
        <v>91180</v>
      </c>
      <c r="J670">
        <v>12138000</v>
      </c>
      <c r="K670">
        <v>227750</v>
      </c>
      <c r="L670">
        <v>324</v>
      </c>
      <c r="M670">
        <v>87400</v>
      </c>
      <c r="N670">
        <v>12443000</v>
      </c>
      <c r="O670">
        <v>232250</v>
      </c>
      <c r="P670">
        <v>332</v>
      </c>
      <c r="Q670">
        <v>90350</v>
      </c>
      <c r="R670">
        <v>513000</v>
      </c>
      <c r="S670">
        <v>14350</v>
      </c>
      <c r="T670">
        <v>17</v>
      </c>
      <c r="U670">
        <v>4670</v>
      </c>
      <c r="V670">
        <v>4.1731066460587329E-2</v>
      </c>
      <c r="W670">
        <v>6.3201937899141164E-2</v>
      </c>
      <c r="X670">
        <v>5.2959501557632398E-2</v>
      </c>
      <c r="Y670">
        <v>5.2637511271415693E-2</v>
      </c>
      <c r="Z670">
        <v>12671700</v>
      </c>
      <c r="AA670">
        <v>242765</v>
      </c>
      <c r="AB670">
        <v>342.3</v>
      </c>
      <c r="AC670">
        <v>92983</v>
      </c>
      <c r="AD670">
        <v>12628000</v>
      </c>
      <c r="AE670">
        <v>234760</v>
      </c>
      <c r="AF670">
        <v>332.4</v>
      </c>
      <c r="AG670">
        <v>90762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0.25</v>
      </c>
      <c r="AU670">
        <v>0.25</v>
      </c>
      <c r="AV670">
        <v>0.25</v>
      </c>
      <c r="AW670">
        <v>0.25</v>
      </c>
      <c r="AX670">
        <v>-2.1968059115242581E-2</v>
      </c>
      <c r="AY670">
        <v>-4.7132600286626247E-2</v>
      </c>
      <c r="AZ670">
        <v>-3.3962457789650007E-2</v>
      </c>
      <c r="BA670">
        <v>-3.219597821875575E-2</v>
      </c>
      <c r="BB670">
        <v>0</v>
      </c>
      <c r="BC670">
        <v>1.5076786250754901</v>
      </c>
      <c r="BD670">
        <v>-6.6462165775340587E-3</v>
      </c>
    </row>
    <row r="671" spans="1:56" x14ac:dyDescent="0.2">
      <c r="A671" s="2">
        <v>43701.375</v>
      </c>
      <c r="B671">
        <v>12454000</v>
      </c>
      <c r="C671">
        <v>232300</v>
      </c>
      <c r="D671">
        <v>332</v>
      </c>
      <c r="E671">
        <v>90380</v>
      </c>
      <c r="F671">
        <v>12470000</v>
      </c>
      <c r="G671">
        <v>232650</v>
      </c>
      <c r="H671">
        <v>333</v>
      </c>
      <c r="I671">
        <v>90490</v>
      </c>
      <c r="J671">
        <v>11985000</v>
      </c>
      <c r="K671">
        <v>225100</v>
      </c>
      <c r="L671">
        <v>319</v>
      </c>
      <c r="M671">
        <v>86620</v>
      </c>
      <c r="N671">
        <v>12201000</v>
      </c>
      <c r="O671">
        <v>229950</v>
      </c>
      <c r="P671">
        <v>328</v>
      </c>
      <c r="Q671">
        <v>88190</v>
      </c>
      <c r="R671">
        <v>385000</v>
      </c>
      <c r="S671">
        <v>7450</v>
      </c>
      <c r="T671">
        <v>10</v>
      </c>
      <c r="U671">
        <v>3780</v>
      </c>
      <c r="V671">
        <v>3.1531531531531529E-2</v>
      </c>
      <c r="W671">
        <v>3.2412442897541867E-2</v>
      </c>
      <c r="X671">
        <v>3.0581039755351681E-2</v>
      </c>
      <c r="Y671">
        <v>4.2577157017346247E-2</v>
      </c>
      <c r="Z671">
        <v>12800500</v>
      </c>
      <c r="AA671">
        <v>239005</v>
      </c>
      <c r="AB671">
        <v>341</v>
      </c>
      <c r="AC671">
        <v>93782</v>
      </c>
      <c r="AD671">
        <v>12616400</v>
      </c>
      <c r="AE671">
        <v>234110</v>
      </c>
      <c r="AF671">
        <v>330.2</v>
      </c>
      <c r="AG671">
        <v>90352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1</v>
      </c>
      <c r="AO671">
        <v>1</v>
      </c>
      <c r="AP671">
        <v>0</v>
      </c>
      <c r="AQ671">
        <v>0</v>
      </c>
      <c r="AR671">
        <v>0</v>
      </c>
      <c r="AS671">
        <v>0</v>
      </c>
      <c r="AT671">
        <v>0.25</v>
      </c>
      <c r="AU671">
        <v>0.25</v>
      </c>
      <c r="AV671">
        <v>0.25</v>
      </c>
      <c r="AW671">
        <v>0.25</v>
      </c>
      <c r="AX671">
        <v>-5.063916150356218E-2</v>
      </c>
      <c r="AY671">
        <v>-4.1727010195838132E-2</v>
      </c>
      <c r="AZ671">
        <v>-4.1962994831451488E-2</v>
      </c>
      <c r="BA671">
        <v>-6.3381628545174484E-2</v>
      </c>
      <c r="BB671">
        <v>0</v>
      </c>
      <c r="BC671">
        <v>1.5076786250754901</v>
      </c>
      <c r="BD671">
        <v>-6.6462165775340587E-3</v>
      </c>
    </row>
    <row r="672" spans="1:56" x14ac:dyDescent="0.2">
      <c r="A672" s="2">
        <v>43702.375</v>
      </c>
      <c r="B672">
        <v>12201000</v>
      </c>
      <c r="C672">
        <v>229950</v>
      </c>
      <c r="D672">
        <v>328</v>
      </c>
      <c r="E672">
        <v>88270</v>
      </c>
      <c r="F672">
        <v>12410000</v>
      </c>
      <c r="G672">
        <v>231500</v>
      </c>
      <c r="H672">
        <v>333</v>
      </c>
      <c r="I672">
        <v>90030</v>
      </c>
      <c r="J672">
        <v>12000000</v>
      </c>
      <c r="K672">
        <v>221200</v>
      </c>
      <c r="L672">
        <v>322</v>
      </c>
      <c r="M672">
        <v>85450</v>
      </c>
      <c r="N672">
        <v>12218000</v>
      </c>
      <c r="O672">
        <v>225050</v>
      </c>
      <c r="P672">
        <v>325</v>
      </c>
      <c r="Q672">
        <v>86810</v>
      </c>
      <c r="R672">
        <v>485000</v>
      </c>
      <c r="S672">
        <v>7550</v>
      </c>
      <c r="T672">
        <v>14</v>
      </c>
      <c r="U672">
        <v>3870</v>
      </c>
      <c r="V672">
        <v>3.8943311385900112E-2</v>
      </c>
      <c r="W672">
        <v>3.2501076194575977E-2</v>
      </c>
      <c r="X672">
        <v>4.2168674698795178E-2</v>
      </c>
      <c r="Y672">
        <v>4.2819207789333923E-2</v>
      </c>
      <c r="Z672">
        <v>12637500</v>
      </c>
      <c r="AA672">
        <v>236745</v>
      </c>
      <c r="AB672">
        <v>340.6</v>
      </c>
      <c r="AC672">
        <v>91753</v>
      </c>
      <c r="AD672">
        <v>12423400</v>
      </c>
      <c r="AE672">
        <v>231200</v>
      </c>
      <c r="AF672">
        <v>327.8</v>
      </c>
      <c r="AG672">
        <v>89352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1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0.25</v>
      </c>
      <c r="AU672">
        <v>0.25</v>
      </c>
      <c r="AV672">
        <v>0.25</v>
      </c>
      <c r="AW672">
        <v>0.25</v>
      </c>
      <c r="AX672">
        <v>-3.7054358148194237E-2</v>
      </c>
      <c r="AY672">
        <v>-5.3193956339575348E-2</v>
      </c>
      <c r="AZ672">
        <v>-4.9610702259602853E-2</v>
      </c>
      <c r="BA672">
        <v>-5.7649852388342748E-2</v>
      </c>
      <c r="BB672">
        <v>0</v>
      </c>
      <c r="BC672">
        <v>1.5076786250754901</v>
      </c>
      <c r="BD672">
        <v>-6.6462165775340587E-3</v>
      </c>
    </row>
    <row r="673" spans="1:56" x14ac:dyDescent="0.2">
      <c r="A673" s="2">
        <v>43703.375</v>
      </c>
      <c r="B673">
        <v>12218000</v>
      </c>
      <c r="C673">
        <v>225100</v>
      </c>
      <c r="D673">
        <v>325</v>
      </c>
      <c r="E673">
        <v>87050</v>
      </c>
      <c r="F673">
        <v>12680000</v>
      </c>
      <c r="G673">
        <v>231200</v>
      </c>
      <c r="H673">
        <v>334</v>
      </c>
      <c r="I673">
        <v>90030</v>
      </c>
      <c r="J673">
        <v>12209000</v>
      </c>
      <c r="K673">
        <v>223550</v>
      </c>
      <c r="L673">
        <v>321</v>
      </c>
      <c r="M673">
        <v>87010</v>
      </c>
      <c r="N673">
        <v>12421000</v>
      </c>
      <c r="O673">
        <v>225900</v>
      </c>
      <c r="P673">
        <v>324</v>
      </c>
      <c r="Q673">
        <v>88060</v>
      </c>
      <c r="R673">
        <v>410000</v>
      </c>
      <c r="S673">
        <v>10300</v>
      </c>
      <c r="T673">
        <v>11</v>
      </c>
      <c r="U673">
        <v>4580</v>
      </c>
      <c r="V673">
        <v>3.3603802966969923E-2</v>
      </c>
      <c r="W673">
        <v>4.4792346162209173E-2</v>
      </c>
      <c r="X673">
        <v>3.3536585365853661E-2</v>
      </c>
      <c r="Y673">
        <v>5.1886258071825092E-2</v>
      </c>
      <c r="Z673">
        <v>12587000</v>
      </c>
      <c r="AA673">
        <v>234370</v>
      </c>
      <c r="AB673">
        <v>334.9</v>
      </c>
      <c r="AC673">
        <v>91172</v>
      </c>
      <c r="AD673">
        <v>12275200</v>
      </c>
      <c r="AE673">
        <v>228850</v>
      </c>
      <c r="AF673">
        <v>326.60000000000002</v>
      </c>
      <c r="AG673">
        <v>88640</v>
      </c>
      <c r="AH673">
        <v>1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0.25</v>
      </c>
      <c r="AU673">
        <v>0.25</v>
      </c>
      <c r="AV673">
        <v>0.25</v>
      </c>
      <c r="AW673">
        <v>0.25</v>
      </c>
      <c r="AX673">
        <v>-1.71275784809185E-2</v>
      </c>
      <c r="AY673">
        <v>-3.9987184397259123E-2</v>
      </c>
      <c r="AZ673">
        <v>-3.6409116672596942E-2</v>
      </c>
      <c r="BA673">
        <v>-3.7989041878512042E-2</v>
      </c>
      <c r="BB673">
        <v>0</v>
      </c>
      <c r="BC673">
        <v>1.5076786250754901</v>
      </c>
      <c r="BD673">
        <v>-6.6462165775340587E-3</v>
      </c>
    </row>
    <row r="674" spans="1:56" x14ac:dyDescent="0.2">
      <c r="A674" s="2">
        <v>43704.375</v>
      </c>
      <c r="B674">
        <v>12415000</v>
      </c>
      <c r="C674">
        <v>225900</v>
      </c>
      <c r="D674">
        <v>323</v>
      </c>
      <c r="E674">
        <v>88060</v>
      </c>
      <c r="F674">
        <v>12444000</v>
      </c>
      <c r="G674">
        <v>227600</v>
      </c>
      <c r="H674">
        <v>324</v>
      </c>
      <c r="I674">
        <v>88440</v>
      </c>
      <c r="J674">
        <v>12088000</v>
      </c>
      <c r="K674">
        <v>222150</v>
      </c>
      <c r="L674">
        <v>319</v>
      </c>
      <c r="M674">
        <v>86800</v>
      </c>
      <c r="N674">
        <v>12208000</v>
      </c>
      <c r="O674">
        <v>224650</v>
      </c>
      <c r="P674">
        <v>324</v>
      </c>
      <c r="Q674">
        <v>87490</v>
      </c>
      <c r="R674">
        <v>471000</v>
      </c>
      <c r="S674">
        <v>7650</v>
      </c>
      <c r="T674">
        <v>13</v>
      </c>
      <c r="U674">
        <v>3020</v>
      </c>
      <c r="V674">
        <v>3.8549680798821408E-2</v>
      </c>
      <c r="W674">
        <v>3.3984895601954689E-2</v>
      </c>
      <c r="X674">
        <v>0.04</v>
      </c>
      <c r="Y674">
        <v>3.4692705341757613E-2</v>
      </c>
      <c r="Z674">
        <v>12838900</v>
      </c>
      <c r="AA674">
        <v>232785</v>
      </c>
      <c r="AB674">
        <v>334.7</v>
      </c>
      <c r="AC674">
        <v>90778</v>
      </c>
      <c r="AD674">
        <v>12299600</v>
      </c>
      <c r="AE674">
        <v>228620</v>
      </c>
      <c r="AF674">
        <v>327</v>
      </c>
      <c r="AG674">
        <v>88508</v>
      </c>
      <c r="AH674">
        <v>0</v>
      </c>
      <c r="AI674">
        <v>0</v>
      </c>
      <c r="AJ674">
        <v>0</v>
      </c>
      <c r="AK674">
        <v>0</v>
      </c>
      <c r="AL674">
        <v>1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0.25</v>
      </c>
      <c r="AU674">
        <v>0.25</v>
      </c>
      <c r="AV674">
        <v>0.25</v>
      </c>
      <c r="AW674">
        <v>0.25</v>
      </c>
      <c r="AX674">
        <v>-5.2935573214070053E-2</v>
      </c>
      <c r="AY674">
        <v>-3.8798919119468762E-2</v>
      </c>
      <c r="AZ674">
        <v>-3.5833322897080078E-2</v>
      </c>
      <c r="BA674">
        <v>-4.006765380429067E-2</v>
      </c>
      <c r="BB674">
        <v>0</v>
      </c>
      <c r="BC674">
        <v>1.5076786250754901</v>
      </c>
      <c r="BD674">
        <v>-6.6462165775340587E-3</v>
      </c>
    </row>
    <row r="675" spans="1:56" x14ac:dyDescent="0.2">
      <c r="A675" s="2">
        <v>43705.375</v>
      </c>
      <c r="B675">
        <v>12208000</v>
      </c>
      <c r="C675">
        <v>224650</v>
      </c>
      <c r="D675">
        <v>324</v>
      </c>
      <c r="E675">
        <v>87400</v>
      </c>
      <c r="F675">
        <v>12319000</v>
      </c>
      <c r="G675">
        <v>225500</v>
      </c>
      <c r="H675">
        <v>324</v>
      </c>
      <c r="I675">
        <v>87950</v>
      </c>
      <c r="J675">
        <v>11684000</v>
      </c>
      <c r="K675">
        <v>203950</v>
      </c>
      <c r="L675">
        <v>305</v>
      </c>
      <c r="M675">
        <v>79020</v>
      </c>
      <c r="N675">
        <v>11787000</v>
      </c>
      <c r="O675">
        <v>209800</v>
      </c>
      <c r="P675">
        <v>311</v>
      </c>
      <c r="Q675">
        <v>80900</v>
      </c>
      <c r="R675">
        <v>356000</v>
      </c>
      <c r="S675">
        <v>5450</v>
      </c>
      <c r="T675">
        <v>5</v>
      </c>
      <c r="U675">
        <v>1640</v>
      </c>
      <c r="V675">
        <v>2.8674989931534431E-2</v>
      </c>
      <c r="W675">
        <v>2.4125719344842849E-2</v>
      </c>
      <c r="X675">
        <v>1.547987616099071E-2</v>
      </c>
      <c r="Y675">
        <v>1.8623665682489209E-2</v>
      </c>
      <c r="Z675">
        <v>12528400</v>
      </c>
      <c r="AA675">
        <v>229555</v>
      </c>
      <c r="AB675">
        <v>328.5</v>
      </c>
      <c r="AC675">
        <v>88876</v>
      </c>
      <c r="AD675">
        <v>12299200</v>
      </c>
      <c r="AE675">
        <v>227580</v>
      </c>
      <c r="AF675">
        <v>326.39999999999998</v>
      </c>
      <c r="AG675">
        <v>88232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0.25</v>
      </c>
      <c r="AU675">
        <v>0.25</v>
      </c>
      <c r="AV675">
        <v>0.25</v>
      </c>
      <c r="AW675">
        <v>0.25</v>
      </c>
      <c r="AX675">
        <v>-6.293332685862274E-2</v>
      </c>
      <c r="AY675">
        <v>-8.9706279323472748E-2</v>
      </c>
      <c r="AZ675">
        <v>-5.7051802027603848E-2</v>
      </c>
      <c r="BA675">
        <v>-9.3376773165043003E-2</v>
      </c>
      <c r="BB675">
        <v>0</v>
      </c>
      <c r="BC675">
        <v>1.5076786250754901</v>
      </c>
      <c r="BD675">
        <v>-6.6462165775340587E-3</v>
      </c>
    </row>
    <row r="676" spans="1:56" x14ac:dyDescent="0.2">
      <c r="A676" s="2">
        <v>43706.375</v>
      </c>
      <c r="B676">
        <v>11787000</v>
      </c>
      <c r="C676">
        <v>209800</v>
      </c>
      <c r="D676">
        <v>310</v>
      </c>
      <c r="E676">
        <v>80950</v>
      </c>
      <c r="F676">
        <v>11788000</v>
      </c>
      <c r="G676">
        <v>209900</v>
      </c>
      <c r="H676">
        <v>318</v>
      </c>
      <c r="I676">
        <v>80960</v>
      </c>
      <c r="J676">
        <v>11380000</v>
      </c>
      <c r="K676">
        <v>199500</v>
      </c>
      <c r="L676">
        <v>302</v>
      </c>
      <c r="M676">
        <v>75400</v>
      </c>
      <c r="N676">
        <v>11525000</v>
      </c>
      <c r="O676">
        <v>205100</v>
      </c>
      <c r="P676">
        <v>311</v>
      </c>
      <c r="Q676">
        <v>77330</v>
      </c>
      <c r="R676">
        <v>635000</v>
      </c>
      <c r="S676">
        <v>21550</v>
      </c>
      <c r="T676">
        <v>19</v>
      </c>
      <c r="U676">
        <v>8930</v>
      </c>
      <c r="V676">
        <v>5.2015072083879427E-2</v>
      </c>
      <c r="W676">
        <v>9.5926997551747162E-2</v>
      </c>
      <c r="X676">
        <v>5.8641975308641972E-2</v>
      </c>
      <c r="Y676">
        <v>0.1021739130434783</v>
      </c>
      <c r="Z676">
        <v>12358500</v>
      </c>
      <c r="AA676">
        <v>229195</v>
      </c>
      <c r="AB676">
        <v>327.10000000000002</v>
      </c>
      <c r="AC676">
        <v>88987</v>
      </c>
      <c r="AD676">
        <v>12165800</v>
      </c>
      <c r="AE676">
        <v>223080</v>
      </c>
      <c r="AF676">
        <v>322</v>
      </c>
      <c r="AG676">
        <v>86346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0.25</v>
      </c>
      <c r="AU676">
        <v>0.25</v>
      </c>
      <c r="AV676">
        <v>0.25</v>
      </c>
      <c r="AW676">
        <v>0.25</v>
      </c>
      <c r="AX676">
        <v>-7.1166240565759264E-2</v>
      </c>
      <c r="AY676">
        <v>-0.1087011604749227</v>
      </c>
      <c r="AZ676">
        <v>-5.301594914725738E-2</v>
      </c>
      <c r="BA676">
        <v>-0.13446573763370359</v>
      </c>
      <c r="BB676">
        <v>0</v>
      </c>
      <c r="BC676">
        <v>1.5076786250754901</v>
      </c>
      <c r="BD676">
        <v>-6.6462165775340587E-3</v>
      </c>
    </row>
    <row r="677" spans="1:56" x14ac:dyDescent="0.2">
      <c r="A677" s="2">
        <v>43707.375</v>
      </c>
      <c r="B677">
        <v>11525000</v>
      </c>
      <c r="C677">
        <v>205050</v>
      </c>
      <c r="D677">
        <v>312</v>
      </c>
      <c r="E677">
        <v>77330</v>
      </c>
      <c r="F677">
        <v>11768000</v>
      </c>
      <c r="G677">
        <v>208100</v>
      </c>
      <c r="H677">
        <v>314</v>
      </c>
      <c r="I677">
        <v>79690</v>
      </c>
      <c r="J677">
        <v>11384000</v>
      </c>
      <c r="K677">
        <v>201000</v>
      </c>
      <c r="L677">
        <v>306</v>
      </c>
      <c r="M677">
        <v>75520</v>
      </c>
      <c r="N677">
        <v>11632000</v>
      </c>
      <c r="O677">
        <v>204600</v>
      </c>
      <c r="P677">
        <v>310</v>
      </c>
      <c r="Q677">
        <v>77850</v>
      </c>
      <c r="R677">
        <v>408000</v>
      </c>
      <c r="S677">
        <v>10400</v>
      </c>
      <c r="T677">
        <v>16</v>
      </c>
      <c r="U677">
        <v>5560</v>
      </c>
      <c r="V677">
        <v>3.4614405701196227E-2</v>
      </c>
      <c r="W677">
        <v>4.9571020019065777E-2</v>
      </c>
      <c r="X677">
        <v>5.1612903225806452E-2</v>
      </c>
      <c r="Y677">
        <v>6.8684373069796176E-2</v>
      </c>
      <c r="Z677">
        <v>11892200</v>
      </c>
      <c r="AA677">
        <v>214410</v>
      </c>
      <c r="AB677">
        <v>326.39999999999998</v>
      </c>
      <c r="AC677">
        <v>82334</v>
      </c>
      <c r="AD677">
        <v>12030600</v>
      </c>
      <c r="AE677">
        <v>218100</v>
      </c>
      <c r="AF677">
        <v>318.8</v>
      </c>
      <c r="AG677">
        <v>84158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0.25</v>
      </c>
      <c r="AU677">
        <v>0.25</v>
      </c>
      <c r="AV677">
        <v>0.25</v>
      </c>
      <c r="AW677">
        <v>0.25</v>
      </c>
      <c r="AX677">
        <v>-2.578455876461205E-2</v>
      </c>
      <c r="AY677">
        <v>-4.9562830404672797E-2</v>
      </c>
      <c r="AZ677">
        <v>-5.403653477359005E-2</v>
      </c>
      <c r="BA677">
        <v>-5.8235703878273593E-2</v>
      </c>
      <c r="BB677">
        <v>0</v>
      </c>
      <c r="BC677">
        <v>1.5076786250754901</v>
      </c>
      <c r="BD677">
        <v>-6.6462165775340587E-3</v>
      </c>
    </row>
    <row r="678" spans="1:56" x14ac:dyDescent="0.2">
      <c r="A678" s="2">
        <v>43708.375</v>
      </c>
      <c r="B678">
        <v>11643000</v>
      </c>
      <c r="C678">
        <v>204600</v>
      </c>
      <c r="D678">
        <v>310</v>
      </c>
      <c r="E678">
        <v>77980</v>
      </c>
      <c r="F678">
        <v>11718000</v>
      </c>
      <c r="G678">
        <v>210950</v>
      </c>
      <c r="H678">
        <v>315</v>
      </c>
      <c r="I678">
        <v>78850</v>
      </c>
      <c r="J678">
        <v>11500000</v>
      </c>
      <c r="K678">
        <v>201900</v>
      </c>
      <c r="L678">
        <v>308</v>
      </c>
      <c r="M678">
        <v>75800</v>
      </c>
      <c r="N678">
        <v>11612000</v>
      </c>
      <c r="O678">
        <v>207800</v>
      </c>
      <c r="P678">
        <v>312</v>
      </c>
      <c r="Q678">
        <v>77720</v>
      </c>
      <c r="R678">
        <v>384000</v>
      </c>
      <c r="S678">
        <v>7100</v>
      </c>
      <c r="T678">
        <v>8</v>
      </c>
      <c r="U678">
        <v>4170</v>
      </c>
      <c r="V678">
        <v>3.3318872017353583E-2</v>
      </c>
      <c r="W678">
        <v>3.4625701048524749E-2</v>
      </c>
      <c r="X678">
        <v>2.564102564102564E-2</v>
      </c>
      <c r="Y678">
        <v>5.3924738135264452E-2</v>
      </c>
      <c r="Z678">
        <v>11988600</v>
      </c>
      <c r="AA678">
        <v>210990</v>
      </c>
      <c r="AB678">
        <v>317.2</v>
      </c>
      <c r="AC678">
        <v>81733</v>
      </c>
      <c r="AD678">
        <v>11915600</v>
      </c>
      <c r="AE678">
        <v>214000</v>
      </c>
      <c r="AF678">
        <v>315.8</v>
      </c>
      <c r="AG678">
        <v>82344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0.25</v>
      </c>
      <c r="AU678">
        <v>0.25</v>
      </c>
      <c r="AV678">
        <v>0.25</v>
      </c>
      <c r="AW678">
        <v>0.25</v>
      </c>
      <c r="AX678">
        <v>-3.5279789918852611E-2</v>
      </c>
      <c r="AY678">
        <v>-1.9050859842474451E-2</v>
      </c>
      <c r="AZ678">
        <v>-2.032001570629249E-2</v>
      </c>
      <c r="BA678">
        <v>-5.2894907577574868E-2</v>
      </c>
      <c r="BB678">
        <v>0</v>
      </c>
      <c r="BC678">
        <v>1.5076786250754901</v>
      </c>
      <c r="BD678">
        <v>-6.6462165775340587E-3</v>
      </c>
    </row>
    <row r="679" spans="1:56" x14ac:dyDescent="0.2">
      <c r="A679" s="2">
        <v>43709.375</v>
      </c>
      <c r="B679">
        <v>11612000</v>
      </c>
      <c r="C679">
        <v>207800</v>
      </c>
      <c r="D679">
        <v>312</v>
      </c>
      <c r="E679">
        <v>77830</v>
      </c>
      <c r="F679">
        <v>11860000</v>
      </c>
      <c r="G679">
        <v>209950</v>
      </c>
      <c r="H679">
        <v>313</v>
      </c>
      <c r="I679">
        <v>81130</v>
      </c>
      <c r="J679">
        <v>11544000</v>
      </c>
      <c r="K679">
        <v>203450</v>
      </c>
      <c r="L679">
        <v>305</v>
      </c>
      <c r="M679">
        <v>77580</v>
      </c>
      <c r="N679">
        <v>11768000</v>
      </c>
      <c r="O679">
        <v>206500</v>
      </c>
      <c r="P679">
        <v>310</v>
      </c>
      <c r="Q679">
        <v>79630</v>
      </c>
      <c r="R679">
        <v>218000</v>
      </c>
      <c r="S679">
        <v>9050</v>
      </c>
      <c r="T679">
        <v>7</v>
      </c>
      <c r="U679">
        <v>3050</v>
      </c>
      <c r="V679">
        <v>1.8723696641759002E-2</v>
      </c>
      <c r="W679">
        <v>4.4232649071358751E-2</v>
      </c>
      <c r="X679">
        <v>2.2580645161290321E-2</v>
      </c>
      <c r="Y679">
        <v>3.9112592972557057E-2</v>
      </c>
      <c r="Z679">
        <v>11808200</v>
      </c>
      <c r="AA679">
        <v>215945</v>
      </c>
      <c r="AB679">
        <v>318.3</v>
      </c>
      <c r="AC679">
        <v>80575</v>
      </c>
      <c r="AD679">
        <v>11755000</v>
      </c>
      <c r="AE679">
        <v>210380</v>
      </c>
      <c r="AF679">
        <v>313.60000000000002</v>
      </c>
      <c r="AG679">
        <v>80298</v>
      </c>
      <c r="AH679">
        <v>1</v>
      </c>
      <c r="AI679">
        <v>0</v>
      </c>
      <c r="AJ679">
        <v>0</v>
      </c>
      <c r="AK679">
        <v>1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0.25</v>
      </c>
      <c r="AU679">
        <v>0.25</v>
      </c>
      <c r="AV679">
        <v>0.25</v>
      </c>
      <c r="AW679">
        <v>0.25</v>
      </c>
      <c r="AX679">
        <v>-7.3828393753642141E-3</v>
      </c>
      <c r="AY679">
        <v>-4.7555402057955498E-2</v>
      </c>
      <c r="AZ679">
        <v>-2.9963948947847371E-2</v>
      </c>
      <c r="BA679">
        <v>-1.5673400329344282E-2</v>
      </c>
      <c r="BB679">
        <v>0</v>
      </c>
      <c r="BC679">
        <v>1.5076786250754901</v>
      </c>
      <c r="BD679">
        <v>-6.6462165775340587E-3</v>
      </c>
    </row>
    <row r="680" spans="1:56" x14ac:dyDescent="0.2">
      <c r="A680" s="2">
        <v>43710.375</v>
      </c>
      <c r="B680">
        <v>11768000</v>
      </c>
      <c r="C680">
        <v>206500</v>
      </c>
      <c r="D680">
        <v>310</v>
      </c>
      <c r="E680">
        <v>79770</v>
      </c>
      <c r="F680">
        <v>12545000</v>
      </c>
      <c r="G680">
        <v>218000</v>
      </c>
      <c r="H680">
        <v>317</v>
      </c>
      <c r="I680">
        <v>81800</v>
      </c>
      <c r="J680">
        <v>11726000</v>
      </c>
      <c r="K680">
        <v>205300</v>
      </c>
      <c r="L680">
        <v>306</v>
      </c>
      <c r="M680">
        <v>78150</v>
      </c>
      <c r="N680">
        <v>12435000</v>
      </c>
      <c r="O680">
        <v>214050</v>
      </c>
      <c r="P680">
        <v>314</v>
      </c>
      <c r="Q680">
        <v>80570</v>
      </c>
      <c r="R680">
        <v>316000</v>
      </c>
      <c r="S680">
        <v>6500</v>
      </c>
      <c r="T680">
        <v>8</v>
      </c>
      <c r="U680">
        <v>3550</v>
      </c>
      <c r="V680">
        <v>2.7213227695487431E-2</v>
      </c>
      <c r="W680">
        <v>3.1280076997112612E-2</v>
      </c>
      <c r="X680">
        <v>2.564102564102564E-2</v>
      </c>
      <c r="Y680">
        <v>4.5612231787228577E-2</v>
      </c>
      <c r="Z680">
        <v>12052400</v>
      </c>
      <c r="AA680">
        <v>212350</v>
      </c>
      <c r="AB680">
        <v>317.2</v>
      </c>
      <c r="AC680">
        <v>82965</v>
      </c>
      <c r="AD680">
        <v>11667000</v>
      </c>
      <c r="AE680">
        <v>206750</v>
      </c>
      <c r="AF680">
        <v>310.8</v>
      </c>
      <c r="AG680">
        <v>78772</v>
      </c>
      <c r="AH680">
        <v>1</v>
      </c>
      <c r="AI680">
        <v>1</v>
      </c>
      <c r="AJ680">
        <v>0</v>
      </c>
      <c r="AK680">
        <v>0</v>
      </c>
      <c r="AL680">
        <v>1</v>
      </c>
      <c r="AM680">
        <v>0</v>
      </c>
      <c r="AN680">
        <v>0</v>
      </c>
      <c r="AO680">
        <v>1</v>
      </c>
      <c r="AP680">
        <v>1</v>
      </c>
      <c r="AQ680">
        <v>0</v>
      </c>
      <c r="AR680">
        <v>0</v>
      </c>
      <c r="AS680">
        <v>0</v>
      </c>
      <c r="AT680">
        <v>0.25</v>
      </c>
      <c r="AU680">
        <v>0.25</v>
      </c>
      <c r="AV680">
        <v>0.25</v>
      </c>
      <c r="AW680">
        <v>0.25</v>
      </c>
      <c r="AX680">
        <v>2.7625973369380889E-2</v>
      </c>
      <c r="AY680">
        <v>3.9816763929170218E-3</v>
      </c>
      <c r="AZ680">
        <v>-1.404001580697367E-2</v>
      </c>
      <c r="BA680">
        <v>-3.2744370837665238E-2</v>
      </c>
      <c r="BB680">
        <v>6.9064933423452213E-3</v>
      </c>
      <c r="BC680">
        <v>1.5180913974619701</v>
      </c>
      <c r="BD680">
        <v>0</v>
      </c>
    </row>
    <row r="681" spans="1:56" x14ac:dyDescent="0.2">
      <c r="A681" s="2">
        <v>43711.375</v>
      </c>
      <c r="B681">
        <v>12435000</v>
      </c>
      <c r="C681">
        <v>214050</v>
      </c>
      <c r="D681">
        <v>314</v>
      </c>
      <c r="E681">
        <v>80530</v>
      </c>
      <c r="F681">
        <v>12959000</v>
      </c>
      <c r="G681">
        <v>219900</v>
      </c>
      <c r="H681">
        <v>323</v>
      </c>
      <c r="I681">
        <v>85060</v>
      </c>
      <c r="J681">
        <v>12310000</v>
      </c>
      <c r="K681">
        <v>210300</v>
      </c>
      <c r="L681">
        <v>310</v>
      </c>
      <c r="M681">
        <v>79540</v>
      </c>
      <c r="N681">
        <v>12703000</v>
      </c>
      <c r="O681">
        <v>214250</v>
      </c>
      <c r="P681">
        <v>315</v>
      </c>
      <c r="Q681">
        <v>82700</v>
      </c>
      <c r="R681">
        <v>819000</v>
      </c>
      <c r="S681">
        <v>12700</v>
      </c>
      <c r="T681">
        <v>11</v>
      </c>
      <c r="U681">
        <v>3650</v>
      </c>
      <c r="V681">
        <v>6.9595513256288238E-2</v>
      </c>
      <c r="W681">
        <v>6.1501210653753018E-2</v>
      </c>
      <c r="X681">
        <v>3.5483870967741943E-2</v>
      </c>
      <c r="Y681">
        <v>4.5756550081484271E-2</v>
      </c>
      <c r="Z681">
        <v>13172100</v>
      </c>
      <c r="AA681">
        <v>225480</v>
      </c>
      <c r="AB681">
        <v>323.89999999999998</v>
      </c>
      <c r="AC681">
        <v>83815</v>
      </c>
      <c r="AD681">
        <v>11796600</v>
      </c>
      <c r="AE681">
        <v>207600</v>
      </c>
      <c r="AF681">
        <v>311.60000000000002</v>
      </c>
      <c r="AG681">
        <v>78688</v>
      </c>
      <c r="AH681">
        <v>0</v>
      </c>
      <c r="AI681">
        <v>0</v>
      </c>
      <c r="AJ681">
        <v>0</v>
      </c>
      <c r="AK681">
        <v>1</v>
      </c>
      <c r="AL681">
        <v>1</v>
      </c>
      <c r="AM681">
        <v>1</v>
      </c>
      <c r="AN681">
        <v>1</v>
      </c>
      <c r="AO681">
        <v>1</v>
      </c>
      <c r="AP681">
        <v>0</v>
      </c>
      <c r="AQ681">
        <v>0</v>
      </c>
      <c r="AR681">
        <v>0</v>
      </c>
      <c r="AS681">
        <v>1</v>
      </c>
      <c r="AT681">
        <v>0.25</v>
      </c>
      <c r="AU681">
        <v>0.25</v>
      </c>
      <c r="AV681">
        <v>0.25</v>
      </c>
      <c r="AW681">
        <v>0.25</v>
      </c>
      <c r="AX681">
        <v>-3.9462999737499338E-2</v>
      </c>
      <c r="AY681">
        <v>-5.3598054910225623E-2</v>
      </c>
      <c r="AZ681">
        <v>-3.1359941432355987E-2</v>
      </c>
      <c r="BA681">
        <v>-1.7242017783915538E-2</v>
      </c>
      <c r="BB681">
        <v>-4.3105044459788846E-3</v>
      </c>
      <c r="BC681">
        <v>1.5115476577438081</v>
      </c>
      <c r="BD681">
        <v>-4.3105044459789132E-3</v>
      </c>
    </row>
    <row r="682" spans="1:56" x14ac:dyDescent="0.2">
      <c r="A682" s="2">
        <v>43712.375</v>
      </c>
      <c r="B682">
        <v>12722000</v>
      </c>
      <c r="C682">
        <v>214250</v>
      </c>
      <c r="D682">
        <v>314</v>
      </c>
      <c r="E682">
        <v>82700</v>
      </c>
      <c r="F682">
        <v>12900000</v>
      </c>
      <c r="G682">
        <v>215600</v>
      </c>
      <c r="H682">
        <v>315</v>
      </c>
      <c r="I682">
        <v>83030</v>
      </c>
      <c r="J682">
        <v>12438000</v>
      </c>
      <c r="K682">
        <v>208000</v>
      </c>
      <c r="L682">
        <v>308</v>
      </c>
      <c r="M682">
        <v>79870</v>
      </c>
      <c r="N682">
        <v>12641000</v>
      </c>
      <c r="O682">
        <v>209100</v>
      </c>
      <c r="P682">
        <v>310</v>
      </c>
      <c r="Q682">
        <v>80240</v>
      </c>
      <c r="R682">
        <v>649000</v>
      </c>
      <c r="S682">
        <v>9600</v>
      </c>
      <c r="T682">
        <v>13</v>
      </c>
      <c r="U682">
        <v>5520</v>
      </c>
      <c r="V682">
        <v>5.2191395255327698E-2</v>
      </c>
      <c r="W682">
        <v>4.4849334267694461E-2</v>
      </c>
      <c r="X682">
        <v>4.1401273885350323E-2</v>
      </c>
      <c r="Y682">
        <v>6.8545883521668946E-2</v>
      </c>
      <c r="Z682">
        <v>13306100</v>
      </c>
      <c r="AA682">
        <v>222890</v>
      </c>
      <c r="AB682">
        <v>325.7</v>
      </c>
      <c r="AC682">
        <v>87668</v>
      </c>
      <c r="AD682">
        <v>12036000</v>
      </c>
      <c r="AE682">
        <v>209440</v>
      </c>
      <c r="AF682">
        <v>312</v>
      </c>
      <c r="AG682">
        <v>79762</v>
      </c>
      <c r="AH682">
        <v>0</v>
      </c>
      <c r="AI682">
        <v>0</v>
      </c>
      <c r="AJ682">
        <v>0</v>
      </c>
      <c r="AK682">
        <v>0</v>
      </c>
      <c r="AL682">
        <v>1</v>
      </c>
      <c r="AM682">
        <v>1</v>
      </c>
      <c r="AN682">
        <v>1</v>
      </c>
      <c r="AO682">
        <v>1</v>
      </c>
      <c r="AP682">
        <v>0</v>
      </c>
      <c r="AQ682">
        <v>0</v>
      </c>
      <c r="AR682">
        <v>0</v>
      </c>
      <c r="AS682">
        <v>0</v>
      </c>
      <c r="AT682">
        <v>0.25</v>
      </c>
      <c r="AU682">
        <v>0.25</v>
      </c>
      <c r="AV682">
        <v>0.25</v>
      </c>
      <c r="AW682">
        <v>0.25</v>
      </c>
      <c r="AX682">
        <v>-5.377707020481548E-2</v>
      </c>
      <c r="AY682">
        <v>-6.5614117003554018E-2</v>
      </c>
      <c r="AZ682">
        <v>-5.2003453945654983E-2</v>
      </c>
      <c r="BA682">
        <v>-8.8382526820247276E-2</v>
      </c>
      <c r="BB682">
        <v>0</v>
      </c>
      <c r="BC682">
        <v>1.5115476577438081</v>
      </c>
      <c r="BD682">
        <v>-4.3105044459789132E-3</v>
      </c>
    </row>
    <row r="683" spans="1:56" x14ac:dyDescent="0.2">
      <c r="A683" s="2">
        <v>43713.375</v>
      </c>
      <c r="B683">
        <v>12636000</v>
      </c>
      <c r="C683">
        <v>209300</v>
      </c>
      <c r="D683">
        <v>310</v>
      </c>
      <c r="E683">
        <v>80250</v>
      </c>
      <c r="F683">
        <v>12752000</v>
      </c>
      <c r="G683">
        <v>210100</v>
      </c>
      <c r="H683">
        <v>311</v>
      </c>
      <c r="I683">
        <v>80530</v>
      </c>
      <c r="J683">
        <v>12533000</v>
      </c>
      <c r="K683">
        <v>203600</v>
      </c>
      <c r="L683">
        <v>305</v>
      </c>
      <c r="M683">
        <v>76990</v>
      </c>
      <c r="N683">
        <v>12644000</v>
      </c>
      <c r="O683">
        <v>208200</v>
      </c>
      <c r="P683">
        <v>307</v>
      </c>
      <c r="Q683">
        <v>78150</v>
      </c>
      <c r="R683">
        <v>462000</v>
      </c>
      <c r="S683">
        <v>7600</v>
      </c>
      <c r="T683">
        <v>7</v>
      </c>
      <c r="U683">
        <v>3160</v>
      </c>
      <c r="V683">
        <v>3.631504480427606E-2</v>
      </c>
      <c r="W683">
        <v>3.5472578763127191E-2</v>
      </c>
      <c r="X683">
        <v>2.229299363057325E-2</v>
      </c>
      <c r="Y683">
        <v>3.8210399032648133E-2</v>
      </c>
      <c r="Z683">
        <v>13051800</v>
      </c>
      <c r="AA683">
        <v>216140</v>
      </c>
      <c r="AB683">
        <v>316.3</v>
      </c>
      <c r="AC683">
        <v>83094</v>
      </c>
      <c r="AD683">
        <v>12234600</v>
      </c>
      <c r="AE683">
        <v>210380</v>
      </c>
      <c r="AF683">
        <v>312</v>
      </c>
      <c r="AG683">
        <v>80216</v>
      </c>
      <c r="AH683">
        <v>0</v>
      </c>
      <c r="AI683">
        <v>0</v>
      </c>
      <c r="AJ683">
        <v>0</v>
      </c>
      <c r="AK683">
        <v>0</v>
      </c>
      <c r="AL683">
        <v>1</v>
      </c>
      <c r="AM683">
        <v>0</v>
      </c>
      <c r="AN683">
        <v>0</v>
      </c>
      <c r="AO683">
        <v>1</v>
      </c>
      <c r="AP683">
        <v>0</v>
      </c>
      <c r="AQ683">
        <v>0</v>
      </c>
      <c r="AR683">
        <v>0</v>
      </c>
      <c r="AS683">
        <v>0</v>
      </c>
      <c r="AT683">
        <v>0.25</v>
      </c>
      <c r="AU683">
        <v>0.25</v>
      </c>
      <c r="AV683">
        <v>0.25</v>
      </c>
      <c r="AW683">
        <v>0.25</v>
      </c>
      <c r="AX683">
        <v>-3.5112019024211127E-2</v>
      </c>
      <c r="AY683">
        <v>-4.0580816713939538E-2</v>
      </c>
      <c r="AZ683">
        <v>-3.3277106867516948E-2</v>
      </c>
      <c r="BA683">
        <v>-6.3253376271502071E-2</v>
      </c>
      <c r="BB683">
        <v>0</v>
      </c>
      <c r="BC683">
        <v>1.5115476577438081</v>
      </c>
      <c r="BD683">
        <v>-4.3105044459789132E-3</v>
      </c>
    </row>
    <row r="684" spans="1:56" x14ac:dyDescent="0.2">
      <c r="A684" s="2">
        <v>43714.375</v>
      </c>
      <c r="B684">
        <v>12644000</v>
      </c>
      <c r="C684">
        <v>208200</v>
      </c>
      <c r="D684">
        <v>307</v>
      </c>
      <c r="E684">
        <v>78150</v>
      </c>
      <c r="F684">
        <v>13014000</v>
      </c>
      <c r="G684">
        <v>212000</v>
      </c>
      <c r="H684">
        <v>309</v>
      </c>
      <c r="I684">
        <v>81160</v>
      </c>
      <c r="J684">
        <v>12306000</v>
      </c>
      <c r="K684">
        <v>200000</v>
      </c>
      <c r="L684">
        <v>300</v>
      </c>
      <c r="M684">
        <v>77230</v>
      </c>
      <c r="N684">
        <v>12341000</v>
      </c>
      <c r="O684">
        <v>202700</v>
      </c>
      <c r="P684">
        <v>301</v>
      </c>
      <c r="Q684">
        <v>77870</v>
      </c>
      <c r="R684">
        <v>219000</v>
      </c>
      <c r="S684">
        <v>6500</v>
      </c>
      <c r="T684">
        <v>6</v>
      </c>
      <c r="U684">
        <v>3540</v>
      </c>
      <c r="V684">
        <v>1.7331433998100661E-2</v>
      </c>
      <c r="W684">
        <v>3.1055900621118009E-2</v>
      </c>
      <c r="X684">
        <v>1.935483870967742E-2</v>
      </c>
      <c r="Y684">
        <v>4.4112149532710282E-2</v>
      </c>
      <c r="Z684">
        <v>12841100</v>
      </c>
      <c r="AA684">
        <v>214050</v>
      </c>
      <c r="AB684">
        <v>312.39999999999998</v>
      </c>
      <c r="AC684">
        <v>81336</v>
      </c>
      <c r="AD684">
        <v>12441000</v>
      </c>
      <c r="AE684">
        <v>210460</v>
      </c>
      <c r="AF684">
        <v>311</v>
      </c>
      <c r="AG684">
        <v>80280</v>
      </c>
      <c r="AH684">
        <v>1</v>
      </c>
      <c r="AI684">
        <v>0</v>
      </c>
      <c r="AJ684">
        <v>0</v>
      </c>
      <c r="AK684">
        <v>0</v>
      </c>
      <c r="AL684">
        <v>1</v>
      </c>
      <c r="AM684">
        <v>0</v>
      </c>
      <c r="AN684">
        <v>0</v>
      </c>
      <c r="AO684">
        <v>0</v>
      </c>
      <c r="AP684">
        <v>1</v>
      </c>
      <c r="AQ684">
        <v>0</v>
      </c>
      <c r="AR684">
        <v>0</v>
      </c>
      <c r="AS684">
        <v>0</v>
      </c>
      <c r="AT684">
        <v>0.25</v>
      </c>
      <c r="AU684">
        <v>0.25</v>
      </c>
      <c r="AV684">
        <v>0.25</v>
      </c>
      <c r="AW684">
        <v>0.25</v>
      </c>
      <c r="AX684">
        <v>-4.2781807560246077E-2</v>
      </c>
      <c r="AY684">
        <v>-5.680533350491257E-2</v>
      </c>
      <c r="AZ684">
        <v>-4.0338017946181748E-2</v>
      </c>
      <c r="BA684">
        <v>-4.6435259705826959E-2</v>
      </c>
      <c r="BB684">
        <v>-1.0695451890061519E-2</v>
      </c>
      <c r="BC684">
        <v>1.495380972490874</v>
      </c>
      <c r="BD684">
        <v>-1.4959853543116569E-2</v>
      </c>
    </row>
    <row r="685" spans="1:56" x14ac:dyDescent="0.2">
      <c r="A685" s="2">
        <v>43715.375</v>
      </c>
      <c r="B685">
        <v>12340000</v>
      </c>
      <c r="C685">
        <v>202700</v>
      </c>
      <c r="D685">
        <v>301</v>
      </c>
      <c r="E685">
        <v>77870</v>
      </c>
      <c r="F685">
        <v>12588000</v>
      </c>
      <c r="G685">
        <v>215600</v>
      </c>
      <c r="H685">
        <v>314</v>
      </c>
      <c r="I685">
        <v>84010</v>
      </c>
      <c r="J685">
        <v>12335000</v>
      </c>
      <c r="K685">
        <v>201800</v>
      </c>
      <c r="L685">
        <v>299</v>
      </c>
      <c r="M685">
        <v>77390</v>
      </c>
      <c r="N685">
        <v>12473000</v>
      </c>
      <c r="O685">
        <v>211800</v>
      </c>
      <c r="P685">
        <v>310</v>
      </c>
      <c r="Q685">
        <v>82070</v>
      </c>
      <c r="R685">
        <v>708000</v>
      </c>
      <c r="S685">
        <v>12000</v>
      </c>
      <c r="T685">
        <v>9</v>
      </c>
      <c r="U685">
        <v>3930</v>
      </c>
      <c r="V685">
        <v>5.5994938310661192E-2</v>
      </c>
      <c r="W685">
        <v>5.7636887608069162E-2</v>
      </c>
      <c r="X685">
        <v>2.931596091205212E-2</v>
      </c>
      <c r="Y685">
        <v>5.0287907869481757E-2</v>
      </c>
      <c r="Z685">
        <v>12977200</v>
      </c>
      <c r="AA685">
        <v>213500</v>
      </c>
      <c r="AB685">
        <v>309.10000000000002</v>
      </c>
      <c r="AC685">
        <v>81407</v>
      </c>
      <c r="AD685">
        <v>12555400</v>
      </c>
      <c r="AE685">
        <v>209700</v>
      </c>
      <c r="AF685">
        <v>309.2</v>
      </c>
      <c r="AG685">
        <v>79900</v>
      </c>
      <c r="AH685">
        <v>0</v>
      </c>
      <c r="AI685">
        <v>1</v>
      </c>
      <c r="AJ685">
        <v>1</v>
      </c>
      <c r="AK685">
        <v>1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0.25</v>
      </c>
      <c r="AU685">
        <v>0.25</v>
      </c>
      <c r="AV685">
        <v>0.25</v>
      </c>
      <c r="AW685">
        <v>0.25</v>
      </c>
      <c r="AX685">
        <v>-4.2689672284441982E-2</v>
      </c>
      <c r="AY685">
        <v>-1.1922758698060591E-2</v>
      </c>
      <c r="AZ685">
        <v>-1.0919603691356139E-3</v>
      </c>
      <c r="BA685">
        <v>4.1197347832617748E-3</v>
      </c>
      <c r="BB685">
        <v>0</v>
      </c>
      <c r="BC685">
        <v>1.495380972490874</v>
      </c>
      <c r="BD685">
        <v>-1.4959853543116569E-2</v>
      </c>
    </row>
    <row r="686" spans="1:56" x14ac:dyDescent="0.2">
      <c r="A686" s="2">
        <v>43716.375</v>
      </c>
      <c r="B686">
        <v>12475000</v>
      </c>
      <c r="C686">
        <v>211850</v>
      </c>
      <c r="D686">
        <v>309</v>
      </c>
      <c r="E686">
        <v>81900</v>
      </c>
      <c r="F686">
        <v>12579000</v>
      </c>
      <c r="G686">
        <v>218800</v>
      </c>
      <c r="H686">
        <v>316</v>
      </c>
      <c r="I686">
        <v>84900</v>
      </c>
      <c r="J686">
        <v>12271000</v>
      </c>
      <c r="K686">
        <v>211000</v>
      </c>
      <c r="L686">
        <v>306</v>
      </c>
      <c r="M686">
        <v>81450</v>
      </c>
      <c r="N686">
        <v>12370000</v>
      </c>
      <c r="O686">
        <v>215550</v>
      </c>
      <c r="P686">
        <v>311</v>
      </c>
      <c r="Q686">
        <v>83860</v>
      </c>
      <c r="R686">
        <v>253000</v>
      </c>
      <c r="S686">
        <v>13800</v>
      </c>
      <c r="T686">
        <v>15</v>
      </c>
      <c r="U686">
        <v>6620</v>
      </c>
      <c r="V686">
        <v>2.0502431118314429E-2</v>
      </c>
      <c r="W686">
        <v>6.8080907745436611E-2</v>
      </c>
      <c r="X686">
        <v>4.9833887043189369E-2</v>
      </c>
      <c r="Y686">
        <v>8.5013484011814563E-2</v>
      </c>
      <c r="Z686">
        <v>12702700</v>
      </c>
      <c r="AA686">
        <v>224270</v>
      </c>
      <c r="AB686">
        <v>322.5</v>
      </c>
      <c r="AC686">
        <v>87858</v>
      </c>
      <c r="AD686">
        <v>12563400</v>
      </c>
      <c r="AE686">
        <v>209260</v>
      </c>
      <c r="AF686">
        <v>308.2</v>
      </c>
      <c r="AG686">
        <v>80174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1</v>
      </c>
      <c r="AN686">
        <v>1</v>
      </c>
      <c r="AO686">
        <v>1</v>
      </c>
      <c r="AP686">
        <v>0</v>
      </c>
      <c r="AQ686">
        <v>0</v>
      </c>
      <c r="AR686">
        <v>0</v>
      </c>
      <c r="AS686">
        <v>0</v>
      </c>
      <c r="AT686">
        <v>0.25</v>
      </c>
      <c r="AU686">
        <v>0.25</v>
      </c>
      <c r="AV686">
        <v>0.25</v>
      </c>
      <c r="AW686">
        <v>0.25</v>
      </c>
      <c r="AX686">
        <v>-3.007874211978168E-2</v>
      </c>
      <c r="AY686">
        <v>-4.2718504668106227E-2</v>
      </c>
      <c r="AZ686">
        <v>-3.9508579739745309E-2</v>
      </c>
      <c r="BA686">
        <v>-4.9315605398277167E-2</v>
      </c>
      <c r="BB686">
        <v>0</v>
      </c>
      <c r="BC686">
        <v>1.495380972490874</v>
      </c>
      <c r="BD686">
        <v>-1.4959853543116569E-2</v>
      </c>
    </row>
    <row r="687" spans="1:56" x14ac:dyDescent="0.2">
      <c r="A687" s="2">
        <v>43717.375</v>
      </c>
      <c r="B687">
        <v>12370000</v>
      </c>
      <c r="C687">
        <v>215950</v>
      </c>
      <c r="D687">
        <v>311</v>
      </c>
      <c r="E687">
        <v>83830</v>
      </c>
      <c r="F687">
        <v>12480000</v>
      </c>
      <c r="G687">
        <v>220300</v>
      </c>
      <c r="H687">
        <v>315</v>
      </c>
      <c r="I687">
        <v>84900</v>
      </c>
      <c r="J687">
        <v>12010000</v>
      </c>
      <c r="K687">
        <v>209950</v>
      </c>
      <c r="L687">
        <v>305</v>
      </c>
      <c r="M687">
        <v>80750</v>
      </c>
      <c r="N687">
        <v>12278000</v>
      </c>
      <c r="O687">
        <v>214950</v>
      </c>
      <c r="P687">
        <v>309</v>
      </c>
      <c r="Q687">
        <v>83220</v>
      </c>
      <c r="R687">
        <v>308000</v>
      </c>
      <c r="S687">
        <v>7800</v>
      </c>
      <c r="T687">
        <v>10</v>
      </c>
      <c r="U687">
        <v>3450</v>
      </c>
      <c r="V687">
        <v>2.4689378757515031E-2</v>
      </c>
      <c r="W687">
        <v>3.6818503658248757E-2</v>
      </c>
      <c r="X687">
        <v>3.2362459546925557E-2</v>
      </c>
      <c r="Y687">
        <v>4.2124542124542128E-2</v>
      </c>
      <c r="Z687">
        <v>12647200</v>
      </c>
      <c r="AA687">
        <v>222970</v>
      </c>
      <c r="AB687">
        <v>320</v>
      </c>
      <c r="AC687">
        <v>86935</v>
      </c>
      <c r="AD687">
        <v>12493000</v>
      </c>
      <c r="AE687">
        <v>209600</v>
      </c>
      <c r="AF687">
        <v>307.60000000000002</v>
      </c>
      <c r="AG687">
        <v>80400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1</v>
      </c>
      <c r="AN687">
        <v>1</v>
      </c>
      <c r="AO687">
        <v>1</v>
      </c>
      <c r="AP687">
        <v>0</v>
      </c>
      <c r="AQ687">
        <v>0</v>
      </c>
      <c r="AR687">
        <v>0</v>
      </c>
      <c r="AS687">
        <v>0</v>
      </c>
      <c r="AT687">
        <v>0.25</v>
      </c>
      <c r="AU687">
        <v>0.25</v>
      </c>
      <c r="AV687">
        <v>0.25</v>
      </c>
      <c r="AW687">
        <v>0.25</v>
      </c>
      <c r="AX687">
        <v>-3.3067712383443637E-2</v>
      </c>
      <c r="AY687">
        <v>-3.9817391722363198E-2</v>
      </c>
      <c r="AZ687">
        <v>-3.8229790419161643E-2</v>
      </c>
      <c r="BA687">
        <v>-4.6554501280983152E-2</v>
      </c>
      <c r="BB687">
        <v>0</v>
      </c>
      <c r="BC687">
        <v>1.495380972490874</v>
      </c>
      <c r="BD687">
        <v>-1.4959853543116569E-2</v>
      </c>
    </row>
    <row r="688" spans="1:56" x14ac:dyDescent="0.2">
      <c r="A688" s="2">
        <v>43718.375</v>
      </c>
      <c r="B688">
        <v>12270000</v>
      </c>
      <c r="C688">
        <v>214650</v>
      </c>
      <c r="D688">
        <v>308</v>
      </c>
      <c r="E688">
        <v>83290</v>
      </c>
      <c r="F688">
        <v>12330000</v>
      </c>
      <c r="G688">
        <v>219000</v>
      </c>
      <c r="H688">
        <v>313</v>
      </c>
      <c r="I688">
        <v>88560</v>
      </c>
      <c r="J688">
        <v>11962000</v>
      </c>
      <c r="K688">
        <v>212100</v>
      </c>
      <c r="L688">
        <v>305</v>
      </c>
      <c r="M688">
        <v>83040</v>
      </c>
      <c r="N688">
        <v>12078000</v>
      </c>
      <c r="O688">
        <v>215000</v>
      </c>
      <c r="P688">
        <v>309</v>
      </c>
      <c r="Q688">
        <v>84610</v>
      </c>
      <c r="R688">
        <v>470000</v>
      </c>
      <c r="S688">
        <v>10350</v>
      </c>
      <c r="T688">
        <v>10</v>
      </c>
      <c r="U688">
        <v>4150</v>
      </c>
      <c r="V688">
        <v>3.7995149555375911E-2</v>
      </c>
      <c r="W688">
        <v>4.7927761055799947E-2</v>
      </c>
      <c r="X688">
        <v>3.215434083601286E-2</v>
      </c>
      <c r="Y688">
        <v>4.9504950495049507E-2</v>
      </c>
      <c r="Z688">
        <v>12693000</v>
      </c>
      <c r="AA688">
        <v>223965</v>
      </c>
      <c r="AB688">
        <v>317</v>
      </c>
      <c r="AC688">
        <v>87025</v>
      </c>
      <c r="AD688">
        <v>12419800</v>
      </c>
      <c r="AE688">
        <v>210670</v>
      </c>
      <c r="AF688">
        <v>307.2</v>
      </c>
      <c r="AG688">
        <v>81008</v>
      </c>
      <c r="AH688">
        <v>0</v>
      </c>
      <c r="AI688">
        <v>0</v>
      </c>
      <c r="AJ688">
        <v>0</v>
      </c>
      <c r="AK688">
        <v>1</v>
      </c>
      <c r="AL688">
        <v>0</v>
      </c>
      <c r="AM688">
        <v>1</v>
      </c>
      <c r="AN688">
        <v>1</v>
      </c>
      <c r="AO688">
        <v>1</v>
      </c>
      <c r="AP688">
        <v>0</v>
      </c>
      <c r="AQ688">
        <v>0</v>
      </c>
      <c r="AR688">
        <v>0</v>
      </c>
      <c r="AS688">
        <v>1</v>
      </c>
      <c r="AT688">
        <v>0.25</v>
      </c>
      <c r="AU688">
        <v>0.25</v>
      </c>
      <c r="AV688">
        <v>0.25</v>
      </c>
      <c r="AW688">
        <v>0.25</v>
      </c>
      <c r="AX688">
        <v>-5.225049782260105E-2</v>
      </c>
      <c r="AY688">
        <v>-4.3860797147472708E-2</v>
      </c>
      <c r="AZ688">
        <v>-2.9127864145526039E-2</v>
      </c>
      <c r="BA688">
        <v>-3.1631881310633547E-2</v>
      </c>
      <c r="BB688">
        <v>-7.9079703276583868E-3</v>
      </c>
      <c r="BC688">
        <v>1.4835555441318711</v>
      </c>
      <c r="BD688">
        <v>-2.274952179284984E-2</v>
      </c>
    </row>
    <row r="689" spans="1:56" x14ac:dyDescent="0.2">
      <c r="A689" s="2">
        <v>43719.375</v>
      </c>
      <c r="B689">
        <v>12073000</v>
      </c>
      <c r="C689">
        <v>215000</v>
      </c>
      <c r="D689">
        <v>308</v>
      </c>
      <c r="E689">
        <v>84620</v>
      </c>
      <c r="F689">
        <v>12255000</v>
      </c>
      <c r="G689">
        <v>217800</v>
      </c>
      <c r="H689">
        <v>311</v>
      </c>
      <c r="I689">
        <v>85550</v>
      </c>
      <c r="J689">
        <v>11858000</v>
      </c>
      <c r="K689">
        <v>210000</v>
      </c>
      <c r="L689">
        <v>302</v>
      </c>
      <c r="M689">
        <v>82100</v>
      </c>
      <c r="N689">
        <v>12162000</v>
      </c>
      <c r="O689">
        <v>213200</v>
      </c>
      <c r="P689">
        <v>306</v>
      </c>
      <c r="Q689">
        <v>83580</v>
      </c>
      <c r="R689">
        <v>368000</v>
      </c>
      <c r="S689">
        <v>6900</v>
      </c>
      <c r="T689">
        <v>8</v>
      </c>
      <c r="U689">
        <v>5520</v>
      </c>
      <c r="V689">
        <v>2.99918500407498E-2</v>
      </c>
      <c r="W689">
        <v>3.2145352900069882E-2</v>
      </c>
      <c r="X689">
        <v>2.5974025974025979E-2</v>
      </c>
      <c r="Y689">
        <v>6.6274462720614713E-2</v>
      </c>
      <c r="Z689">
        <v>12404200</v>
      </c>
      <c r="AA689">
        <v>221210</v>
      </c>
      <c r="AB689">
        <v>315.2</v>
      </c>
      <c r="AC689">
        <v>89588</v>
      </c>
      <c r="AD689">
        <v>12305600</v>
      </c>
      <c r="AE689">
        <v>212030</v>
      </c>
      <c r="AF689">
        <v>307.39999999999998</v>
      </c>
      <c r="AG689">
        <v>82302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1</v>
      </c>
      <c r="AN689">
        <v>1</v>
      </c>
      <c r="AO689">
        <v>1</v>
      </c>
      <c r="AP689">
        <v>0</v>
      </c>
      <c r="AQ689">
        <v>0</v>
      </c>
      <c r="AR689">
        <v>0</v>
      </c>
      <c r="AS689">
        <v>0</v>
      </c>
      <c r="AT689">
        <v>0.25</v>
      </c>
      <c r="AU689">
        <v>0.25</v>
      </c>
      <c r="AV689">
        <v>0.25</v>
      </c>
      <c r="AW689">
        <v>0.25</v>
      </c>
      <c r="AX689">
        <v>-2.343971382302712E-2</v>
      </c>
      <c r="AY689">
        <v>-4.0057401583975527E-2</v>
      </c>
      <c r="AZ689">
        <v>-3.3063314994376758E-2</v>
      </c>
      <c r="BA689">
        <v>-7.0786854206040806E-2</v>
      </c>
      <c r="BB689">
        <v>0</v>
      </c>
      <c r="BC689">
        <v>1.4835555441318711</v>
      </c>
      <c r="BD689">
        <v>-2.274952179284984E-2</v>
      </c>
    </row>
    <row r="690" spans="1:56" x14ac:dyDescent="0.2">
      <c r="A690" s="2">
        <v>43720.375</v>
      </c>
      <c r="B690">
        <v>12163000</v>
      </c>
      <c r="C690">
        <v>213550</v>
      </c>
      <c r="D690">
        <v>306</v>
      </c>
      <c r="E690">
        <v>83580</v>
      </c>
      <c r="F690">
        <v>12466000</v>
      </c>
      <c r="G690">
        <v>217200</v>
      </c>
      <c r="H690">
        <v>307</v>
      </c>
      <c r="I690">
        <v>83740</v>
      </c>
      <c r="J690">
        <v>12038000</v>
      </c>
      <c r="K690">
        <v>211750</v>
      </c>
      <c r="L690">
        <v>301</v>
      </c>
      <c r="M690">
        <v>81900</v>
      </c>
      <c r="N690">
        <v>12427000</v>
      </c>
      <c r="O690">
        <v>215600</v>
      </c>
      <c r="P690">
        <v>303</v>
      </c>
      <c r="Q690">
        <v>82460</v>
      </c>
      <c r="R690">
        <v>397000</v>
      </c>
      <c r="S690">
        <v>7800</v>
      </c>
      <c r="T690">
        <v>9</v>
      </c>
      <c r="U690">
        <v>3450</v>
      </c>
      <c r="V690">
        <v>3.2883293299097158E-2</v>
      </c>
      <c r="W690">
        <v>3.6279069767441857E-2</v>
      </c>
      <c r="X690">
        <v>2.922077922077922E-2</v>
      </c>
      <c r="Y690">
        <v>4.0770503427085797E-2</v>
      </c>
      <c r="Z690">
        <v>12520300</v>
      </c>
      <c r="AA690">
        <v>220570</v>
      </c>
      <c r="AB690">
        <v>314.10000000000002</v>
      </c>
      <c r="AC690">
        <v>86685</v>
      </c>
      <c r="AD690">
        <v>12270200</v>
      </c>
      <c r="AE690">
        <v>214200</v>
      </c>
      <c r="AF690">
        <v>308.39999999999998</v>
      </c>
      <c r="AG690">
        <v>83444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1</v>
      </c>
      <c r="AP690">
        <v>0</v>
      </c>
      <c r="AQ690">
        <v>0</v>
      </c>
      <c r="AR690">
        <v>0</v>
      </c>
      <c r="AS690">
        <v>0</v>
      </c>
      <c r="AT690">
        <v>0.25</v>
      </c>
      <c r="AU690">
        <v>0.25</v>
      </c>
      <c r="AV690">
        <v>0.25</v>
      </c>
      <c r="AW690">
        <v>0.25</v>
      </c>
      <c r="AX690">
        <v>-1.141416598924383E-2</v>
      </c>
      <c r="AY690">
        <v>-2.643459510683499E-2</v>
      </c>
      <c r="AZ690">
        <v>-3.9190005852669067E-2</v>
      </c>
      <c r="BA690">
        <v>-5.2537136029607627E-2</v>
      </c>
      <c r="BB690">
        <v>0</v>
      </c>
      <c r="BC690">
        <v>1.4835555441318711</v>
      </c>
      <c r="BD690">
        <v>-2.274952179284984E-2</v>
      </c>
    </row>
    <row r="691" spans="1:56" x14ac:dyDescent="0.2">
      <c r="A691" s="2">
        <v>43721.375</v>
      </c>
      <c r="B691">
        <v>12418000</v>
      </c>
      <c r="C691">
        <v>215600</v>
      </c>
      <c r="D691">
        <v>304</v>
      </c>
      <c r="E691">
        <v>82630</v>
      </c>
      <c r="F691">
        <v>12444000</v>
      </c>
      <c r="G691">
        <v>216300</v>
      </c>
      <c r="H691">
        <v>304</v>
      </c>
      <c r="I691">
        <v>82920</v>
      </c>
      <c r="J691">
        <v>12137000</v>
      </c>
      <c r="K691">
        <v>212100</v>
      </c>
      <c r="L691">
        <v>301</v>
      </c>
      <c r="M691">
        <v>80500</v>
      </c>
      <c r="N691">
        <v>12306000</v>
      </c>
      <c r="O691">
        <v>215600</v>
      </c>
      <c r="P691">
        <v>304</v>
      </c>
      <c r="Q691">
        <v>82070</v>
      </c>
      <c r="R691">
        <v>428000</v>
      </c>
      <c r="S691">
        <v>5450</v>
      </c>
      <c r="T691">
        <v>6</v>
      </c>
      <c r="U691">
        <v>1840</v>
      </c>
      <c r="V691">
        <v>3.5188687001562108E-2</v>
      </c>
      <c r="W691">
        <v>2.552095527979396E-2</v>
      </c>
      <c r="X691">
        <v>1.9607843137254902E-2</v>
      </c>
      <c r="Y691">
        <v>2.2014836085187839E-2</v>
      </c>
      <c r="Z691">
        <v>12803200</v>
      </c>
      <c r="AA691">
        <v>220505</v>
      </c>
      <c r="AB691">
        <v>309.39999999999998</v>
      </c>
      <c r="AC691">
        <v>84286</v>
      </c>
      <c r="AD691">
        <v>12258800</v>
      </c>
      <c r="AE691">
        <v>214950</v>
      </c>
      <c r="AF691">
        <v>307.39999999999998</v>
      </c>
      <c r="AG691">
        <v>83590</v>
      </c>
      <c r="AH691">
        <v>0</v>
      </c>
      <c r="AI691">
        <v>0</v>
      </c>
      <c r="AJ691">
        <v>0</v>
      </c>
      <c r="AK691">
        <v>0</v>
      </c>
      <c r="AL691">
        <v>1</v>
      </c>
      <c r="AM691">
        <v>1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0.25</v>
      </c>
      <c r="AU691">
        <v>0.25</v>
      </c>
      <c r="AV691">
        <v>0.25</v>
      </c>
      <c r="AW691">
        <v>0.25</v>
      </c>
      <c r="AX691">
        <v>-4.2671031343960442E-2</v>
      </c>
      <c r="AY691">
        <v>-2.6147609544974418E-2</v>
      </c>
      <c r="AZ691">
        <v>-2.13754778742451E-2</v>
      </c>
      <c r="BA691">
        <v>-3.017849643474602E-2</v>
      </c>
      <c r="BB691">
        <v>0</v>
      </c>
      <c r="BC691">
        <v>1.4835555441318711</v>
      </c>
      <c r="BD691">
        <v>-2.274952179284984E-2</v>
      </c>
    </row>
    <row r="692" spans="1:56" x14ac:dyDescent="0.2">
      <c r="A692" s="2">
        <v>43722.375</v>
      </c>
      <c r="B692">
        <v>12306000</v>
      </c>
      <c r="C692">
        <v>215650</v>
      </c>
      <c r="D692">
        <v>304</v>
      </c>
      <c r="E692">
        <v>82130</v>
      </c>
      <c r="F692">
        <v>12330000</v>
      </c>
      <c r="G692">
        <v>223300</v>
      </c>
      <c r="H692">
        <v>315</v>
      </c>
      <c r="I692">
        <v>84500</v>
      </c>
      <c r="J692">
        <v>12147000</v>
      </c>
      <c r="K692">
        <v>213900</v>
      </c>
      <c r="L692">
        <v>302</v>
      </c>
      <c r="M692">
        <v>81090</v>
      </c>
      <c r="N692">
        <v>12253000</v>
      </c>
      <c r="O692">
        <v>222800</v>
      </c>
      <c r="P692">
        <v>310</v>
      </c>
      <c r="Q692">
        <v>83460</v>
      </c>
      <c r="R692">
        <v>307000</v>
      </c>
      <c r="S692">
        <v>4200</v>
      </c>
      <c r="T692">
        <v>3</v>
      </c>
      <c r="U692">
        <v>2420</v>
      </c>
      <c r="V692">
        <v>2.4722177484296989E-2</v>
      </c>
      <c r="W692">
        <v>1.948051948051948E-2</v>
      </c>
      <c r="X692">
        <v>9.8684210526315784E-3</v>
      </c>
      <c r="Y692">
        <v>2.928718383153818E-2</v>
      </c>
      <c r="Z692">
        <v>12582300</v>
      </c>
      <c r="AA692">
        <v>219430</v>
      </c>
      <c r="AB692">
        <v>306.7</v>
      </c>
      <c r="AC692">
        <v>84308</v>
      </c>
      <c r="AD692">
        <v>12246000</v>
      </c>
      <c r="AE692">
        <v>214890</v>
      </c>
      <c r="AF692">
        <v>306</v>
      </c>
      <c r="AG692">
        <v>83250</v>
      </c>
      <c r="AH692">
        <v>0</v>
      </c>
      <c r="AI692">
        <v>1</v>
      </c>
      <c r="AJ692">
        <v>1</v>
      </c>
      <c r="AK692">
        <v>1</v>
      </c>
      <c r="AL692">
        <v>1</v>
      </c>
      <c r="AM692">
        <v>1</v>
      </c>
      <c r="AN692">
        <v>0</v>
      </c>
      <c r="AO692">
        <v>0</v>
      </c>
      <c r="AP692">
        <v>0</v>
      </c>
      <c r="AQ692">
        <v>1</v>
      </c>
      <c r="AR692">
        <v>0</v>
      </c>
      <c r="AS692">
        <v>0</v>
      </c>
      <c r="AT692">
        <v>0.25</v>
      </c>
      <c r="AU692">
        <v>0.25</v>
      </c>
      <c r="AV692">
        <v>0.25</v>
      </c>
      <c r="AW692">
        <v>0.25</v>
      </c>
      <c r="AX692">
        <v>-3.0059223803015841E-2</v>
      </c>
      <c r="AY692">
        <v>1.130464768862671E-2</v>
      </c>
      <c r="AZ692">
        <v>6.7247311701994486E-3</v>
      </c>
      <c r="BA692">
        <v>-1.401022029575605E-2</v>
      </c>
      <c r="BB692">
        <v>2.8261619221566781E-3</v>
      </c>
      <c r="BC692">
        <v>1.487748312320101</v>
      </c>
      <c r="BD692">
        <v>-1.9987653702931318E-2</v>
      </c>
    </row>
    <row r="693" spans="1:56" x14ac:dyDescent="0.2">
      <c r="A693" s="2">
        <v>43723.375</v>
      </c>
      <c r="B693">
        <v>12258000</v>
      </c>
      <c r="C693">
        <v>222800</v>
      </c>
      <c r="D693">
        <v>310</v>
      </c>
      <c r="E693">
        <v>83480</v>
      </c>
      <c r="F693">
        <v>12290000</v>
      </c>
      <c r="G693">
        <v>225450</v>
      </c>
      <c r="H693">
        <v>312</v>
      </c>
      <c r="I693">
        <v>84410</v>
      </c>
      <c r="J693">
        <v>12150000</v>
      </c>
      <c r="K693">
        <v>220200</v>
      </c>
      <c r="L693">
        <v>306</v>
      </c>
      <c r="M693">
        <v>82000</v>
      </c>
      <c r="N693">
        <v>12169000</v>
      </c>
      <c r="O693">
        <v>223450</v>
      </c>
      <c r="P693">
        <v>307</v>
      </c>
      <c r="Q693">
        <v>82840</v>
      </c>
      <c r="R693">
        <v>183000</v>
      </c>
      <c r="S693">
        <v>9400</v>
      </c>
      <c r="T693">
        <v>13</v>
      </c>
      <c r="U693">
        <v>3410</v>
      </c>
      <c r="V693">
        <v>1.4870794734275959E-2</v>
      </c>
      <c r="W693">
        <v>4.3589149084164162E-2</v>
      </c>
      <c r="X693">
        <v>4.2763157894736843E-2</v>
      </c>
      <c r="Y693">
        <v>4.1519542189212222E-2</v>
      </c>
      <c r="Z693">
        <v>12422700</v>
      </c>
      <c r="AA693">
        <v>231260</v>
      </c>
      <c r="AB693">
        <v>321.7</v>
      </c>
      <c r="AC693">
        <v>86549</v>
      </c>
      <c r="AD693">
        <v>12243600</v>
      </c>
      <c r="AE693">
        <v>216520</v>
      </c>
      <c r="AF693">
        <v>306.39999999999998</v>
      </c>
      <c r="AG693">
        <v>83288</v>
      </c>
      <c r="AH693">
        <v>0</v>
      </c>
      <c r="AI693">
        <v>0</v>
      </c>
      <c r="AJ693">
        <v>0</v>
      </c>
      <c r="AK693">
        <v>0</v>
      </c>
      <c r="AL693">
        <v>1</v>
      </c>
      <c r="AM693">
        <v>1</v>
      </c>
      <c r="AN693">
        <v>1</v>
      </c>
      <c r="AO693">
        <v>1</v>
      </c>
      <c r="AP693">
        <v>0</v>
      </c>
      <c r="AQ693">
        <v>0</v>
      </c>
      <c r="AR693">
        <v>0</v>
      </c>
      <c r="AS693">
        <v>0</v>
      </c>
      <c r="AT693">
        <v>0.25</v>
      </c>
      <c r="AU693">
        <v>0.25</v>
      </c>
      <c r="AV693">
        <v>0.25</v>
      </c>
      <c r="AW693">
        <v>0.25</v>
      </c>
      <c r="AX693">
        <v>-2.4332781304818529E-2</v>
      </c>
      <c r="AY693">
        <v>-3.7628712133805482E-2</v>
      </c>
      <c r="AZ693">
        <v>-4.9504348468124237E-2</v>
      </c>
      <c r="BA693">
        <v>-4.6675277620705113E-2</v>
      </c>
      <c r="BB693">
        <v>0</v>
      </c>
      <c r="BC693">
        <v>1.487748312320101</v>
      </c>
      <c r="BD693">
        <v>-1.9987653702931318E-2</v>
      </c>
    </row>
    <row r="694" spans="1:56" x14ac:dyDescent="0.2">
      <c r="A694" s="2">
        <v>43724.375</v>
      </c>
      <c r="B694">
        <v>12176000</v>
      </c>
      <c r="C694">
        <v>223550</v>
      </c>
      <c r="D694">
        <v>307</v>
      </c>
      <c r="E694">
        <v>82840</v>
      </c>
      <c r="F694">
        <v>12251000</v>
      </c>
      <c r="G694">
        <v>235600</v>
      </c>
      <c r="H694">
        <v>311</v>
      </c>
      <c r="I694">
        <v>87000</v>
      </c>
      <c r="J694">
        <v>11953000</v>
      </c>
      <c r="K694">
        <v>222800</v>
      </c>
      <c r="L694">
        <v>304</v>
      </c>
      <c r="M694">
        <v>82040</v>
      </c>
      <c r="N694">
        <v>12133000</v>
      </c>
      <c r="O694">
        <v>233500</v>
      </c>
      <c r="P694">
        <v>308</v>
      </c>
      <c r="Q694">
        <v>85940</v>
      </c>
      <c r="R694">
        <v>140000</v>
      </c>
      <c r="S694">
        <v>5250</v>
      </c>
      <c r="T694">
        <v>6</v>
      </c>
      <c r="U694">
        <v>2410</v>
      </c>
      <c r="V694">
        <v>1.142111274269865E-2</v>
      </c>
      <c r="W694">
        <v>2.356373429084381E-2</v>
      </c>
      <c r="X694">
        <v>1.935483870967742E-2</v>
      </c>
      <c r="Y694">
        <v>2.886919022520364E-2</v>
      </c>
      <c r="Z694">
        <v>12302000</v>
      </c>
      <c r="AA694">
        <v>228275</v>
      </c>
      <c r="AB694">
        <v>312.39999999999998</v>
      </c>
      <c r="AC694">
        <v>85009</v>
      </c>
      <c r="AD694">
        <v>12264200</v>
      </c>
      <c r="AE694">
        <v>218230</v>
      </c>
      <c r="AF694">
        <v>306.2</v>
      </c>
      <c r="AG694">
        <v>82932</v>
      </c>
      <c r="AH694">
        <v>0</v>
      </c>
      <c r="AI694">
        <v>1</v>
      </c>
      <c r="AJ694">
        <v>0</v>
      </c>
      <c r="AK694">
        <v>1</v>
      </c>
      <c r="AL694">
        <v>0</v>
      </c>
      <c r="AM694">
        <v>1</v>
      </c>
      <c r="AN694">
        <v>1</v>
      </c>
      <c r="AO694">
        <v>0</v>
      </c>
      <c r="AP694">
        <v>0</v>
      </c>
      <c r="AQ694">
        <v>1</v>
      </c>
      <c r="AR694">
        <v>0</v>
      </c>
      <c r="AS694">
        <v>0</v>
      </c>
      <c r="AT694">
        <v>0.25</v>
      </c>
      <c r="AU694">
        <v>0.25</v>
      </c>
      <c r="AV694">
        <v>0.25</v>
      </c>
      <c r="AW694">
        <v>0.25</v>
      </c>
      <c r="AX694">
        <v>-1.767477887664759E-2</v>
      </c>
      <c r="AY694">
        <v>1.8805669790634472E-2</v>
      </c>
      <c r="AZ694">
        <v>-1.8020297433302249E-2</v>
      </c>
      <c r="BA694">
        <v>6.9160459210741987E-3</v>
      </c>
      <c r="BB694">
        <v>4.7014174476586179E-3</v>
      </c>
      <c r="BC694">
        <v>1.494742838193367</v>
      </c>
      <c r="BD694">
        <v>-1.538020655912953E-2</v>
      </c>
    </row>
    <row r="695" spans="1:56" x14ac:dyDescent="0.2">
      <c r="A695" s="2">
        <v>43725.375</v>
      </c>
      <c r="B695">
        <v>12133000</v>
      </c>
      <c r="C695">
        <v>233500</v>
      </c>
      <c r="D695">
        <v>308</v>
      </c>
      <c r="E695">
        <v>85920</v>
      </c>
      <c r="F695">
        <v>12136000</v>
      </c>
      <c r="G695">
        <v>254050</v>
      </c>
      <c r="H695">
        <v>353</v>
      </c>
      <c r="I695">
        <v>91420</v>
      </c>
      <c r="J695">
        <v>12001000</v>
      </c>
      <c r="K695">
        <v>231650</v>
      </c>
      <c r="L695">
        <v>307</v>
      </c>
      <c r="M695">
        <v>85310</v>
      </c>
      <c r="N695">
        <v>12061000</v>
      </c>
      <c r="O695">
        <v>246300</v>
      </c>
      <c r="P695">
        <v>338</v>
      </c>
      <c r="Q695">
        <v>87800</v>
      </c>
      <c r="R695">
        <v>298000</v>
      </c>
      <c r="S695">
        <v>12800</v>
      </c>
      <c r="T695">
        <v>7</v>
      </c>
      <c r="U695">
        <v>4960</v>
      </c>
      <c r="V695">
        <v>2.447437582128778E-2</v>
      </c>
      <c r="W695">
        <v>5.7257884142250047E-2</v>
      </c>
      <c r="X695">
        <v>2.2801302931596091E-2</v>
      </c>
      <c r="Y695">
        <v>5.9874456784162242E-2</v>
      </c>
      <c r="Z695">
        <v>12401200</v>
      </c>
      <c r="AA695">
        <v>245020</v>
      </c>
      <c r="AB695">
        <v>314.3</v>
      </c>
      <c r="AC695">
        <v>90384</v>
      </c>
      <c r="AD695">
        <v>12258200</v>
      </c>
      <c r="AE695">
        <v>222220</v>
      </c>
      <c r="AF695">
        <v>306.60000000000002</v>
      </c>
      <c r="AG695">
        <v>83400</v>
      </c>
      <c r="AH695">
        <v>0</v>
      </c>
      <c r="AI695">
        <v>1</v>
      </c>
      <c r="AJ695">
        <v>1</v>
      </c>
      <c r="AK695">
        <v>1</v>
      </c>
      <c r="AL695">
        <v>0</v>
      </c>
      <c r="AM695">
        <v>1</v>
      </c>
      <c r="AN695">
        <v>1</v>
      </c>
      <c r="AO695">
        <v>1</v>
      </c>
      <c r="AP695">
        <v>0</v>
      </c>
      <c r="AQ695">
        <v>1</v>
      </c>
      <c r="AR695">
        <v>1</v>
      </c>
      <c r="AS695">
        <v>1</v>
      </c>
      <c r="AT695">
        <v>0.25</v>
      </c>
      <c r="AU695">
        <v>0.25</v>
      </c>
      <c r="AV695">
        <v>0.25</v>
      </c>
      <c r="AW695">
        <v>0.25</v>
      </c>
      <c r="AX695">
        <v>-3.1315332757379848E-2</v>
      </c>
      <c r="AY695">
        <v>1.2111928294256109E-3</v>
      </c>
      <c r="AZ695">
        <v>7.1112626798582212E-2</v>
      </c>
      <c r="BA695">
        <v>-3.2467018520933033E-2</v>
      </c>
      <c r="BB695">
        <v>9.9642002767686977E-3</v>
      </c>
      <c r="BC695">
        <v>1.509636755195392</v>
      </c>
      <c r="BD695">
        <v>-5.5692577408141819E-3</v>
      </c>
    </row>
    <row r="696" spans="1:56" x14ac:dyDescent="0.2">
      <c r="A696" s="2">
        <v>43726.375</v>
      </c>
      <c r="B696">
        <v>12060000</v>
      </c>
      <c r="C696">
        <v>246050</v>
      </c>
      <c r="D696">
        <v>338</v>
      </c>
      <c r="E696">
        <v>87590</v>
      </c>
      <c r="F696">
        <v>12154000</v>
      </c>
      <c r="G696">
        <v>257300</v>
      </c>
      <c r="H696">
        <v>386</v>
      </c>
      <c r="I696">
        <v>95000</v>
      </c>
      <c r="J696">
        <v>12010000</v>
      </c>
      <c r="K696">
        <v>245900</v>
      </c>
      <c r="L696">
        <v>338</v>
      </c>
      <c r="M696">
        <v>87590</v>
      </c>
      <c r="N696">
        <v>12050000</v>
      </c>
      <c r="O696">
        <v>249300</v>
      </c>
      <c r="P696">
        <v>371</v>
      </c>
      <c r="Q696">
        <v>92050</v>
      </c>
      <c r="R696">
        <v>135000</v>
      </c>
      <c r="S696">
        <v>22400</v>
      </c>
      <c r="T696">
        <v>46</v>
      </c>
      <c r="U696">
        <v>6110</v>
      </c>
      <c r="V696">
        <v>1.112667930437649E-2</v>
      </c>
      <c r="W696">
        <v>9.593147751605996E-2</v>
      </c>
      <c r="X696">
        <v>0.14935064935064929</v>
      </c>
      <c r="Y696">
        <v>7.1112662942271879E-2</v>
      </c>
      <c r="Z696">
        <v>12181500</v>
      </c>
      <c r="AA696">
        <v>266210</v>
      </c>
      <c r="AB696">
        <v>379.4</v>
      </c>
      <c r="AC696">
        <v>93089</v>
      </c>
      <c r="AD696">
        <v>12186600</v>
      </c>
      <c r="AE696">
        <v>228310</v>
      </c>
      <c r="AF696">
        <v>313.39999999999998</v>
      </c>
      <c r="AG696">
        <v>84392</v>
      </c>
      <c r="AH696">
        <v>0</v>
      </c>
      <c r="AI696">
        <v>0</v>
      </c>
      <c r="AJ696">
        <v>1</v>
      </c>
      <c r="AK696">
        <v>1</v>
      </c>
      <c r="AL696">
        <v>0</v>
      </c>
      <c r="AM696">
        <v>1</v>
      </c>
      <c r="AN696">
        <v>1</v>
      </c>
      <c r="AO696">
        <v>1</v>
      </c>
      <c r="AP696">
        <v>0</v>
      </c>
      <c r="AQ696">
        <v>0</v>
      </c>
      <c r="AR696">
        <v>1</v>
      </c>
      <c r="AS696">
        <v>1</v>
      </c>
      <c r="AT696">
        <v>0.25</v>
      </c>
      <c r="AU696">
        <v>0.25</v>
      </c>
      <c r="AV696">
        <v>0.25</v>
      </c>
      <c r="AW696">
        <v>0.25</v>
      </c>
      <c r="AX696">
        <v>-1.474398000370802E-2</v>
      </c>
      <c r="AY696">
        <v>-6.7259718195553542E-2</v>
      </c>
      <c r="AZ696">
        <v>-2.6043853252903811E-2</v>
      </c>
      <c r="BA696">
        <v>-1.510882134151492E-2</v>
      </c>
      <c r="BB696">
        <v>-1.0288168648604681E-2</v>
      </c>
      <c r="BC696">
        <v>1.4941053576598089</v>
      </c>
      <c r="BD696">
        <v>-1.580012892653393E-2</v>
      </c>
    </row>
    <row r="697" spans="1:56" x14ac:dyDescent="0.2">
      <c r="A697" s="2">
        <v>43727.375</v>
      </c>
      <c r="B697">
        <v>12049000</v>
      </c>
      <c r="C697">
        <v>249300</v>
      </c>
      <c r="D697">
        <v>371</v>
      </c>
      <c r="E697">
        <v>92140</v>
      </c>
      <c r="F697">
        <v>12250000</v>
      </c>
      <c r="G697">
        <v>266200</v>
      </c>
      <c r="H697">
        <v>372</v>
      </c>
      <c r="I697">
        <v>92270</v>
      </c>
      <c r="J697">
        <v>11556000</v>
      </c>
      <c r="K697">
        <v>240150</v>
      </c>
      <c r="L697">
        <v>341</v>
      </c>
      <c r="M697">
        <v>86570</v>
      </c>
      <c r="N697">
        <v>12180000</v>
      </c>
      <c r="O697">
        <v>261750</v>
      </c>
      <c r="P697">
        <v>357</v>
      </c>
      <c r="Q697">
        <v>90950</v>
      </c>
      <c r="R697">
        <v>144000</v>
      </c>
      <c r="S697">
        <v>11400</v>
      </c>
      <c r="T697">
        <v>48</v>
      </c>
      <c r="U697">
        <v>7410</v>
      </c>
      <c r="V697">
        <v>1.194029850746269E-2</v>
      </c>
      <c r="W697">
        <v>4.633204633204633E-2</v>
      </c>
      <c r="X697">
        <v>0.1420118343195266</v>
      </c>
      <c r="Y697">
        <v>8.4598698481561818E-2</v>
      </c>
      <c r="Z697">
        <v>12178600</v>
      </c>
      <c r="AA697">
        <v>259560</v>
      </c>
      <c r="AB697">
        <v>414.2</v>
      </c>
      <c r="AC697">
        <v>98809</v>
      </c>
      <c r="AD697">
        <v>12135200</v>
      </c>
      <c r="AE697">
        <v>235040</v>
      </c>
      <c r="AF697">
        <v>326.8</v>
      </c>
      <c r="AG697">
        <v>86394</v>
      </c>
      <c r="AH697">
        <v>1</v>
      </c>
      <c r="AI697">
        <v>1</v>
      </c>
      <c r="AJ697">
        <v>0</v>
      </c>
      <c r="AK697">
        <v>0</v>
      </c>
      <c r="AL697">
        <v>0</v>
      </c>
      <c r="AM697">
        <v>1</v>
      </c>
      <c r="AN697">
        <v>1</v>
      </c>
      <c r="AO697">
        <v>1</v>
      </c>
      <c r="AP697">
        <v>0</v>
      </c>
      <c r="AQ697">
        <v>1</v>
      </c>
      <c r="AR697">
        <v>0</v>
      </c>
      <c r="AS697">
        <v>0</v>
      </c>
      <c r="AT697">
        <v>0.25</v>
      </c>
      <c r="AU697">
        <v>0.25</v>
      </c>
      <c r="AV697">
        <v>0.25</v>
      </c>
      <c r="AW697">
        <v>0.25</v>
      </c>
      <c r="AX697">
        <v>-3.8775191311822832E-3</v>
      </c>
      <c r="AY697">
        <v>4.411657498687438E-3</v>
      </c>
      <c r="AZ697">
        <v>-0.14153826581506221</v>
      </c>
      <c r="BA697">
        <v>-8.3211790953206743E-2</v>
      </c>
      <c r="BB697">
        <v>1.1029143746718591E-3</v>
      </c>
      <c r="BC697">
        <v>1.4957532279360459</v>
      </c>
      <c r="BD697">
        <v>-1.4714640741176789E-2</v>
      </c>
    </row>
    <row r="698" spans="1:56" x14ac:dyDescent="0.2">
      <c r="A698" s="2">
        <v>43728.375</v>
      </c>
      <c r="B698">
        <v>12175000</v>
      </c>
      <c r="C698">
        <v>261700</v>
      </c>
      <c r="D698">
        <v>357</v>
      </c>
      <c r="E698">
        <v>91200</v>
      </c>
      <c r="F698">
        <v>12222000</v>
      </c>
      <c r="G698">
        <v>263500</v>
      </c>
      <c r="H698">
        <v>359</v>
      </c>
      <c r="I698">
        <v>91530</v>
      </c>
      <c r="J698">
        <v>12002000</v>
      </c>
      <c r="K698">
        <v>252700</v>
      </c>
      <c r="L698">
        <v>339</v>
      </c>
      <c r="M698">
        <v>87000</v>
      </c>
      <c r="N698">
        <v>12074000</v>
      </c>
      <c r="O698">
        <v>258850</v>
      </c>
      <c r="P698">
        <v>348</v>
      </c>
      <c r="Q698">
        <v>89050</v>
      </c>
      <c r="R698">
        <v>694000</v>
      </c>
      <c r="S698">
        <v>26050</v>
      </c>
      <c r="T698">
        <v>31</v>
      </c>
      <c r="U698">
        <v>5700</v>
      </c>
      <c r="V698">
        <v>5.7598140924558047E-2</v>
      </c>
      <c r="W698">
        <v>0.10449257922182111</v>
      </c>
      <c r="X698">
        <v>8.3557951482479784E-2</v>
      </c>
      <c r="Y698">
        <v>6.1862383329715651E-2</v>
      </c>
      <c r="Z698">
        <v>12799600</v>
      </c>
      <c r="AA698">
        <v>285145</v>
      </c>
      <c r="AB698">
        <v>384.9</v>
      </c>
      <c r="AC698">
        <v>96330</v>
      </c>
      <c r="AD698">
        <v>12118600</v>
      </c>
      <c r="AE698">
        <v>242820</v>
      </c>
      <c r="AF698">
        <v>336.2</v>
      </c>
      <c r="AG698">
        <v>87938</v>
      </c>
      <c r="AH698">
        <v>0</v>
      </c>
      <c r="AI698">
        <v>0</v>
      </c>
      <c r="AJ698">
        <v>0</v>
      </c>
      <c r="AK698">
        <v>0</v>
      </c>
      <c r="AL698">
        <v>1</v>
      </c>
      <c r="AM698">
        <v>1</v>
      </c>
      <c r="AN698">
        <v>1</v>
      </c>
      <c r="AO698">
        <v>1</v>
      </c>
      <c r="AP698">
        <v>0</v>
      </c>
      <c r="AQ698">
        <v>0</v>
      </c>
      <c r="AR698">
        <v>0</v>
      </c>
      <c r="AS698">
        <v>0</v>
      </c>
      <c r="AT698">
        <v>0.25</v>
      </c>
      <c r="AU698">
        <v>0.25</v>
      </c>
      <c r="AV698">
        <v>0.25</v>
      </c>
      <c r="AW698">
        <v>0.25</v>
      </c>
      <c r="AX698">
        <v>-6.0454983030594933E-2</v>
      </c>
      <c r="AY698">
        <v>-9.5840128121949641E-2</v>
      </c>
      <c r="AZ698">
        <v>-9.947836205997973E-2</v>
      </c>
      <c r="BA698">
        <v>-7.9263874410423485E-2</v>
      </c>
      <c r="BB698">
        <v>0</v>
      </c>
      <c r="BC698">
        <v>1.4957532279360459</v>
      </c>
      <c r="BD698">
        <v>-1.4714640741176789E-2</v>
      </c>
    </row>
    <row r="699" spans="1:56" x14ac:dyDescent="0.2">
      <c r="A699" s="2">
        <v>43729.375</v>
      </c>
      <c r="B699">
        <v>12074000</v>
      </c>
      <c r="C699">
        <v>258900</v>
      </c>
      <c r="D699">
        <v>348</v>
      </c>
      <c r="E699">
        <v>89190</v>
      </c>
      <c r="F699">
        <v>12080000</v>
      </c>
      <c r="G699">
        <v>262600</v>
      </c>
      <c r="H699">
        <v>354</v>
      </c>
      <c r="I699">
        <v>89730</v>
      </c>
      <c r="J699">
        <v>11808000</v>
      </c>
      <c r="K699">
        <v>254500</v>
      </c>
      <c r="L699">
        <v>340</v>
      </c>
      <c r="M699">
        <v>85700</v>
      </c>
      <c r="N699">
        <v>11891000</v>
      </c>
      <c r="O699">
        <v>256100</v>
      </c>
      <c r="P699">
        <v>344</v>
      </c>
      <c r="Q699">
        <v>87250</v>
      </c>
      <c r="R699">
        <v>220000</v>
      </c>
      <c r="S699">
        <v>10800</v>
      </c>
      <c r="T699">
        <v>20</v>
      </c>
      <c r="U699">
        <v>4530</v>
      </c>
      <c r="V699">
        <v>1.8069815195071871E-2</v>
      </c>
      <c r="W699">
        <v>4.1268628200229272E-2</v>
      </c>
      <c r="X699">
        <v>5.6022408963585443E-2</v>
      </c>
      <c r="Y699">
        <v>4.9671052631578949E-2</v>
      </c>
      <c r="Z699">
        <v>12272000</v>
      </c>
      <c r="AA699">
        <v>268620</v>
      </c>
      <c r="AB699">
        <v>366</v>
      </c>
      <c r="AC699">
        <v>93267</v>
      </c>
      <c r="AD699">
        <v>12098200</v>
      </c>
      <c r="AE699">
        <v>249890</v>
      </c>
      <c r="AF699">
        <v>344.4</v>
      </c>
      <c r="AG699">
        <v>89208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1</v>
      </c>
      <c r="AN699">
        <v>1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0.25</v>
      </c>
      <c r="AU699">
        <v>0.25</v>
      </c>
      <c r="AV699">
        <v>0.25</v>
      </c>
      <c r="AW699">
        <v>0.25</v>
      </c>
      <c r="AX699">
        <v>-3.4914362929941989E-2</v>
      </c>
      <c r="AY699">
        <v>-5.0414545787436427E-2</v>
      </c>
      <c r="AZ699">
        <v>-6.3861348341568314E-2</v>
      </c>
      <c r="BA699">
        <v>-6.8248184172468029E-2</v>
      </c>
      <c r="BB699">
        <v>0</v>
      </c>
      <c r="BC699">
        <v>1.4957532279360459</v>
      </c>
      <c r="BD699">
        <v>-1.4714640741176789E-2</v>
      </c>
    </row>
    <row r="700" spans="1:56" x14ac:dyDescent="0.2">
      <c r="A700" s="2">
        <v>43730.375</v>
      </c>
      <c r="B700">
        <v>11891000</v>
      </c>
      <c r="C700">
        <v>256100</v>
      </c>
      <c r="D700">
        <v>344</v>
      </c>
      <c r="E700">
        <v>87180</v>
      </c>
      <c r="F700">
        <v>11980000</v>
      </c>
      <c r="G700">
        <v>256650</v>
      </c>
      <c r="H700">
        <v>345</v>
      </c>
      <c r="I700">
        <v>87230</v>
      </c>
      <c r="J700">
        <v>11733000</v>
      </c>
      <c r="K700">
        <v>245800</v>
      </c>
      <c r="L700">
        <v>323</v>
      </c>
      <c r="M700">
        <v>84680</v>
      </c>
      <c r="N700">
        <v>11936000</v>
      </c>
      <c r="O700">
        <v>251100</v>
      </c>
      <c r="P700">
        <v>328</v>
      </c>
      <c r="Q700">
        <v>86040</v>
      </c>
      <c r="R700">
        <v>272000</v>
      </c>
      <c r="S700">
        <v>8100</v>
      </c>
      <c r="T700">
        <v>14</v>
      </c>
      <c r="U700">
        <v>4030</v>
      </c>
      <c r="V700">
        <v>2.2527745568991221E-2</v>
      </c>
      <c r="W700">
        <v>3.1286210892236377E-2</v>
      </c>
      <c r="X700">
        <v>4.0229885057471257E-2</v>
      </c>
      <c r="Y700">
        <v>4.5184437717232871E-2</v>
      </c>
      <c r="Z700">
        <v>12135800</v>
      </c>
      <c r="AA700">
        <v>263390</v>
      </c>
      <c r="AB700">
        <v>356.6</v>
      </c>
      <c r="AC700">
        <v>90807</v>
      </c>
      <c r="AD700">
        <v>12049800</v>
      </c>
      <c r="AE700">
        <v>254410</v>
      </c>
      <c r="AF700">
        <v>351.6</v>
      </c>
      <c r="AG700">
        <v>89460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1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0.25</v>
      </c>
      <c r="AU700">
        <v>0.25</v>
      </c>
      <c r="AV700">
        <v>0.25</v>
      </c>
      <c r="AW700">
        <v>0.25</v>
      </c>
      <c r="AX700">
        <v>-2.038997862479686E-2</v>
      </c>
      <c r="AY700">
        <v>-5.0466590263794631E-2</v>
      </c>
      <c r="AZ700">
        <v>-8.3873755573541819E-2</v>
      </c>
      <c r="BA700">
        <v>-5.6278404240776791E-2</v>
      </c>
      <c r="BB700">
        <v>0</v>
      </c>
      <c r="BC700">
        <v>1.4957532279360459</v>
      </c>
      <c r="BD700">
        <v>-1.4714640741176789E-2</v>
      </c>
    </row>
    <row r="701" spans="1:56" x14ac:dyDescent="0.2">
      <c r="A701" s="2">
        <v>43731.375</v>
      </c>
      <c r="B701">
        <v>11943000</v>
      </c>
      <c r="C701">
        <v>251350</v>
      </c>
      <c r="D701">
        <v>328</v>
      </c>
      <c r="E701">
        <v>86030</v>
      </c>
      <c r="F701">
        <v>11960000</v>
      </c>
      <c r="G701">
        <v>251900</v>
      </c>
      <c r="H701">
        <v>341</v>
      </c>
      <c r="I701">
        <v>87970</v>
      </c>
      <c r="J701">
        <v>11490000</v>
      </c>
      <c r="K701">
        <v>237350</v>
      </c>
      <c r="L701">
        <v>316</v>
      </c>
      <c r="M701">
        <v>74050</v>
      </c>
      <c r="N701">
        <v>11545000</v>
      </c>
      <c r="O701">
        <v>239250</v>
      </c>
      <c r="P701">
        <v>319</v>
      </c>
      <c r="Q701">
        <v>79110</v>
      </c>
      <c r="R701">
        <v>247000</v>
      </c>
      <c r="S701">
        <v>10850</v>
      </c>
      <c r="T701">
        <v>22</v>
      </c>
      <c r="U701">
        <v>2550</v>
      </c>
      <c r="V701">
        <v>2.077201244638802E-2</v>
      </c>
      <c r="W701">
        <v>4.2366263178445919E-2</v>
      </c>
      <c r="X701">
        <v>6.3953488372093026E-2</v>
      </c>
      <c r="Y701">
        <v>2.924982794218858E-2</v>
      </c>
      <c r="Z701">
        <v>12165300</v>
      </c>
      <c r="AA701">
        <v>261115</v>
      </c>
      <c r="AB701">
        <v>347.8</v>
      </c>
      <c r="AC701">
        <v>88325</v>
      </c>
      <c r="AD701">
        <v>12026400</v>
      </c>
      <c r="AE701">
        <v>255470</v>
      </c>
      <c r="AF701">
        <v>349.6</v>
      </c>
      <c r="AG701">
        <v>89148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0.25</v>
      </c>
      <c r="AU701">
        <v>0.25</v>
      </c>
      <c r="AV701">
        <v>0.25</v>
      </c>
      <c r="AW701">
        <v>0.25</v>
      </c>
      <c r="AX701">
        <v>-5.477775511917482E-2</v>
      </c>
      <c r="AY701">
        <v>-8.7394787049228428E-2</v>
      </c>
      <c r="AZ701">
        <v>-8.6467662719414529E-2</v>
      </c>
      <c r="BA701">
        <v>-0.10790612378413281</v>
      </c>
      <c r="BB701">
        <v>0</v>
      </c>
      <c r="BC701">
        <v>1.4957532279360459</v>
      </c>
      <c r="BD701">
        <v>-1.4714640741176789E-2</v>
      </c>
    </row>
    <row r="702" spans="1:56" x14ac:dyDescent="0.2">
      <c r="A702" s="2">
        <v>43732.375</v>
      </c>
      <c r="B702">
        <v>11545000</v>
      </c>
      <c r="C702">
        <v>239500</v>
      </c>
      <c r="D702">
        <v>319</v>
      </c>
      <c r="E702">
        <v>79060</v>
      </c>
      <c r="F702">
        <v>11668000</v>
      </c>
      <c r="G702">
        <v>242000</v>
      </c>
      <c r="H702">
        <v>325</v>
      </c>
      <c r="I702">
        <v>80300</v>
      </c>
      <c r="J702">
        <v>9800000</v>
      </c>
      <c r="K702">
        <v>187300</v>
      </c>
      <c r="L702">
        <v>275</v>
      </c>
      <c r="M702">
        <v>65480</v>
      </c>
      <c r="N702">
        <v>10194000</v>
      </c>
      <c r="O702">
        <v>199850</v>
      </c>
      <c r="P702">
        <v>281</v>
      </c>
      <c r="Q702">
        <v>65480</v>
      </c>
      <c r="R702">
        <v>470000</v>
      </c>
      <c r="S702">
        <v>14550</v>
      </c>
      <c r="T702">
        <v>25</v>
      </c>
      <c r="U702">
        <v>13920</v>
      </c>
      <c r="V702">
        <v>3.9353596248848703E-2</v>
      </c>
      <c r="W702">
        <v>5.7887407996817193E-2</v>
      </c>
      <c r="X702">
        <v>7.621951219512195E-2</v>
      </c>
      <c r="Y702">
        <v>0.16180402185284201</v>
      </c>
      <c r="Z702">
        <v>11968000</v>
      </c>
      <c r="AA702">
        <v>252595</v>
      </c>
      <c r="AB702">
        <v>341.5</v>
      </c>
      <c r="AC702">
        <v>91588</v>
      </c>
      <c r="AD702">
        <v>11925600</v>
      </c>
      <c r="AE702">
        <v>253510</v>
      </c>
      <c r="AF702">
        <v>339.2</v>
      </c>
      <c r="AG702">
        <v>86532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0.25</v>
      </c>
      <c r="AU702">
        <v>0.25</v>
      </c>
      <c r="AV702">
        <v>0.25</v>
      </c>
      <c r="AW702">
        <v>0.25</v>
      </c>
      <c r="AX702">
        <v>-0.15162889461718279</v>
      </c>
      <c r="AY702">
        <v>-0.21197095901034291</v>
      </c>
      <c r="AZ702">
        <v>-0.18044438209963681</v>
      </c>
      <c r="BA702">
        <v>-0.28791323323567308</v>
      </c>
      <c r="BB702">
        <v>0</v>
      </c>
      <c r="BC702">
        <v>1.4957532279360459</v>
      </c>
      <c r="BD702">
        <v>-1.4714640741176789E-2</v>
      </c>
    </row>
    <row r="703" spans="1:56" x14ac:dyDescent="0.2">
      <c r="A703" s="2">
        <v>43733.375</v>
      </c>
      <c r="B703">
        <v>10221000</v>
      </c>
      <c r="C703">
        <v>199850</v>
      </c>
      <c r="D703">
        <v>280</v>
      </c>
      <c r="E703">
        <v>65530</v>
      </c>
      <c r="F703">
        <v>10587000</v>
      </c>
      <c r="G703">
        <v>211400</v>
      </c>
      <c r="H703">
        <v>298</v>
      </c>
      <c r="I703">
        <v>69930</v>
      </c>
      <c r="J703">
        <v>9811000</v>
      </c>
      <c r="K703">
        <v>193000</v>
      </c>
      <c r="L703">
        <v>277</v>
      </c>
      <c r="M703">
        <v>63100</v>
      </c>
      <c r="N703">
        <v>10143000</v>
      </c>
      <c r="O703">
        <v>204350</v>
      </c>
      <c r="P703">
        <v>294</v>
      </c>
      <c r="Q703">
        <v>69020</v>
      </c>
      <c r="R703">
        <v>1868000</v>
      </c>
      <c r="S703">
        <v>54700</v>
      </c>
      <c r="T703">
        <v>50</v>
      </c>
      <c r="U703">
        <v>14820</v>
      </c>
      <c r="V703">
        <v>0.16180164573408401</v>
      </c>
      <c r="W703">
        <v>0.22839248434237999</v>
      </c>
      <c r="X703">
        <v>0.15673981191222569</v>
      </c>
      <c r="Y703">
        <v>0.18745256767012389</v>
      </c>
      <c r="Z703">
        <v>11902200</v>
      </c>
      <c r="AA703">
        <v>249080</v>
      </c>
      <c r="AB703">
        <v>325</v>
      </c>
      <c r="AC703">
        <v>78868</v>
      </c>
      <c r="AD703">
        <v>11534800</v>
      </c>
      <c r="AE703">
        <v>241140</v>
      </c>
      <c r="AF703">
        <v>323.8</v>
      </c>
      <c r="AG703">
        <v>81398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0.25</v>
      </c>
      <c r="AU703">
        <v>0.2189213893967093</v>
      </c>
      <c r="AV703">
        <v>0.25</v>
      </c>
      <c r="AW703">
        <v>0.25</v>
      </c>
      <c r="AX703">
        <v>-0.15120658516610991</v>
      </c>
      <c r="AY703">
        <v>-0.18285598387294791</v>
      </c>
      <c r="AZ703">
        <v>-9.8995854444956288E-2</v>
      </c>
      <c r="BA703">
        <v>-0.1283604116005955</v>
      </c>
      <c r="BB703">
        <v>0</v>
      </c>
      <c r="BC703">
        <v>1.4957532279360459</v>
      </c>
      <c r="BD703">
        <v>-1.4714640741176789E-2</v>
      </c>
    </row>
    <row r="704" spans="1:56" x14ac:dyDescent="0.2">
      <c r="A704" s="2">
        <v>43734.375</v>
      </c>
      <c r="B704">
        <v>10146000</v>
      </c>
      <c r="C704">
        <v>204350</v>
      </c>
      <c r="D704">
        <v>295</v>
      </c>
      <c r="E704">
        <v>69020</v>
      </c>
      <c r="F704">
        <v>10200000</v>
      </c>
      <c r="G704">
        <v>206050</v>
      </c>
      <c r="H704">
        <v>302</v>
      </c>
      <c r="I704">
        <v>69270</v>
      </c>
      <c r="J704">
        <v>9375000</v>
      </c>
      <c r="K704">
        <v>185000</v>
      </c>
      <c r="L704">
        <v>278</v>
      </c>
      <c r="M704">
        <v>60000</v>
      </c>
      <c r="N704">
        <v>9700000</v>
      </c>
      <c r="O704">
        <v>199550</v>
      </c>
      <c r="P704">
        <v>292</v>
      </c>
      <c r="Q704">
        <v>66370</v>
      </c>
      <c r="R704">
        <v>776000</v>
      </c>
      <c r="S704">
        <v>18400</v>
      </c>
      <c r="T704">
        <v>21</v>
      </c>
      <c r="U704">
        <v>6830</v>
      </c>
      <c r="V704">
        <v>7.5922121123177769E-2</v>
      </c>
      <c r="W704">
        <v>9.206905178884163E-2</v>
      </c>
      <c r="X704">
        <v>7.4999999999999997E-2</v>
      </c>
      <c r="Y704">
        <v>0.10422707157027319</v>
      </c>
      <c r="Z704">
        <v>10844400</v>
      </c>
      <c r="AA704">
        <v>220910</v>
      </c>
      <c r="AB704">
        <v>313.89999999999998</v>
      </c>
      <c r="AC704">
        <v>75167</v>
      </c>
      <c r="AD704">
        <v>11149200</v>
      </c>
      <c r="AE704">
        <v>230230</v>
      </c>
      <c r="AF704">
        <v>313.2</v>
      </c>
      <c r="AG704">
        <v>77364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0.25</v>
      </c>
      <c r="AU704">
        <v>0.25</v>
      </c>
      <c r="AV704">
        <v>0.25</v>
      </c>
      <c r="AW704">
        <v>0.25</v>
      </c>
      <c r="AX704">
        <v>-0.10909986305284031</v>
      </c>
      <c r="AY704">
        <v>-0.1002969842308051</v>
      </c>
      <c r="AZ704">
        <v>-7.3480945086570881E-2</v>
      </c>
      <c r="BA704">
        <v>-0.1205575598307822</v>
      </c>
      <c r="BB704">
        <v>0</v>
      </c>
      <c r="BC704">
        <v>1.4957532279360459</v>
      </c>
      <c r="BD704">
        <v>-1.4714640741176789E-2</v>
      </c>
    </row>
    <row r="705" spans="1:56" x14ac:dyDescent="0.2">
      <c r="A705" s="2">
        <v>43735.375</v>
      </c>
      <c r="B705">
        <v>9700000</v>
      </c>
      <c r="C705">
        <v>199550</v>
      </c>
      <c r="D705">
        <v>291</v>
      </c>
      <c r="E705">
        <v>66370</v>
      </c>
      <c r="F705">
        <v>9914000</v>
      </c>
      <c r="G705">
        <v>211700</v>
      </c>
      <c r="H705">
        <v>296</v>
      </c>
      <c r="I705">
        <v>67890</v>
      </c>
      <c r="J705">
        <v>9431000</v>
      </c>
      <c r="K705">
        <v>193350</v>
      </c>
      <c r="L705">
        <v>279</v>
      </c>
      <c r="M705">
        <v>63350</v>
      </c>
      <c r="N705">
        <v>9833000</v>
      </c>
      <c r="O705">
        <v>208950</v>
      </c>
      <c r="P705">
        <v>292</v>
      </c>
      <c r="Q705">
        <v>67130</v>
      </c>
      <c r="R705">
        <v>825000</v>
      </c>
      <c r="S705">
        <v>21050</v>
      </c>
      <c r="T705">
        <v>24</v>
      </c>
      <c r="U705">
        <v>9270</v>
      </c>
      <c r="V705">
        <v>8.1312832643406274E-2</v>
      </c>
      <c r="W705">
        <v>0.103009542451676</v>
      </c>
      <c r="X705">
        <v>8.1355932203389825E-2</v>
      </c>
      <c r="Y705">
        <v>0.13430889597218201</v>
      </c>
      <c r="Z705">
        <v>10442500</v>
      </c>
      <c r="AA705">
        <v>218495</v>
      </c>
      <c r="AB705">
        <v>312.60000000000002</v>
      </c>
      <c r="AC705">
        <v>74713</v>
      </c>
      <c r="AD705">
        <v>10711000</v>
      </c>
      <c r="AE705">
        <v>218920</v>
      </c>
      <c r="AF705">
        <v>302.60000000000002</v>
      </c>
      <c r="AG705">
        <v>73202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0.25</v>
      </c>
      <c r="AU705">
        <v>0.25</v>
      </c>
      <c r="AV705">
        <v>0.25</v>
      </c>
      <c r="AW705">
        <v>0.25</v>
      </c>
      <c r="AX705">
        <v>-6.2126262199087567E-2</v>
      </c>
      <c r="AY705">
        <v>-4.7502834099301783E-2</v>
      </c>
      <c r="AZ705">
        <v>-6.9627858805741183E-2</v>
      </c>
      <c r="BA705">
        <v>-0.10508190049838879</v>
      </c>
      <c r="BB705">
        <v>0</v>
      </c>
      <c r="BC705">
        <v>1.4957532279360459</v>
      </c>
      <c r="BD705">
        <v>-1.4714640741176789E-2</v>
      </c>
    </row>
    <row r="706" spans="1:56" x14ac:dyDescent="0.2">
      <c r="A706" s="2">
        <v>43736.375</v>
      </c>
      <c r="B706">
        <v>9833000</v>
      </c>
      <c r="C706">
        <v>208950</v>
      </c>
      <c r="D706">
        <v>292</v>
      </c>
      <c r="E706">
        <v>67130</v>
      </c>
      <c r="F706">
        <v>9972000</v>
      </c>
      <c r="G706">
        <v>210750</v>
      </c>
      <c r="H706">
        <v>294</v>
      </c>
      <c r="I706">
        <v>67560</v>
      </c>
      <c r="J706">
        <v>9633000</v>
      </c>
      <c r="K706">
        <v>202200</v>
      </c>
      <c r="L706">
        <v>285</v>
      </c>
      <c r="M706">
        <v>64720</v>
      </c>
      <c r="N706">
        <v>9874000</v>
      </c>
      <c r="O706">
        <v>209150</v>
      </c>
      <c r="P706">
        <v>292</v>
      </c>
      <c r="Q706">
        <v>66730</v>
      </c>
      <c r="R706">
        <v>483000</v>
      </c>
      <c r="S706">
        <v>18350</v>
      </c>
      <c r="T706">
        <v>17</v>
      </c>
      <c r="U706">
        <v>4540</v>
      </c>
      <c r="V706">
        <v>4.9793814432989691E-2</v>
      </c>
      <c r="W706">
        <v>9.1956903031821594E-2</v>
      </c>
      <c r="X706">
        <v>5.8419243986254303E-2</v>
      </c>
      <c r="Y706">
        <v>6.8404399578122652E-2</v>
      </c>
      <c r="Z706">
        <v>10267700</v>
      </c>
      <c r="AA706">
        <v>225465</v>
      </c>
      <c r="AB706">
        <v>307.3</v>
      </c>
      <c r="AC706">
        <v>71216</v>
      </c>
      <c r="AD706">
        <v>10289000</v>
      </c>
      <c r="AE706">
        <v>210440</v>
      </c>
      <c r="AF706">
        <v>295.39999999999998</v>
      </c>
      <c r="AG706">
        <v>69422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0.25</v>
      </c>
      <c r="AU706">
        <v>0.25</v>
      </c>
      <c r="AV706">
        <v>0.25</v>
      </c>
      <c r="AW706">
        <v>0.25</v>
      </c>
      <c r="AX706">
        <v>-4.2182491275423173E-2</v>
      </c>
      <c r="AY706">
        <v>-7.6064711328678647E-2</v>
      </c>
      <c r="AZ706">
        <v>-5.3581739872029521E-2</v>
      </c>
      <c r="BA706">
        <v>-6.6732015636218112E-2</v>
      </c>
      <c r="BB706">
        <v>0</v>
      </c>
      <c r="BC706">
        <v>1.4957532279360459</v>
      </c>
      <c r="BD706">
        <v>-1.4714640741176789E-2</v>
      </c>
    </row>
    <row r="707" spans="1:56" x14ac:dyDescent="0.2">
      <c r="A707" s="2">
        <v>43737.375</v>
      </c>
      <c r="B707">
        <v>9875000</v>
      </c>
      <c r="C707">
        <v>209150</v>
      </c>
      <c r="D707">
        <v>292</v>
      </c>
      <c r="E707">
        <v>66840</v>
      </c>
      <c r="F707">
        <v>9907000</v>
      </c>
      <c r="G707">
        <v>209950</v>
      </c>
      <c r="H707">
        <v>293</v>
      </c>
      <c r="I707">
        <v>66930</v>
      </c>
      <c r="J707">
        <v>9543000</v>
      </c>
      <c r="K707">
        <v>198100</v>
      </c>
      <c r="L707">
        <v>282</v>
      </c>
      <c r="M707">
        <v>62130</v>
      </c>
      <c r="N707">
        <v>9670000</v>
      </c>
      <c r="O707">
        <v>203650</v>
      </c>
      <c r="P707">
        <v>289</v>
      </c>
      <c r="Q707">
        <v>64800</v>
      </c>
      <c r="R707">
        <v>339000</v>
      </c>
      <c r="S707">
        <v>8550</v>
      </c>
      <c r="T707">
        <v>9</v>
      </c>
      <c r="U707">
        <v>2840</v>
      </c>
      <c r="V707">
        <v>3.447574494050646E-2</v>
      </c>
      <c r="W707">
        <v>4.0918880114860022E-2</v>
      </c>
      <c r="X707">
        <v>3.082191780821918E-2</v>
      </c>
      <c r="Y707">
        <v>4.2305973484284227E-2</v>
      </c>
      <c r="Z707">
        <v>10180100</v>
      </c>
      <c r="AA707">
        <v>216845</v>
      </c>
      <c r="AB707">
        <v>300.10000000000002</v>
      </c>
      <c r="AC707">
        <v>69396</v>
      </c>
      <c r="AD707">
        <v>9955000</v>
      </c>
      <c r="AE707">
        <v>204370</v>
      </c>
      <c r="AF707">
        <v>290</v>
      </c>
      <c r="AG707">
        <v>66978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1</v>
      </c>
      <c r="AN707">
        <v>1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0.25</v>
      </c>
      <c r="AU707">
        <v>0.25</v>
      </c>
      <c r="AV707">
        <v>0.25</v>
      </c>
      <c r="AW707">
        <v>0.25</v>
      </c>
      <c r="AX707">
        <v>-5.3899548571347711E-2</v>
      </c>
      <c r="AY707">
        <v>-6.4599017970883299E-2</v>
      </c>
      <c r="AZ707">
        <v>-4.0832031372110777E-2</v>
      </c>
      <c r="BA707">
        <v>-6.995623140714935E-2</v>
      </c>
      <c r="BB707">
        <v>0</v>
      </c>
      <c r="BC707">
        <v>1.4957532279360459</v>
      </c>
      <c r="BD707">
        <v>-1.4714640741176789E-2</v>
      </c>
    </row>
    <row r="708" spans="1:56" x14ac:dyDescent="0.2">
      <c r="A708" s="2">
        <v>43738.375</v>
      </c>
      <c r="B708">
        <v>9672000</v>
      </c>
      <c r="C708">
        <v>203650</v>
      </c>
      <c r="D708">
        <v>289</v>
      </c>
      <c r="E708">
        <v>64800</v>
      </c>
      <c r="F708">
        <v>9984000</v>
      </c>
      <c r="G708">
        <v>217400</v>
      </c>
      <c r="H708">
        <v>315</v>
      </c>
      <c r="I708">
        <v>67500</v>
      </c>
      <c r="J708">
        <v>9268000</v>
      </c>
      <c r="K708">
        <v>198200</v>
      </c>
      <c r="L708">
        <v>283</v>
      </c>
      <c r="M708">
        <v>63270</v>
      </c>
      <c r="N708">
        <v>9945000</v>
      </c>
      <c r="O708">
        <v>216800</v>
      </c>
      <c r="P708">
        <v>308</v>
      </c>
      <c r="Q708">
        <v>67230</v>
      </c>
      <c r="R708">
        <v>364000</v>
      </c>
      <c r="S708">
        <v>11850</v>
      </c>
      <c r="T708">
        <v>11</v>
      </c>
      <c r="U708">
        <v>4800</v>
      </c>
      <c r="V708">
        <v>3.6860759493670889E-2</v>
      </c>
      <c r="W708">
        <v>5.6657901027970359E-2</v>
      </c>
      <c r="X708">
        <v>3.7671232876712327E-2</v>
      </c>
      <c r="Y708">
        <v>7.1813285457809697E-2</v>
      </c>
      <c r="Z708">
        <v>9999600</v>
      </c>
      <c r="AA708">
        <v>214315</v>
      </c>
      <c r="AB708">
        <v>298.89999999999998</v>
      </c>
      <c r="AC708">
        <v>69120</v>
      </c>
      <c r="AD708">
        <v>9845200</v>
      </c>
      <c r="AE708">
        <v>205130</v>
      </c>
      <c r="AF708">
        <v>291.8</v>
      </c>
      <c r="AG708">
        <v>66832</v>
      </c>
      <c r="AH708">
        <v>0</v>
      </c>
      <c r="AI708">
        <v>1</v>
      </c>
      <c r="AJ708">
        <v>1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0.25</v>
      </c>
      <c r="AU708">
        <v>0.25</v>
      </c>
      <c r="AV708">
        <v>0.25</v>
      </c>
      <c r="AW708">
        <v>0.25</v>
      </c>
      <c r="AX708">
        <v>-9.4304370977233987E-3</v>
      </c>
      <c r="AY708">
        <v>7.5567782848784404E-3</v>
      </c>
      <c r="AZ708">
        <v>2.6331412117217571E-2</v>
      </c>
      <c r="BA708">
        <v>-3.1226609281437279E-2</v>
      </c>
      <c r="BB708">
        <v>0</v>
      </c>
      <c r="BC708">
        <v>1.4957532279360459</v>
      </c>
      <c r="BD708">
        <v>-1.4714640741176789E-2</v>
      </c>
    </row>
    <row r="709" spans="1:56" x14ac:dyDescent="0.2">
      <c r="A709" s="2">
        <v>43739.375</v>
      </c>
      <c r="B709">
        <v>9945000</v>
      </c>
      <c r="C709">
        <v>216900</v>
      </c>
      <c r="D709">
        <v>308</v>
      </c>
      <c r="E709">
        <v>67300</v>
      </c>
      <c r="F709">
        <v>10234000</v>
      </c>
      <c r="G709">
        <v>223300</v>
      </c>
      <c r="H709">
        <v>314</v>
      </c>
      <c r="I709">
        <v>69290</v>
      </c>
      <c r="J709">
        <v>9797000</v>
      </c>
      <c r="K709">
        <v>209000</v>
      </c>
      <c r="L709">
        <v>296</v>
      </c>
      <c r="M709">
        <v>66160</v>
      </c>
      <c r="N709">
        <v>9987000</v>
      </c>
      <c r="O709">
        <v>211900</v>
      </c>
      <c r="P709">
        <v>299</v>
      </c>
      <c r="Q709">
        <v>66840</v>
      </c>
      <c r="R709">
        <v>716000</v>
      </c>
      <c r="S709">
        <v>19200</v>
      </c>
      <c r="T709">
        <v>32</v>
      </c>
      <c r="U709">
        <v>4230</v>
      </c>
      <c r="V709">
        <v>7.4028122415219194E-2</v>
      </c>
      <c r="W709">
        <v>9.427940093297324E-2</v>
      </c>
      <c r="X709">
        <v>0.11072664359861591</v>
      </c>
      <c r="Y709">
        <v>6.5277777777777782E-2</v>
      </c>
      <c r="Z709">
        <v>10589400</v>
      </c>
      <c r="AA709">
        <v>234180</v>
      </c>
      <c r="AB709">
        <v>336.8</v>
      </c>
      <c r="AC709">
        <v>71107</v>
      </c>
      <c r="AD709">
        <v>9805000</v>
      </c>
      <c r="AE709">
        <v>207640</v>
      </c>
      <c r="AF709">
        <v>294.39999999999998</v>
      </c>
      <c r="AG709">
        <v>66488</v>
      </c>
      <c r="AH709">
        <v>0</v>
      </c>
      <c r="AI709">
        <v>0</v>
      </c>
      <c r="AJ709">
        <v>0</v>
      </c>
      <c r="AK709">
        <v>0</v>
      </c>
      <c r="AL709">
        <v>1</v>
      </c>
      <c r="AM709">
        <v>1</v>
      </c>
      <c r="AN709">
        <v>1</v>
      </c>
      <c r="AO709">
        <v>1</v>
      </c>
      <c r="AP709">
        <v>0</v>
      </c>
      <c r="AQ709">
        <v>0</v>
      </c>
      <c r="AR709">
        <v>0</v>
      </c>
      <c r="AS709">
        <v>0</v>
      </c>
      <c r="AT709">
        <v>0.25</v>
      </c>
      <c r="AU709">
        <v>0.25</v>
      </c>
      <c r="AV709">
        <v>0.25</v>
      </c>
      <c r="AW709">
        <v>0.25</v>
      </c>
      <c r="AX709">
        <v>-6.0651997608273778E-2</v>
      </c>
      <c r="AY709">
        <v>-9.8752703833088651E-2</v>
      </c>
      <c r="AZ709">
        <v>-0.1157767600191543</v>
      </c>
      <c r="BA709">
        <v>-6.3760619169777821E-2</v>
      </c>
      <c r="BB709">
        <v>0</v>
      </c>
      <c r="BC709">
        <v>1.4957532279360459</v>
      </c>
      <c r="BD709">
        <v>-1.4714640741176789E-2</v>
      </c>
    </row>
    <row r="710" spans="1:56" x14ac:dyDescent="0.2">
      <c r="A710" s="2">
        <v>43740.375</v>
      </c>
      <c r="B710">
        <v>9987000</v>
      </c>
      <c r="C710">
        <v>212100</v>
      </c>
      <c r="D710">
        <v>299</v>
      </c>
      <c r="E710">
        <v>67040</v>
      </c>
      <c r="F710">
        <v>10092000</v>
      </c>
      <c r="G710">
        <v>218350</v>
      </c>
      <c r="H710">
        <v>308</v>
      </c>
      <c r="I710">
        <v>68450</v>
      </c>
      <c r="J710">
        <v>9812000</v>
      </c>
      <c r="K710">
        <v>209100</v>
      </c>
      <c r="L710">
        <v>294</v>
      </c>
      <c r="M710">
        <v>66530</v>
      </c>
      <c r="N710">
        <v>10077000</v>
      </c>
      <c r="O710">
        <v>217450</v>
      </c>
      <c r="P710">
        <v>304</v>
      </c>
      <c r="Q710">
        <v>68010</v>
      </c>
      <c r="R710">
        <v>437000</v>
      </c>
      <c r="S710">
        <v>14300</v>
      </c>
      <c r="T710">
        <v>18</v>
      </c>
      <c r="U710">
        <v>3130</v>
      </c>
      <c r="V710">
        <v>4.3941679235796879E-2</v>
      </c>
      <c r="W710">
        <v>6.5928999538958047E-2</v>
      </c>
      <c r="X710">
        <v>5.844155844155844E-2</v>
      </c>
      <c r="Y710">
        <v>4.6508172362555722E-2</v>
      </c>
      <c r="Z710">
        <v>10380300</v>
      </c>
      <c r="AA710">
        <v>224970</v>
      </c>
      <c r="AB710">
        <v>315.2</v>
      </c>
      <c r="AC710">
        <v>69857</v>
      </c>
      <c r="AD710">
        <v>9862400</v>
      </c>
      <c r="AE710">
        <v>210150</v>
      </c>
      <c r="AF710">
        <v>296</v>
      </c>
      <c r="AG710">
        <v>66622</v>
      </c>
      <c r="AH710">
        <v>0</v>
      </c>
      <c r="AI710">
        <v>0</v>
      </c>
      <c r="AJ710">
        <v>0</v>
      </c>
      <c r="AK710">
        <v>0</v>
      </c>
      <c r="AL710">
        <v>1</v>
      </c>
      <c r="AM710">
        <v>1</v>
      </c>
      <c r="AN710">
        <v>1</v>
      </c>
      <c r="AO710">
        <v>1</v>
      </c>
      <c r="AP710">
        <v>0</v>
      </c>
      <c r="AQ710">
        <v>0</v>
      </c>
      <c r="AR710">
        <v>0</v>
      </c>
      <c r="AS710">
        <v>0</v>
      </c>
      <c r="AT710">
        <v>0.25</v>
      </c>
      <c r="AU710">
        <v>0.25</v>
      </c>
      <c r="AV710">
        <v>0.25</v>
      </c>
      <c r="AW710">
        <v>0.25</v>
      </c>
      <c r="AX710">
        <v>-3.3094182722096632E-2</v>
      </c>
      <c r="AY710">
        <v>-3.7285255244056903E-2</v>
      </c>
      <c r="AZ710">
        <v>-3.9383162608792599E-2</v>
      </c>
      <c r="BA710">
        <v>-3.0326195026812441E-2</v>
      </c>
      <c r="BB710">
        <v>0</v>
      </c>
      <c r="BC710">
        <v>1.4957532279360459</v>
      </c>
      <c r="BD710">
        <v>-1.4714640741176789E-2</v>
      </c>
    </row>
    <row r="711" spans="1:56" x14ac:dyDescent="0.2">
      <c r="A711" s="2">
        <v>43741.375</v>
      </c>
      <c r="B711">
        <v>10089000</v>
      </c>
      <c r="C711">
        <v>217500</v>
      </c>
      <c r="D711">
        <v>304</v>
      </c>
      <c r="E711">
        <v>67950</v>
      </c>
      <c r="F711">
        <v>10130000</v>
      </c>
      <c r="G711">
        <v>217900</v>
      </c>
      <c r="H711">
        <v>306</v>
      </c>
      <c r="I711">
        <v>68780</v>
      </c>
      <c r="J711">
        <v>9786000</v>
      </c>
      <c r="K711">
        <v>205700</v>
      </c>
      <c r="L711">
        <v>293</v>
      </c>
      <c r="M711">
        <v>65130</v>
      </c>
      <c r="N711">
        <v>9937000</v>
      </c>
      <c r="O711">
        <v>210650</v>
      </c>
      <c r="P711">
        <v>298</v>
      </c>
      <c r="Q711">
        <v>68020</v>
      </c>
      <c r="R711">
        <v>280000</v>
      </c>
      <c r="S711">
        <v>9250</v>
      </c>
      <c r="T711">
        <v>14</v>
      </c>
      <c r="U711">
        <v>1920</v>
      </c>
      <c r="V711">
        <v>2.803644738159607E-2</v>
      </c>
      <c r="W711">
        <v>4.3611504007543607E-2</v>
      </c>
      <c r="X711">
        <v>4.6822742474916378E-2</v>
      </c>
      <c r="Y711">
        <v>2.8639618138424819E-2</v>
      </c>
      <c r="Z711">
        <v>10341000</v>
      </c>
      <c r="AA711">
        <v>225825</v>
      </c>
      <c r="AB711">
        <v>316.60000000000002</v>
      </c>
      <c r="AC711">
        <v>69678</v>
      </c>
      <c r="AD711">
        <v>9913600</v>
      </c>
      <c r="AE711">
        <v>211860</v>
      </c>
      <c r="AF711">
        <v>298.39999999999998</v>
      </c>
      <c r="AG711">
        <v>66786</v>
      </c>
      <c r="AH711">
        <v>0</v>
      </c>
      <c r="AI711">
        <v>0</v>
      </c>
      <c r="AJ711">
        <v>0</v>
      </c>
      <c r="AK711">
        <v>0</v>
      </c>
      <c r="AL711">
        <v>1</v>
      </c>
      <c r="AM711">
        <v>1</v>
      </c>
      <c r="AN711">
        <v>1</v>
      </c>
      <c r="AO711">
        <v>1</v>
      </c>
      <c r="AP711">
        <v>0</v>
      </c>
      <c r="AQ711">
        <v>0</v>
      </c>
      <c r="AR711">
        <v>0</v>
      </c>
      <c r="AS711">
        <v>0</v>
      </c>
      <c r="AT711">
        <v>0.25</v>
      </c>
      <c r="AU711">
        <v>0.25</v>
      </c>
      <c r="AV711">
        <v>0.25</v>
      </c>
      <c r="AW711">
        <v>0.25</v>
      </c>
      <c r="AX711">
        <v>-4.2903845147920998E-2</v>
      </c>
      <c r="AY711">
        <v>-7.0921811861718753E-2</v>
      </c>
      <c r="AZ711">
        <v>-6.25066985422712E-2</v>
      </c>
      <c r="BA711">
        <v>-2.7692197338438199E-2</v>
      </c>
      <c r="BB711">
        <v>0</v>
      </c>
      <c r="BC711">
        <v>1.4957532279360459</v>
      </c>
      <c r="BD711">
        <v>-1.4714640741176789E-2</v>
      </c>
    </row>
    <row r="712" spans="1:56" x14ac:dyDescent="0.2">
      <c r="A712" s="2">
        <v>43742.375</v>
      </c>
      <c r="B712">
        <v>9932000</v>
      </c>
      <c r="C712">
        <v>210900</v>
      </c>
      <c r="D712">
        <v>297</v>
      </c>
      <c r="E712">
        <v>68200</v>
      </c>
      <c r="F712">
        <v>9942000</v>
      </c>
      <c r="G712">
        <v>214650</v>
      </c>
      <c r="H712">
        <v>308</v>
      </c>
      <c r="I712">
        <v>69030</v>
      </c>
      <c r="J712">
        <v>9663000</v>
      </c>
      <c r="K712">
        <v>205800</v>
      </c>
      <c r="L712">
        <v>295</v>
      </c>
      <c r="M712">
        <v>66710</v>
      </c>
      <c r="N712">
        <v>9755000</v>
      </c>
      <c r="O712">
        <v>210350</v>
      </c>
      <c r="P712">
        <v>303</v>
      </c>
      <c r="Q712">
        <v>67490</v>
      </c>
      <c r="R712">
        <v>344000</v>
      </c>
      <c r="S712">
        <v>12200</v>
      </c>
      <c r="T712">
        <v>13</v>
      </c>
      <c r="U712">
        <v>3650</v>
      </c>
      <c r="V712">
        <v>3.4096540786995741E-2</v>
      </c>
      <c r="W712">
        <v>5.6091954022988513E-2</v>
      </c>
      <c r="X712">
        <v>4.2763157894736843E-2</v>
      </c>
      <c r="Y712">
        <v>5.3715967623252391E-2</v>
      </c>
      <c r="Z712">
        <v>10241600</v>
      </c>
      <c r="AA712">
        <v>221880</v>
      </c>
      <c r="AB712">
        <v>308.7</v>
      </c>
      <c r="AC712">
        <v>71485</v>
      </c>
      <c r="AD712">
        <v>9925000</v>
      </c>
      <c r="AE712">
        <v>212210</v>
      </c>
      <c r="AF712">
        <v>299.39999999999998</v>
      </c>
      <c r="AG712">
        <v>67058</v>
      </c>
      <c r="AH712">
        <v>0</v>
      </c>
      <c r="AI712">
        <v>0</v>
      </c>
      <c r="AJ712">
        <v>0</v>
      </c>
      <c r="AK712">
        <v>0</v>
      </c>
      <c r="AL712">
        <v>1</v>
      </c>
      <c r="AM712">
        <v>0</v>
      </c>
      <c r="AN712">
        <v>0</v>
      </c>
      <c r="AO712">
        <v>1</v>
      </c>
      <c r="AP712">
        <v>0</v>
      </c>
      <c r="AQ712">
        <v>0</v>
      </c>
      <c r="AR712">
        <v>0</v>
      </c>
      <c r="AS712">
        <v>0</v>
      </c>
      <c r="AT712">
        <v>0.25</v>
      </c>
      <c r="AU712">
        <v>0.25</v>
      </c>
      <c r="AV712">
        <v>0.25</v>
      </c>
      <c r="AW712">
        <v>0.25</v>
      </c>
      <c r="AX712">
        <v>-5.1314454359520201E-2</v>
      </c>
      <c r="AY712">
        <v>-5.5749596894187237E-2</v>
      </c>
      <c r="AZ712">
        <v>-2.2382833943386141E-2</v>
      </c>
      <c r="BA712">
        <v>-5.9654768940122123E-2</v>
      </c>
      <c r="BB712">
        <v>0</v>
      </c>
      <c r="BC712">
        <v>1.4957532279360459</v>
      </c>
      <c r="BD712">
        <v>-1.4714640741176789E-2</v>
      </c>
    </row>
    <row r="713" spans="1:56" x14ac:dyDescent="0.2">
      <c r="A713" s="2">
        <v>43743.375</v>
      </c>
      <c r="B713">
        <v>9755000</v>
      </c>
      <c r="C713">
        <v>210350</v>
      </c>
      <c r="D713">
        <v>302</v>
      </c>
      <c r="E713">
        <v>67580</v>
      </c>
      <c r="F713">
        <v>9791000</v>
      </c>
      <c r="G713">
        <v>212000</v>
      </c>
      <c r="H713">
        <v>306</v>
      </c>
      <c r="I713">
        <v>68620</v>
      </c>
      <c r="J713">
        <v>9570000</v>
      </c>
      <c r="K713">
        <v>205600</v>
      </c>
      <c r="L713">
        <v>297</v>
      </c>
      <c r="M713">
        <v>66500</v>
      </c>
      <c r="N713">
        <v>9720000</v>
      </c>
      <c r="O713">
        <v>210750</v>
      </c>
      <c r="P713">
        <v>303</v>
      </c>
      <c r="Q713">
        <v>67850</v>
      </c>
      <c r="R713">
        <v>279000</v>
      </c>
      <c r="S713">
        <v>8850</v>
      </c>
      <c r="T713">
        <v>13</v>
      </c>
      <c r="U713">
        <v>2320</v>
      </c>
      <c r="V713">
        <v>2.809101892871526E-2</v>
      </c>
      <c r="W713">
        <v>4.1963015647226168E-2</v>
      </c>
      <c r="X713">
        <v>4.3771043771043773E-2</v>
      </c>
      <c r="Y713">
        <v>3.401759530791789E-2</v>
      </c>
      <c r="Z713">
        <v>10006100</v>
      </c>
      <c r="AA713">
        <v>218315</v>
      </c>
      <c r="AB713">
        <v>313.7</v>
      </c>
      <c r="AC713">
        <v>69668</v>
      </c>
      <c r="AD713">
        <v>9941600</v>
      </c>
      <c r="AE713">
        <v>213550</v>
      </c>
      <c r="AF713">
        <v>302</v>
      </c>
      <c r="AG713">
        <v>67614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0.25</v>
      </c>
      <c r="AU713">
        <v>0.25</v>
      </c>
      <c r="AV713">
        <v>0.25</v>
      </c>
      <c r="AW713">
        <v>0.25</v>
      </c>
      <c r="AX713">
        <v>-3.2470432557098139E-2</v>
      </c>
      <c r="AY713">
        <v>-3.8505450222245267E-2</v>
      </c>
      <c r="AZ713">
        <v>-3.7964873568133162E-2</v>
      </c>
      <c r="BA713">
        <v>-2.998303788587486E-2</v>
      </c>
      <c r="BB713">
        <v>0</v>
      </c>
      <c r="BC713">
        <v>1.4957532279360459</v>
      </c>
      <c r="BD713">
        <v>-1.4714640741176789E-2</v>
      </c>
    </row>
    <row r="714" spans="1:56" x14ac:dyDescent="0.2">
      <c r="A714" s="2">
        <v>43744.375</v>
      </c>
      <c r="B714">
        <v>9720000</v>
      </c>
      <c r="C714">
        <v>210750</v>
      </c>
      <c r="D714">
        <v>302</v>
      </c>
      <c r="E714">
        <v>67900</v>
      </c>
      <c r="F714">
        <v>9754000</v>
      </c>
      <c r="G714">
        <v>211350</v>
      </c>
      <c r="H714">
        <v>309</v>
      </c>
      <c r="I714">
        <v>67940</v>
      </c>
      <c r="J714">
        <v>9370000</v>
      </c>
      <c r="K714">
        <v>202200</v>
      </c>
      <c r="L714">
        <v>301</v>
      </c>
      <c r="M714">
        <v>64090</v>
      </c>
      <c r="N714">
        <v>9443000</v>
      </c>
      <c r="O714">
        <v>204000</v>
      </c>
      <c r="P714">
        <v>306</v>
      </c>
      <c r="Q714">
        <v>65370</v>
      </c>
      <c r="R714">
        <v>221000</v>
      </c>
      <c r="S714">
        <v>6400</v>
      </c>
      <c r="T714">
        <v>9</v>
      </c>
      <c r="U714">
        <v>2120</v>
      </c>
      <c r="V714">
        <v>2.265504869297796E-2</v>
      </c>
      <c r="W714">
        <v>3.042548134062277E-2</v>
      </c>
      <c r="X714">
        <v>2.9801324503311261E-2</v>
      </c>
      <c r="Y714">
        <v>3.1370227878070443E-2</v>
      </c>
      <c r="Z714">
        <v>9918900</v>
      </c>
      <c r="AA714">
        <v>216510</v>
      </c>
      <c r="AB714">
        <v>310.10000000000002</v>
      </c>
      <c r="AC714">
        <v>69808</v>
      </c>
      <c r="AD714">
        <v>9896600</v>
      </c>
      <c r="AE714">
        <v>212320</v>
      </c>
      <c r="AF714">
        <v>300.8</v>
      </c>
      <c r="AG714">
        <v>67734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1</v>
      </c>
      <c r="AO714">
        <v>1</v>
      </c>
      <c r="AP714">
        <v>0</v>
      </c>
      <c r="AQ714">
        <v>0</v>
      </c>
      <c r="AR714">
        <v>0</v>
      </c>
      <c r="AS714">
        <v>0</v>
      </c>
      <c r="AT714">
        <v>0.25</v>
      </c>
      <c r="AU714">
        <v>0.25</v>
      </c>
      <c r="AV714">
        <v>0.25</v>
      </c>
      <c r="AW714">
        <v>0.25</v>
      </c>
      <c r="AX714">
        <v>-5.1779593179327121E-2</v>
      </c>
      <c r="AY714">
        <v>-6.154159742037324E-2</v>
      </c>
      <c r="AZ714">
        <v>-1.7160776801765861E-2</v>
      </c>
      <c r="BA714">
        <v>-6.7312601475938649E-2</v>
      </c>
      <c r="BB714">
        <v>0</v>
      </c>
      <c r="BC714">
        <v>1.4957532279360459</v>
      </c>
      <c r="BD714">
        <v>-1.4714640741176789E-2</v>
      </c>
    </row>
    <row r="715" spans="1:56" x14ac:dyDescent="0.2">
      <c r="A715" s="2">
        <v>43745.375</v>
      </c>
      <c r="B715">
        <v>9441000</v>
      </c>
      <c r="C715">
        <v>204400</v>
      </c>
      <c r="D715">
        <v>307</v>
      </c>
      <c r="E715">
        <v>65430</v>
      </c>
      <c r="F715">
        <v>9893000</v>
      </c>
      <c r="G715">
        <v>217300</v>
      </c>
      <c r="H715">
        <v>335</v>
      </c>
      <c r="I715">
        <v>69860</v>
      </c>
      <c r="J715">
        <v>9295000</v>
      </c>
      <c r="K715">
        <v>202000</v>
      </c>
      <c r="L715">
        <v>304</v>
      </c>
      <c r="M715">
        <v>63780</v>
      </c>
      <c r="N715">
        <v>9749000</v>
      </c>
      <c r="O715">
        <v>214200</v>
      </c>
      <c r="P715">
        <v>328</v>
      </c>
      <c r="Q715">
        <v>68460</v>
      </c>
      <c r="R715">
        <v>384000</v>
      </c>
      <c r="S715">
        <v>9150</v>
      </c>
      <c r="T715">
        <v>8</v>
      </c>
      <c r="U715">
        <v>3850</v>
      </c>
      <c r="V715">
        <v>3.9506172839506172E-2</v>
      </c>
      <c r="W715">
        <v>4.3416370106761568E-2</v>
      </c>
      <c r="X715">
        <v>2.6490066225165559E-2</v>
      </c>
      <c r="Y715">
        <v>5.6701030927835051E-2</v>
      </c>
      <c r="Z715">
        <v>9786600</v>
      </c>
      <c r="AA715">
        <v>212635</v>
      </c>
      <c r="AB715">
        <v>314.2</v>
      </c>
      <c r="AC715">
        <v>68895</v>
      </c>
      <c r="AD715">
        <v>9787400</v>
      </c>
      <c r="AE715">
        <v>210780</v>
      </c>
      <c r="AF715">
        <v>302.39999999999998</v>
      </c>
      <c r="AG715">
        <v>67412</v>
      </c>
      <c r="AH715">
        <v>1</v>
      </c>
      <c r="AI715">
        <v>1</v>
      </c>
      <c r="AJ715">
        <v>1</v>
      </c>
      <c r="AK715">
        <v>1</v>
      </c>
      <c r="AL715">
        <v>0</v>
      </c>
      <c r="AM715">
        <v>0</v>
      </c>
      <c r="AN715">
        <v>1</v>
      </c>
      <c r="AO715">
        <v>0</v>
      </c>
      <c r="AP715">
        <v>0</v>
      </c>
      <c r="AQ715">
        <v>0</v>
      </c>
      <c r="AR715">
        <v>1</v>
      </c>
      <c r="AS715">
        <v>0</v>
      </c>
      <c r="AT715">
        <v>0.25</v>
      </c>
      <c r="AU715">
        <v>0.25</v>
      </c>
      <c r="AV715">
        <v>0.25</v>
      </c>
      <c r="AW715">
        <v>0.25</v>
      </c>
      <c r="AX715">
        <v>-7.8186667149626743E-3</v>
      </c>
      <c r="AY715">
        <v>3.3386327727831229E-3</v>
      </c>
      <c r="AZ715">
        <v>3.9753719804185517E-2</v>
      </c>
      <c r="BA715">
        <v>-1.028076657484067E-2</v>
      </c>
      <c r="BB715">
        <v>9.9384299510463792E-3</v>
      </c>
      <c r="BC715">
        <v>1.51061866661594</v>
      </c>
      <c r="BD715">
        <v>-4.9224512163914547E-3</v>
      </c>
    </row>
    <row r="716" spans="1:56" x14ac:dyDescent="0.2">
      <c r="A716" s="2">
        <v>43746.375</v>
      </c>
      <c r="B716">
        <v>9748000</v>
      </c>
      <c r="C716">
        <v>214200</v>
      </c>
      <c r="D716">
        <v>328</v>
      </c>
      <c r="E716">
        <v>68440</v>
      </c>
      <c r="F716">
        <v>9928000</v>
      </c>
      <c r="G716">
        <v>220300</v>
      </c>
      <c r="H716">
        <v>342</v>
      </c>
      <c r="I716">
        <v>69610</v>
      </c>
      <c r="J716">
        <v>9661000</v>
      </c>
      <c r="K716">
        <v>211550</v>
      </c>
      <c r="L716">
        <v>322</v>
      </c>
      <c r="M716">
        <v>67280</v>
      </c>
      <c r="N716">
        <v>9728000</v>
      </c>
      <c r="O716">
        <v>215050</v>
      </c>
      <c r="P716">
        <v>330</v>
      </c>
      <c r="Q716">
        <v>67770</v>
      </c>
      <c r="R716">
        <v>598000</v>
      </c>
      <c r="S716">
        <v>15300</v>
      </c>
      <c r="T716">
        <v>31</v>
      </c>
      <c r="U716">
        <v>6080</v>
      </c>
      <c r="V716">
        <v>6.3340747802139608E-2</v>
      </c>
      <c r="W716">
        <v>7.4853228962818E-2</v>
      </c>
      <c r="X716">
        <v>0.10097719869706839</v>
      </c>
      <c r="Y716">
        <v>9.29237352896225E-2</v>
      </c>
      <c r="Z716">
        <v>10286200</v>
      </c>
      <c r="AA716">
        <v>227970</v>
      </c>
      <c r="AB716">
        <v>355.9</v>
      </c>
      <c r="AC716">
        <v>73912</v>
      </c>
      <c r="AD716">
        <v>9719200</v>
      </c>
      <c r="AE716">
        <v>210120</v>
      </c>
      <c r="AF716">
        <v>307.2</v>
      </c>
      <c r="AG716">
        <v>67510</v>
      </c>
      <c r="AH716">
        <v>0</v>
      </c>
      <c r="AI716">
        <v>0</v>
      </c>
      <c r="AJ716">
        <v>0</v>
      </c>
      <c r="AK716">
        <v>0</v>
      </c>
      <c r="AL716">
        <v>1</v>
      </c>
      <c r="AM716">
        <v>1</v>
      </c>
      <c r="AN716">
        <v>1</v>
      </c>
      <c r="AO716">
        <v>1</v>
      </c>
      <c r="AP716">
        <v>0</v>
      </c>
      <c r="AQ716">
        <v>0</v>
      </c>
      <c r="AR716">
        <v>0</v>
      </c>
      <c r="AS716">
        <v>0</v>
      </c>
      <c r="AT716">
        <v>0.25</v>
      </c>
      <c r="AU716">
        <v>0.25</v>
      </c>
      <c r="AV716">
        <v>0.25</v>
      </c>
      <c r="AW716">
        <v>0.25</v>
      </c>
      <c r="AX716">
        <v>-5.8042263550905693E-2</v>
      </c>
      <c r="AY716">
        <v>-6.0439895749143102E-2</v>
      </c>
      <c r="AZ716">
        <v>-7.6474754901548425E-2</v>
      </c>
      <c r="BA716">
        <v>-8.6759104369461992E-2</v>
      </c>
      <c r="BB716">
        <v>0</v>
      </c>
      <c r="BC716">
        <v>1.51061866661594</v>
      </c>
      <c r="BD716">
        <v>-4.9224512163914547E-3</v>
      </c>
    </row>
    <row r="717" spans="1:56" x14ac:dyDescent="0.2">
      <c r="A717" s="2">
        <v>43747.375</v>
      </c>
      <c r="B717">
        <v>9729000</v>
      </c>
      <c r="C717">
        <v>214950</v>
      </c>
      <c r="D717">
        <v>330</v>
      </c>
      <c r="E717">
        <v>67900</v>
      </c>
      <c r="F717">
        <v>10300000</v>
      </c>
      <c r="G717">
        <v>232350</v>
      </c>
      <c r="H717">
        <v>340</v>
      </c>
      <c r="I717">
        <v>71400</v>
      </c>
      <c r="J717">
        <v>9670000</v>
      </c>
      <c r="K717">
        <v>213700</v>
      </c>
      <c r="L717">
        <v>326</v>
      </c>
      <c r="M717">
        <v>67510</v>
      </c>
      <c r="N717">
        <v>10182000</v>
      </c>
      <c r="O717">
        <v>229500</v>
      </c>
      <c r="P717">
        <v>334</v>
      </c>
      <c r="Q717">
        <v>70470</v>
      </c>
      <c r="R717">
        <v>267000</v>
      </c>
      <c r="S717">
        <v>8750</v>
      </c>
      <c r="T717">
        <v>20</v>
      </c>
      <c r="U717">
        <v>2330</v>
      </c>
      <c r="V717">
        <v>2.7390233894132129E-2</v>
      </c>
      <c r="W717">
        <v>4.084967320261438E-2</v>
      </c>
      <c r="X717">
        <v>6.097560975609756E-2</v>
      </c>
      <c r="Y717">
        <v>3.4044418468731727E-2</v>
      </c>
      <c r="Z717">
        <v>9969300</v>
      </c>
      <c r="AA717">
        <v>222825</v>
      </c>
      <c r="AB717">
        <v>348</v>
      </c>
      <c r="AC717">
        <v>69997</v>
      </c>
      <c r="AD717">
        <v>9678600</v>
      </c>
      <c r="AE717">
        <v>210930</v>
      </c>
      <c r="AF717">
        <v>313.8</v>
      </c>
      <c r="AG717">
        <v>67450</v>
      </c>
      <c r="AH717">
        <v>1</v>
      </c>
      <c r="AI717">
        <v>1</v>
      </c>
      <c r="AJ717">
        <v>0</v>
      </c>
      <c r="AK717">
        <v>1</v>
      </c>
      <c r="AL717">
        <v>1</v>
      </c>
      <c r="AM717">
        <v>1</v>
      </c>
      <c r="AN717">
        <v>1</v>
      </c>
      <c r="AO717">
        <v>1</v>
      </c>
      <c r="AP717">
        <v>1</v>
      </c>
      <c r="AQ717">
        <v>1</v>
      </c>
      <c r="AR717">
        <v>0</v>
      </c>
      <c r="AS717">
        <v>1</v>
      </c>
      <c r="AT717">
        <v>0.25</v>
      </c>
      <c r="AU717">
        <v>0.25</v>
      </c>
      <c r="AV717">
        <v>0.25</v>
      </c>
      <c r="AW717">
        <v>0.25</v>
      </c>
      <c r="AX717">
        <v>1.7258312360263432E-2</v>
      </c>
      <c r="AY717">
        <v>2.584464191778002E-2</v>
      </c>
      <c r="AZ717">
        <v>-4.4061302681992383E-2</v>
      </c>
      <c r="BA717">
        <v>2.738440715038148E-3</v>
      </c>
      <c r="BB717">
        <v>1.1460348748270399E-2</v>
      </c>
      <c r="BC717">
        <v>1.5279308833610059</v>
      </c>
      <c r="BD717">
        <v>0</v>
      </c>
    </row>
    <row r="718" spans="1:56" x14ac:dyDescent="0.2">
      <c r="A718" s="2">
        <v>43748.375</v>
      </c>
      <c r="B718">
        <v>10182000</v>
      </c>
      <c r="C718">
        <v>229450</v>
      </c>
      <c r="D718">
        <v>334</v>
      </c>
      <c r="E718">
        <v>70470</v>
      </c>
      <c r="F718">
        <v>10305000</v>
      </c>
      <c r="G718">
        <v>230650</v>
      </c>
      <c r="H718">
        <v>335</v>
      </c>
      <c r="I718">
        <v>70640</v>
      </c>
      <c r="J718">
        <v>10020000</v>
      </c>
      <c r="K718">
        <v>222900</v>
      </c>
      <c r="L718">
        <v>317</v>
      </c>
      <c r="M718">
        <v>67880</v>
      </c>
      <c r="N718">
        <v>10167000</v>
      </c>
      <c r="O718">
        <v>227100</v>
      </c>
      <c r="P718">
        <v>322</v>
      </c>
      <c r="Q718">
        <v>68270</v>
      </c>
      <c r="R718">
        <v>630000</v>
      </c>
      <c r="S718">
        <v>18650</v>
      </c>
      <c r="T718">
        <v>14</v>
      </c>
      <c r="U718">
        <v>3890</v>
      </c>
      <c r="V718">
        <v>6.475485661424607E-2</v>
      </c>
      <c r="W718">
        <v>8.6764363805536177E-2</v>
      </c>
      <c r="X718">
        <v>4.2424242424242427E-2</v>
      </c>
      <c r="Y718">
        <v>5.7290132547864497E-2</v>
      </c>
      <c r="Z718">
        <v>10749000</v>
      </c>
      <c r="AA718">
        <v>246235</v>
      </c>
      <c r="AB718">
        <v>346.6</v>
      </c>
      <c r="AC718">
        <v>73971</v>
      </c>
      <c r="AD718">
        <v>9764000</v>
      </c>
      <c r="AE718">
        <v>214750</v>
      </c>
      <c r="AF718">
        <v>320.2</v>
      </c>
      <c r="AG718">
        <v>68028</v>
      </c>
      <c r="AH718">
        <v>0</v>
      </c>
      <c r="AI718">
        <v>0</v>
      </c>
      <c r="AJ718">
        <v>0</v>
      </c>
      <c r="AK718">
        <v>0</v>
      </c>
      <c r="AL718">
        <v>1</v>
      </c>
      <c r="AM718">
        <v>1</v>
      </c>
      <c r="AN718">
        <v>1</v>
      </c>
      <c r="AO718">
        <v>1</v>
      </c>
      <c r="AP718">
        <v>0</v>
      </c>
      <c r="AQ718">
        <v>0</v>
      </c>
      <c r="AR718">
        <v>0</v>
      </c>
      <c r="AS718">
        <v>0</v>
      </c>
      <c r="AT718">
        <v>0.25</v>
      </c>
      <c r="AU718">
        <v>0.25</v>
      </c>
      <c r="AV718">
        <v>0.25</v>
      </c>
      <c r="AW718">
        <v>0.25</v>
      </c>
      <c r="AX718">
        <v>-5.7920441561755132E-2</v>
      </c>
      <c r="AY718">
        <v>-8.1392112519939608E-2</v>
      </c>
      <c r="AZ718">
        <v>-7.4683869422148219E-2</v>
      </c>
      <c r="BA718">
        <v>-8.0755092267776662E-2</v>
      </c>
      <c r="BB718">
        <v>0</v>
      </c>
      <c r="BC718">
        <v>1.5279308833610059</v>
      </c>
      <c r="BD718">
        <v>0</v>
      </c>
    </row>
    <row r="719" spans="1:56" x14ac:dyDescent="0.2">
      <c r="A719" s="2">
        <v>43749.375</v>
      </c>
      <c r="B719">
        <v>10167000</v>
      </c>
      <c r="C719">
        <v>227100</v>
      </c>
      <c r="D719">
        <v>322</v>
      </c>
      <c r="E719">
        <v>68210</v>
      </c>
      <c r="F719">
        <v>10443000</v>
      </c>
      <c r="G719">
        <v>233900</v>
      </c>
      <c r="H719">
        <v>327</v>
      </c>
      <c r="I719">
        <v>69500</v>
      </c>
      <c r="J719">
        <v>9803000</v>
      </c>
      <c r="K719">
        <v>213600</v>
      </c>
      <c r="L719">
        <v>313</v>
      </c>
      <c r="M719">
        <v>65900</v>
      </c>
      <c r="N719">
        <v>9814000</v>
      </c>
      <c r="O719">
        <v>214650</v>
      </c>
      <c r="P719">
        <v>318</v>
      </c>
      <c r="Q719">
        <v>66120</v>
      </c>
      <c r="R719">
        <v>285000</v>
      </c>
      <c r="S719">
        <v>7750</v>
      </c>
      <c r="T719">
        <v>18</v>
      </c>
      <c r="U719">
        <v>2760</v>
      </c>
      <c r="V719">
        <v>2.799057159693577E-2</v>
      </c>
      <c r="W719">
        <v>3.3776421878404878E-2</v>
      </c>
      <c r="X719">
        <v>5.3892215568862277E-2</v>
      </c>
      <c r="Y719">
        <v>3.9165602383993192E-2</v>
      </c>
      <c r="Z719">
        <v>10423500</v>
      </c>
      <c r="AA719">
        <v>234075</v>
      </c>
      <c r="AB719">
        <v>338.2</v>
      </c>
      <c r="AC719">
        <v>70694</v>
      </c>
      <c r="AD719">
        <v>9853400</v>
      </c>
      <c r="AE719">
        <v>218020</v>
      </c>
      <c r="AF719">
        <v>324.2</v>
      </c>
      <c r="AG719">
        <v>68090</v>
      </c>
      <c r="AH719">
        <v>1</v>
      </c>
      <c r="AI719">
        <v>0</v>
      </c>
      <c r="AJ719">
        <v>0</v>
      </c>
      <c r="AK719">
        <v>0</v>
      </c>
      <c r="AL719">
        <v>1</v>
      </c>
      <c r="AM719">
        <v>1</v>
      </c>
      <c r="AN719">
        <v>0</v>
      </c>
      <c r="AO719">
        <v>1</v>
      </c>
      <c r="AP719">
        <v>1</v>
      </c>
      <c r="AQ719">
        <v>0</v>
      </c>
      <c r="AR719">
        <v>0</v>
      </c>
      <c r="AS719">
        <v>0</v>
      </c>
      <c r="AT719">
        <v>0.25</v>
      </c>
      <c r="AU719">
        <v>0.25</v>
      </c>
      <c r="AV719">
        <v>0.25</v>
      </c>
      <c r="AW719">
        <v>0.25</v>
      </c>
      <c r="AX719">
        <v>-6.2232229549631042E-2</v>
      </c>
      <c r="AY719">
        <v>-8.6646956007881637E-2</v>
      </c>
      <c r="AZ719">
        <v>-6.3481552566068356E-2</v>
      </c>
      <c r="BA719">
        <v>-6.8435116075033164E-2</v>
      </c>
      <c r="BB719">
        <v>-1.5558057387407761E-2</v>
      </c>
      <c r="BC719">
        <v>1.504159246993682</v>
      </c>
      <c r="BD719">
        <v>-1.555805738740779E-2</v>
      </c>
    </row>
    <row r="720" spans="1:56" x14ac:dyDescent="0.2">
      <c r="A720" s="2">
        <v>43750.375</v>
      </c>
      <c r="B720">
        <v>9813000</v>
      </c>
      <c r="C720">
        <v>214650</v>
      </c>
      <c r="D720">
        <v>318</v>
      </c>
      <c r="E720">
        <v>66390</v>
      </c>
      <c r="F720">
        <v>9978000</v>
      </c>
      <c r="G720">
        <v>219250</v>
      </c>
      <c r="H720">
        <v>330</v>
      </c>
      <c r="I720">
        <v>67030</v>
      </c>
      <c r="J720">
        <v>9805000</v>
      </c>
      <c r="K720">
        <v>211600</v>
      </c>
      <c r="L720">
        <v>317</v>
      </c>
      <c r="M720">
        <v>66020</v>
      </c>
      <c r="N720">
        <v>9867000</v>
      </c>
      <c r="O720">
        <v>213750</v>
      </c>
      <c r="P720">
        <v>323</v>
      </c>
      <c r="Q720">
        <v>66270</v>
      </c>
      <c r="R720">
        <v>640000</v>
      </c>
      <c r="S720">
        <v>20300</v>
      </c>
      <c r="T720">
        <v>14</v>
      </c>
      <c r="U720">
        <v>3600</v>
      </c>
      <c r="V720">
        <v>6.2948755778499066E-2</v>
      </c>
      <c r="W720">
        <v>8.9387934830471152E-2</v>
      </c>
      <c r="X720">
        <v>4.3478260869565223E-2</v>
      </c>
      <c r="Y720">
        <v>5.2778185016859699E-2</v>
      </c>
      <c r="Z720">
        <v>10389000</v>
      </c>
      <c r="AA720">
        <v>232920</v>
      </c>
      <c r="AB720">
        <v>330.6</v>
      </c>
      <c r="AC720">
        <v>69630</v>
      </c>
      <c r="AD720">
        <v>9927800</v>
      </c>
      <c r="AE720">
        <v>220070</v>
      </c>
      <c r="AF720">
        <v>326.39999999999998</v>
      </c>
      <c r="AG720">
        <v>68282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0.25</v>
      </c>
      <c r="AU720">
        <v>0.25</v>
      </c>
      <c r="AV720">
        <v>0.25</v>
      </c>
      <c r="AW720">
        <v>0.25</v>
      </c>
      <c r="AX720">
        <v>-5.4036887241975751E-2</v>
      </c>
      <c r="AY720">
        <v>-8.5966397961418695E-2</v>
      </c>
      <c r="AZ720">
        <v>-2.6888751233166031E-2</v>
      </c>
      <c r="BA720">
        <v>-5.2054443461203248E-2</v>
      </c>
      <c r="BB720">
        <v>0</v>
      </c>
      <c r="BC720">
        <v>1.504159246993682</v>
      </c>
      <c r="BD720">
        <v>-1.555805738740779E-2</v>
      </c>
    </row>
    <row r="721" spans="1:56" x14ac:dyDescent="0.2">
      <c r="A721" s="2">
        <v>43751.375</v>
      </c>
      <c r="B721">
        <v>9879000</v>
      </c>
      <c r="C721">
        <v>213600</v>
      </c>
      <c r="D721">
        <v>323</v>
      </c>
      <c r="E721">
        <v>66340</v>
      </c>
      <c r="F721">
        <v>9997000</v>
      </c>
      <c r="G721">
        <v>218450</v>
      </c>
      <c r="H721">
        <v>335</v>
      </c>
      <c r="I721">
        <v>68310</v>
      </c>
      <c r="J721">
        <v>9723000</v>
      </c>
      <c r="K721">
        <v>212500</v>
      </c>
      <c r="L721">
        <v>322</v>
      </c>
      <c r="M721">
        <v>66100</v>
      </c>
      <c r="N721">
        <v>9807000</v>
      </c>
      <c r="O721">
        <v>214750</v>
      </c>
      <c r="P721">
        <v>329</v>
      </c>
      <c r="Q721">
        <v>66860</v>
      </c>
      <c r="R721">
        <v>173000</v>
      </c>
      <c r="S721">
        <v>7650</v>
      </c>
      <c r="T721">
        <v>13</v>
      </c>
      <c r="U721">
        <v>1010</v>
      </c>
      <c r="V721">
        <v>1.7629674921023131E-2</v>
      </c>
      <c r="W721">
        <v>3.5639412997903561E-2</v>
      </c>
      <c r="X721">
        <v>4.0880503144654093E-2</v>
      </c>
      <c r="Y721">
        <v>1.521313450820907E-2</v>
      </c>
      <c r="Z721">
        <v>10034700</v>
      </c>
      <c r="AA721">
        <v>220485</v>
      </c>
      <c r="AB721">
        <v>334.7</v>
      </c>
      <c r="AC721">
        <v>67249</v>
      </c>
      <c r="AD721">
        <v>9954000</v>
      </c>
      <c r="AE721">
        <v>219950</v>
      </c>
      <c r="AF721">
        <v>325.39999999999998</v>
      </c>
      <c r="AG721">
        <v>67862</v>
      </c>
      <c r="AH721">
        <v>0</v>
      </c>
      <c r="AI721">
        <v>0</v>
      </c>
      <c r="AJ721">
        <v>1</v>
      </c>
      <c r="AK721">
        <v>1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0.25</v>
      </c>
      <c r="AU721">
        <v>0.25</v>
      </c>
      <c r="AV721">
        <v>0.25</v>
      </c>
      <c r="AW721">
        <v>0.25</v>
      </c>
      <c r="AX721">
        <v>-2.6592693413734599E-2</v>
      </c>
      <c r="AY721">
        <v>-2.9899020020145221E-2</v>
      </c>
      <c r="AZ721">
        <v>-2.0954207509689349E-2</v>
      </c>
      <c r="BA721">
        <v>-9.7533968925153092E-3</v>
      </c>
      <c r="BB721">
        <v>0</v>
      </c>
      <c r="BC721">
        <v>1.504159246993682</v>
      </c>
      <c r="BD721">
        <v>-1.555805738740779E-2</v>
      </c>
    </row>
    <row r="722" spans="1:56" x14ac:dyDescent="0.2">
      <c r="A722" s="2">
        <v>43752.375</v>
      </c>
      <c r="B722">
        <v>9804000</v>
      </c>
      <c r="C722">
        <v>214750</v>
      </c>
      <c r="D722">
        <v>329</v>
      </c>
      <c r="E722">
        <v>66860</v>
      </c>
      <c r="F722">
        <v>9907000</v>
      </c>
      <c r="G722">
        <v>221500</v>
      </c>
      <c r="H722">
        <v>353</v>
      </c>
      <c r="I722">
        <v>67560</v>
      </c>
      <c r="J722">
        <v>9735000</v>
      </c>
      <c r="K722">
        <v>213500</v>
      </c>
      <c r="L722">
        <v>326</v>
      </c>
      <c r="M722">
        <v>66490</v>
      </c>
      <c r="N722">
        <v>9871000</v>
      </c>
      <c r="O722">
        <v>220900</v>
      </c>
      <c r="P722">
        <v>351</v>
      </c>
      <c r="Q722">
        <v>67200</v>
      </c>
      <c r="R722">
        <v>274000</v>
      </c>
      <c r="S722">
        <v>5950</v>
      </c>
      <c r="T722">
        <v>13</v>
      </c>
      <c r="U722">
        <v>2210</v>
      </c>
      <c r="V722">
        <v>2.773560076930863E-2</v>
      </c>
      <c r="W722">
        <v>2.7855805243445692E-2</v>
      </c>
      <c r="X722">
        <v>4.0247678018575851E-2</v>
      </c>
      <c r="Y722">
        <v>3.3313234850768772E-2</v>
      </c>
      <c r="Z722">
        <v>10050600</v>
      </c>
      <c r="AA722">
        <v>220105</v>
      </c>
      <c r="AB722">
        <v>340.7</v>
      </c>
      <c r="AC722">
        <v>68849</v>
      </c>
      <c r="AD722">
        <v>9969000</v>
      </c>
      <c r="AE722">
        <v>219910</v>
      </c>
      <c r="AF722">
        <v>325.2</v>
      </c>
      <c r="AG722">
        <v>67654</v>
      </c>
      <c r="AH722">
        <v>0</v>
      </c>
      <c r="AI722">
        <v>1</v>
      </c>
      <c r="AJ722">
        <v>1</v>
      </c>
      <c r="AK722">
        <v>0</v>
      </c>
      <c r="AL722">
        <v>0</v>
      </c>
      <c r="AM722">
        <v>0</v>
      </c>
      <c r="AN722">
        <v>1</v>
      </c>
      <c r="AO722">
        <v>0</v>
      </c>
      <c r="AP722">
        <v>0</v>
      </c>
      <c r="AQ722">
        <v>0</v>
      </c>
      <c r="AR722">
        <v>1</v>
      </c>
      <c r="AS722">
        <v>0</v>
      </c>
      <c r="AT722">
        <v>0.25</v>
      </c>
      <c r="AU722">
        <v>0.25</v>
      </c>
      <c r="AV722">
        <v>0.25</v>
      </c>
      <c r="AW722">
        <v>0.25</v>
      </c>
      <c r="AX722">
        <v>-2.179026024523489E-2</v>
      </c>
      <c r="AY722">
        <v>-3.945222841157392E-4</v>
      </c>
      <c r="AZ722">
        <v>2.6119173452332278E-2</v>
      </c>
      <c r="BA722">
        <v>-2.7847368488342461E-2</v>
      </c>
      <c r="BB722">
        <v>6.5297933630830696E-3</v>
      </c>
      <c r="BC722">
        <v>1.5139810960617219</v>
      </c>
      <c r="BD722">
        <v>-9.1298549241956017E-3</v>
      </c>
    </row>
    <row r="723" spans="1:56" x14ac:dyDescent="0.2">
      <c r="A723" s="2">
        <v>43753.375</v>
      </c>
      <c r="B723">
        <v>9870000</v>
      </c>
      <c r="C723">
        <v>220950</v>
      </c>
      <c r="D723">
        <v>352</v>
      </c>
      <c r="E723">
        <v>67290</v>
      </c>
      <c r="F723">
        <v>9944000</v>
      </c>
      <c r="G723">
        <v>222650</v>
      </c>
      <c r="H723">
        <v>355</v>
      </c>
      <c r="I723">
        <v>67870</v>
      </c>
      <c r="J723">
        <v>9675000</v>
      </c>
      <c r="K723">
        <v>212000</v>
      </c>
      <c r="L723">
        <v>337</v>
      </c>
      <c r="M723">
        <v>63270</v>
      </c>
      <c r="N723">
        <v>9719000</v>
      </c>
      <c r="O723">
        <v>214850</v>
      </c>
      <c r="P723">
        <v>343</v>
      </c>
      <c r="Q723">
        <v>64910</v>
      </c>
      <c r="R723">
        <v>172000</v>
      </c>
      <c r="S723">
        <v>8000</v>
      </c>
      <c r="T723">
        <v>27</v>
      </c>
      <c r="U723">
        <v>1070</v>
      </c>
      <c r="V723">
        <v>1.754385964912281E-2</v>
      </c>
      <c r="W723">
        <v>3.7252619324796267E-2</v>
      </c>
      <c r="X723">
        <v>8.2066869300911852E-2</v>
      </c>
      <c r="Y723">
        <v>1.6003589590188449E-2</v>
      </c>
      <c r="Z723">
        <v>10024800</v>
      </c>
      <c r="AA723">
        <v>228150</v>
      </c>
      <c r="AB723">
        <v>376.3</v>
      </c>
      <c r="AC723">
        <v>68253</v>
      </c>
      <c r="AD723">
        <v>9906600</v>
      </c>
      <c r="AE723">
        <v>218210</v>
      </c>
      <c r="AF723">
        <v>328.8</v>
      </c>
      <c r="AG723">
        <v>67018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1</v>
      </c>
      <c r="AN723">
        <v>1</v>
      </c>
      <c r="AO723">
        <v>1</v>
      </c>
      <c r="AP723">
        <v>0</v>
      </c>
      <c r="AQ723">
        <v>0</v>
      </c>
      <c r="AR723">
        <v>0</v>
      </c>
      <c r="AS723">
        <v>0</v>
      </c>
      <c r="AT723">
        <v>0.25</v>
      </c>
      <c r="AU723">
        <v>0.25</v>
      </c>
      <c r="AV723">
        <v>0.25</v>
      </c>
      <c r="AW723">
        <v>0.25</v>
      </c>
      <c r="AX723">
        <v>-3.4374591332855808E-2</v>
      </c>
      <c r="AY723">
        <v>-6.2054282843473703E-2</v>
      </c>
      <c r="AZ723">
        <v>-9.213197309871346E-2</v>
      </c>
      <c r="BA723">
        <v>-5.2776020929292788E-2</v>
      </c>
      <c r="BB723">
        <v>0</v>
      </c>
      <c r="BC723">
        <v>1.5139810960617219</v>
      </c>
      <c r="BD723">
        <v>-9.1298549241956017E-3</v>
      </c>
    </row>
    <row r="724" spans="1:56" x14ac:dyDescent="0.2">
      <c r="A724" s="2">
        <v>43754.375</v>
      </c>
      <c r="B724">
        <v>9715000</v>
      </c>
      <c r="C724">
        <v>214850</v>
      </c>
      <c r="D724">
        <v>343</v>
      </c>
      <c r="E724">
        <v>64910</v>
      </c>
      <c r="F724">
        <v>9733000</v>
      </c>
      <c r="G724">
        <v>215750</v>
      </c>
      <c r="H724">
        <v>348</v>
      </c>
      <c r="I724">
        <v>65700</v>
      </c>
      <c r="J724">
        <v>9441000</v>
      </c>
      <c r="K724">
        <v>205000</v>
      </c>
      <c r="L724">
        <v>333</v>
      </c>
      <c r="M724">
        <v>61000</v>
      </c>
      <c r="N724">
        <v>9525000</v>
      </c>
      <c r="O724">
        <v>208050</v>
      </c>
      <c r="P724">
        <v>338</v>
      </c>
      <c r="Q724">
        <v>62580</v>
      </c>
      <c r="R724">
        <v>269000</v>
      </c>
      <c r="S724">
        <v>10650</v>
      </c>
      <c r="T724">
        <v>18</v>
      </c>
      <c r="U724">
        <v>4600</v>
      </c>
      <c r="V724">
        <v>2.7254305977710232E-2</v>
      </c>
      <c r="W724">
        <v>4.8200950441276313E-2</v>
      </c>
      <c r="X724">
        <v>5.113636363636364E-2</v>
      </c>
      <c r="Y724">
        <v>6.8360826274334971E-2</v>
      </c>
      <c r="Z724">
        <v>9957100</v>
      </c>
      <c r="AA724">
        <v>224435</v>
      </c>
      <c r="AB724">
        <v>359.2</v>
      </c>
      <c r="AC724">
        <v>69050</v>
      </c>
      <c r="AD724">
        <v>9816200</v>
      </c>
      <c r="AE724">
        <v>215760</v>
      </c>
      <c r="AF724">
        <v>333</v>
      </c>
      <c r="AG724">
        <v>66358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1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0.25</v>
      </c>
      <c r="AU724">
        <v>0.25</v>
      </c>
      <c r="AV724">
        <v>0.25</v>
      </c>
      <c r="AW724">
        <v>0.25</v>
      </c>
      <c r="AX724">
        <v>-4.7214947333642072E-2</v>
      </c>
      <c r="AY724">
        <v>-7.6706123920759595E-2</v>
      </c>
      <c r="AZ724">
        <v>-6.2776451551240342E-2</v>
      </c>
      <c r="BA724">
        <v>-9.7318180438543789E-2</v>
      </c>
      <c r="BB724">
        <v>0</v>
      </c>
      <c r="BC724">
        <v>1.5139810960617219</v>
      </c>
      <c r="BD724">
        <v>-9.1298549241956017E-3</v>
      </c>
    </row>
    <row r="725" spans="1:56" x14ac:dyDescent="0.2">
      <c r="A725" s="2">
        <v>43755.375</v>
      </c>
      <c r="B725">
        <v>9525000</v>
      </c>
      <c r="C725">
        <v>208100</v>
      </c>
      <c r="D725">
        <v>338</v>
      </c>
      <c r="E725">
        <v>62580</v>
      </c>
      <c r="F725">
        <v>9649000</v>
      </c>
      <c r="G725">
        <v>212300</v>
      </c>
      <c r="H725">
        <v>360</v>
      </c>
      <c r="I725">
        <v>65440</v>
      </c>
      <c r="J725">
        <v>9460000</v>
      </c>
      <c r="K725">
        <v>205950</v>
      </c>
      <c r="L725">
        <v>333</v>
      </c>
      <c r="M725">
        <v>61500</v>
      </c>
      <c r="N725">
        <v>9563000</v>
      </c>
      <c r="O725">
        <v>209850</v>
      </c>
      <c r="P725">
        <v>357</v>
      </c>
      <c r="Q725">
        <v>65000</v>
      </c>
      <c r="R725">
        <v>292000</v>
      </c>
      <c r="S725">
        <v>10750</v>
      </c>
      <c r="T725">
        <v>15</v>
      </c>
      <c r="U725">
        <v>4700</v>
      </c>
      <c r="V725">
        <v>3.0056613484302629E-2</v>
      </c>
      <c r="W725">
        <v>5.0034908075401438E-2</v>
      </c>
      <c r="X725">
        <v>4.3731778425655968E-2</v>
      </c>
      <c r="Y725">
        <v>7.2407949468494839E-2</v>
      </c>
      <c r="Z725">
        <v>9787800</v>
      </c>
      <c r="AA725">
        <v>217775</v>
      </c>
      <c r="AB725">
        <v>351.5</v>
      </c>
      <c r="AC725">
        <v>66810</v>
      </c>
      <c r="AD725">
        <v>9758600</v>
      </c>
      <c r="AE725">
        <v>214450</v>
      </c>
      <c r="AF725">
        <v>337</v>
      </c>
      <c r="AG725">
        <v>65596</v>
      </c>
      <c r="AH725">
        <v>0</v>
      </c>
      <c r="AI725">
        <v>0</v>
      </c>
      <c r="AJ725">
        <v>1</v>
      </c>
      <c r="AK725">
        <v>0</v>
      </c>
      <c r="AL725">
        <v>0</v>
      </c>
      <c r="AM725">
        <v>0</v>
      </c>
      <c r="AN725">
        <v>1</v>
      </c>
      <c r="AO725">
        <v>0</v>
      </c>
      <c r="AP725">
        <v>0</v>
      </c>
      <c r="AQ725">
        <v>0</v>
      </c>
      <c r="AR725">
        <v>1</v>
      </c>
      <c r="AS725">
        <v>0</v>
      </c>
      <c r="AT725">
        <v>0.25</v>
      </c>
      <c r="AU725">
        <v>0.25</v>
      </c>
      <c r="AV725">
        <v>0.25</v>
      </c>
      <c r="AW725">
        <v>0.25</v>
      </c>
      <c r="AX725">
        <v>-2.6867697409284411E-2</v>
      </c>
      <c r="AY725">
        <v>-4.0237513722411689E-2</v>
      </c>
      <c r="AZ725">
        <v>1.159274622873752E-2</v>
      </c>
      <c r="BA725">
        <v>-3.0975617990183339E-2</v>
      </c>
      <c r="BB725">
        <v>2.898186557184379E-3</v>
      </c>
      <c r="BC725">
        <v>1.5183688957221591</v>
      </c>
      <c r="BD725">
        <v>-6.2581283898215379E-3</v>
      </c>
    </row>
    <row r="726" spans="1:56" x14ac:dyDescent="0.2">
      <c r="A726" s="2">
        <v>43756.375</v>
      </c>
      <c r="B726">
        <v>9563000</v>
      </c>
      <c r="C726">
        <v>209850</v>
      </c>
      <c r="D726">
        <v>358</v>
      </c>
      <c r="E726">
        <v>65110</v>
      </c>
      <c r="F726">
        <v>9626000</v>
      </c>
      <c r="G726">
        <v>210400</v>
      </c>
      <c r="H726">
        <v>358</v>
      </c>
      <c r="I726">
        <v>65120</v>
      </c>
      <c r="J726">
        <v>9350000</v>
      </c>
      <c r="K726">
        <v>201450</v>
      </c>
      <c r="L726">
        <v>341</v>
      </c>
      <c r="M726">
        <v>62370</v>
      </c>
      <c r="N726">
        <v>9434000</v>
      </c>
      <c r="O726">
        <v>205300</v>
      </c>
      <c r="P726">
        <v>349</v>
      </c>
      <c r="Q726">
        <v>63090</v>
      </c>
      <c r="R726">
        <v>189000</v>
      </c>
      <c r="S726">
        <v>6350</v>
      </c>
      <c r="T726">
        <v>27</v>
      </c>
      <c r="U726">
        <v>3940</v>
      </c>
      <c r="V726">
        <v>1.9842519685039368E-2</v>
      </c>
      <c r="W726">
        <v>3.0514175876982221E-2</v>
      </c>
      <c r="X726">
        <v>7.9881656804733733E-2</v>
      </c>
      <c r="Y726">
        <v>6.295941195270055E-2</v>
      </c>
      <c r="Z726">
        <v>9733100</v>
      </c>
      <c r="AA726">
        <v>215565</v>
      </c>
      <c r="AB726">
        <v>382.3</v>
      </c>
      <c r="AC726">
        <v>68656</v>
      </c>
      <c r="AD726">
        <v>9695400</v>
      </c>
      <c r="AE726">
        <v>213700</v>
      </c>
      <c r="AF726">
        <v>344</v>
      </c>
      <c r="AG726">
        <v>65350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1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0.25</v>
      </c>
      <c r="AU726">
        <v>0.25</v>
      </c>
      <c r="AV726">
        <v>0.25</v>
      </c>
      <c r="AW726">
        <v>0.25</v>
      </c>
      <c r="AX726">
        <v>-3.4599529301323713E-2</v>
      </c>
      <c r="AY726">
        <v>-5.1420967588632349E-2</v>
      </c>
      <c r="AZ726">
        <v>-9.0748662236082245E-2</v>
      </c>
      <c r="BA726">
        <v>-8.4739225813113994E-2</v>
      </c>
      <c r="BB726">
        <v>0</v>
      </c>
      <c r="BC726">
        <v>1.5183688957221591</v>
      </c>
      <c r="BD726">
        <v>-6.2581283898215379E-3</v>
      </c>
    </row>
    <row r="727" spans="1:56" x14ac:dyDescent="0.2">
      <c r="A727" s="2">
        <v>43757.375</v>
      </c>
      <c r="B727">
        <v>9428000</v>
      </c>
      <c r="C727">
        <v>205550</v>
      </c>
      <c r="D727">
        <v>349</v>
      </c>
      <c r="E727">
        <v>63180</v>
      </c>
      <c r="F727">
        <v>9560000</v>
      </c>
      <c r="G727">
        <v>207450</v>
      </c>
      <c r="H727">
        <v>355</v>
      </c>
      <c r="I727">
        <v>64250</v>
      </c>
      <c r="J727">
        <v>9360000</v>
      </c>
      <c r="K727">
        <v>202000</v>
      </c>
      <c r="L727">
        <v>342</v>
      </c>
      <c r="M727">
        <v>62310</v>
      </c>
      <c r="N727">
        <v>9437000</v>
      </c>
      <c r="O727">
        <v>204000</v>
      </c>
      <c r="P727">
        <v>346</v>
      </c>
      <c r="Q727">
        <v>63830</v>
      </c>
      <c r="R727">
        <v>276000</v>
      </c>
      <c r="S727">
        <v>8950</v>
      </c>
      <c r="T727">
        <v>17</v>
      </c>
      <c r="U727">
        <v>2750</v>
      </c>
      <c r="V727">
        <v>2.88612360138032E-2</v>
      </c>
      <c r="W727">
        <v>4.2649511555873237E-2</v>
      </c>
      <c r="X727">
        <v>4.7486033519553071E-2</v>
      </c>
      <c r="Y727">
        <v>4.2236215635079087E-2</v>
      </c>
      <c r="Z727">
        <v>9676400</v>
      </c>
      <c r="AA727">
        <v>213605</v>
      </c>
      <c r="AB727">
        <v>364.3</v>
      </c>
      <c r="AC727">
        <v>65655</v>
      </c>
      <c r="AD727">
        <v>9620200</v>
      </c>
      <c r="AE727">
        <v>211860</v>
      </c>
      <c r="AF727">
        <v>348</v>
      </c>
      <c r="AG727">
        <v>64614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1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0.25</v>
      </c>
      <c r="AU727">
        <v>0.25</v>
      </c>
      <c r="AV727">
        <v>0.25</v>
      </c>
      <c r="AW727">
        <v>0.25</v>
      </c>
      <c r="AX727">
        <v>-2.863385708431021E-2</v>
      </c>
      <c r="AY727">
        <v>-4.8778686161302542E-2</v>
      </c>
      <c r="AZ727">
        <v>-5.4024807919160422E-2</v>
      </c>
      <c r="BA727">
        <v>-3.1677867325283993E-2</v>
      </c>
      <c r="BB727">
        <v>0</v>
      </c>
      <c r="BC727">
        <v>1.5183688957221591</v>
      </c>
      <c r="BD727">
        <v>-6.2581283898215379E-3</v>
      </c>
    </row>
    <row r="728" spans="1:56" x14ac:dyDescent="0.2">
      <c r="A728" s="2">
        <v>43758.375</v>
      </c>
      <c r="B728">
        <v>9446000</v>
      </c>
      <c r="C728">
        <v>204000</v>
      </c>
      <c r="D728">
        <v>347</v>
      </c>
      <c r="E728">
        <v>63750</v>
      </c>
      <c r="F728">
        <v>9814000</v>
      </c>
      <c r="G728">
        <v>209050</v>
      </c>
      <c r="H728">
        <v>350</v>
      </c>
      <c r="I728">
        <v>65680</v>
      </c>
      <c r="J728">
        <v>9373000</v>
      </c>
      <c r="K728">
        <v>201550</v>
      </c>
      <c r="L728">
        <v>337</v>
      </c>
      <c r="M728">
        <v>62630</v>
      </c>
      <c r="N728">
        <v>9710000</v>
      </c>
      <c r="O728">
        <v>207050</v>
      </c>
      <c r="P728">
        <v>348</v>
      </c>
      <c r="Q728">
        <v>64740</v>
      </c>
      <c r="R728">
        <v>200000</v>
      </c>
      <c r="S728">
        <v>5450</v>
      </c>
      <c r="T728">
        <v>13</v>
      </c>
      <c r="U728">
        <v>1940</v>
      </c>
      <c r="V728">
        <v>2.1213406873143829E-2</v>
      </c>
      <c r="W728">
        <v>2.6514230114327419E-2</v>
      </c>
      <c r="X728">
        <v>3.7249283667621778E-2</v>
      </c>
      <c r="Y728">
        <v>3.0705919594808489E-2</v>
      </c>
      <c r="Z728">
        <v>9626000</v>
      </c>
      <c r="AA728">
        <v>208905</v>
      </c>
      <c r="AB728">
        <v>358.7</v>
      </c>
      <c r="AC728">
        <v>65496</v>
      </c>
      <c r="AD728">
        <v>9535400</v>
      </c>
      <c r="AE728">
        <v>208470</v>
      </c>
      <c r="AF728">
        <v>347</v>
      </c>
      <c r="AG728">
        <v>63906</v>
      </c>
      <c r="AH728">
        <v>1</v>
      </c>
      <c r="AI728">
        <v>1</v>
      </c>
      <c r="AJ728">
        <v>0</v>
      </c>
      <c r="AK728">
        <v>1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0.25</v>
      </c>
      <c r="AU728">
        <v>0.25</v>
      </c>
      <c r="AV728">
        <v>0.25</v>
      </c>
      <c r="AW728">
        <v>0.25</v>
      </c>
      <c r="AX728">
        <v>4.6995143309889187E-3</v>
      </c>
      <c r="AY728">
        <v>-1.28362026097395E-2</v>
      </c>
      <c r="AZ728">
        <v>-3.3702875820703193E-2</v>
      </c>
      <c r="BA728">
        <v>-1.548862699664799E-2</v>
      </c>
      <c r="BB728">
        <v>0</v>
      </c>
      <c r="BC728">
        <v>1.5183688957221591</v>
      </c>
      <c r="BD728">
        <v>-6.2581283898215379E-3</v>
      </c>
    </row>
    <row r="729" spans="1:56" x14ac:dyDescent="0.2">
      <c r="A729" s="2">
        <v>43759.375</v>
      </c>
      <c r="B729">
        <v>9698000</v>
      </c>
      <c r="C729">
        <v>207100</v>
      </c>
      <c r="D729">
        <v>348</v>
      </c>
      <c r="E729">
        <v>64710</v>
      </c>
      <c r="F729">
        <v>9801000</v>
      </c>
      <c r="G729">
        <v>210600</v>
      </c>
      <c r="H729">
        <v>348</v>
      </c>
      <c r="I729">
        <v>65720</v>
      </c>
      <c r="J729">
        <v>9610000</v>
      </c>
      <c r="K729">
        <v>202800</v>
      </c>
      <c r="L729">
        <v>340</v>
      </c>
      <c r="M729">
        <v>63370</v>
      </c>
      <c r="N729">
        <v>9663000</v>
      </c>
      <c r="O729">
        <v>205100</v>
      </c>
      <c r="P729">
        <v>344</v>
      </c>
      <c r="Q729">
        <v>64350</v>
      </c>
      <c r="R729">
        <v>441000</v>
      </c>
      <c r="S729">
        <v>7500</v>
      </c>
      <c r="T729">
        <v>13</v>
      </c>
      <c r="U729">
        <v>3050</v>
      </c>
      <c r="V729">
        <v>4.6686428117721793E-2</v>
      </c>
      <c r="W729">
        <v>3.6764705882352942E-2</v>
      </c>
      <c r="X729">
        <v>3.7463976945244948E-2</v>
      </c>
      <c r="Y729">
        <v>4.7843137254901962E-2</v>
      </c>
      <c r="Z729">
        <v>10094900</v>
      </c>
      <c r="AA729">
        <v>213850</v>
      </c>
      <c r="AB729">
        <v>359.7</v>
      </c>
      <c r="AC729">
        <v>67455</v>
      </c>
      <c r="AD729">
        <v>9532000</v>
      </c>
      <c r="AE729">
        <v>206920</v>
      </c>
      <c r="AF729">
        <v>348</v>
      </c>
      <c r="AG729">
        <v>63866</v>
      </c>
      <c r="AH729">
        <v>0</v>
      </c>
      <c r="AI729">
        <v>0</v>
      </c>
      <c r="AJ729">
        <v>0</v>
      </c>
      <c r="AK729">
        <v>0</v>
      </c>
      <c r="AL729">
        <v>1</v>
      </c>
      <c r="AM729">
        <v>1</v>
      </c>
      <c r="AN729">
        <v>0</v>
      </c>
      <c r="AO729">
        <v>1</v>
      </c>
      <c r="AP729">
        <v>0</v>
      </c>
      <c r="AQ729">
        <v>0</v>
      </c>
      <c r="AR729">
        <v>0</v>
      </c>
      <c r="AS729">
        <v>0</v>
      </c>
      <c r="AT729">
        <v>0.25</v>
      </c>
      <c r="AU729">
        <v>0.25</v>
      </c>
      <c r="AV729">
        <v>0.25</v>
      </c>
      <c r="AW729">
        <v>0.25</v>
      </c>
      <c r="AX729">
        <v>-4.6605201666128582E-2</v>
      </c>
      <c r="AY729">
        <v>-4.4745206804067912E-2</v>
      </c>
      <c r="AZ729">
        <v>-4.7465258529368781E-2</v>
      </c>
      <c r="BA729">
        <v>-4.9838947854790698E-2</v>
      </c>
      <c r="BB729">
        <v>0</v>
      </c>
      <c r="BC729">
        <v>1.5183688957221591</v>
      </c>
      <c r="BD729">
        <v>-6.2581283898215379E-3</v>
      </c>
    </row>
    <row r="730" spans="1:56" x14ac:dyDescent="0.2">
      <c r="A730" s="2">
        <v>43760.375</v>
      </c>
      <c r="B730">
        <v>9663000</v>
      </c>
      <c r="C730">
        <v>205100</v>
      </c>
      <c r="D730">
        <v>344</v>
      </c>
      <c r="E730">
        <v>64360</v>
      </c>
      <c r="F730">
        <v>9774000</v>
      </c>
      <c r="G730">
        <v>206150</v>
      </c>
      <c r="H730">
        <v>355</v>
      </c>
      <c r="I730">
        <v>64770</v>
      </c>
      <c r="J730">
        <v>9451000</v>
      </c>
      <c r="K730">
        <v>201500</v>
      </c>
      <c r="L730">
        <v>341</v>
      </c>
      <c r="M730">
        <v>62690</v>
      </c>
      <c r="N730">
        <v>9470000</v>
      </c>
      <c r="O730">
        <v>202200</v>
      </c>
      <c r="P730">
        <v>343</v>
      </c>
      <c r="Q730">
        <v>62920</v>
      </c>
      <c r="R730">
        <v>191000</v>
      </c>
      <c r="S730">
        <v>7800</v>
      </c>
      <c r="T730">
        <v>8</v>
      </c>
      <c r="U730">
        <v>2350</v>
      </c>
      <c r="V730">
        <v>1.969478242936688E-2</v>
      </c>
      <c r="W730">
        <v>3.7662964751327861E-2</v>
      </c>
      <c r="X730">
        <v>2.298850574712644E-2</v>
      </c>
      <c r="Y730">
        <v>3.6315870808221302E-2</v>
      </c>
      <c r="Z730">
        <v>9834900</v>
      </c>
      <c r="AA730">
        <v>212120</v>
      </c>
      <c r="AB730">
        <v>351.2</v>
      </c>
      <c r="AC730">
        <v>66475</v>
      </c>
      <c r="AD730">
        <v>9559600</v>
      </c>
      <c r="AE730">
        <v>206320</v>
      </c>
      <c r="AF730">
        <v>349.2</v>
      </c>
      <c r="AG730">
        <v>64222</v>
      </c>
      <c r="AH730">
        <v>0</v>
      </c>
      <c r="AI730">
        <v>0</v>
      </c>
      <c r="AJ730">
        <v>1</v>
      </c>
      <c r="AK730">
        <v>0</v>
      </c>
      <c r="AL730">
        <v>1</v>
      </c>
      <c r="AM730">
        <v>0</v>
      </c>
      <c r="AN730">
        <v>0</v>
      </c>
      <c r="AO730">
        <v>1</v>
      </c>
      <c r="AP730">
        <v>0</v>
      </c>
      <c r="AQ730">
        <v>0</v>
      </c>
      <c r="AR730">
        <v>0</v>
      </c>
      <c r="AS730">
        <v>0</v>
      </c>
      <c r="AT730">
        <v>0.25</v>
      </c>
      <c r="AU730">
        <v>0.25</v>
      </c>
      <c r="AV730">
        <v>0.25</v>
      </c>
      <c r="AW730">
        <v>0.25</v>
      </c>
      <c r="AX730">
        <v>-4.0946465263252851E-2</v>
      </c>
      <c r="AY730">
        <v>-5.057130694296863E-2</v>
      </c>
      <c r="AZ730">
        <v>-2.7247327668126101E-2</v>
      </c>
      <c r="BA730">
        <v>-5.7257279348786327E-2</v>
      </c>
      <c r="BB730">
        <v>0</v>
      </c>
      <c r="BC730">
        <v>1.5183688957221591</v>
      </c>
      <c r="BD730">
        <v>-6.2581283898215379E-3</v>
      </c>
    </row>
    <row r="731" spans="1:56" x14ac:dyDescent="0.2">
      <c r="A731" s="2">
        <v>43761.375</v>
      </c>
      <c r="B731">
        <v>9469000</v>
      </c>
      <c r="C731">
        <v>202150</v>
      </c>
      <c r="D731">
        <v>342</v>
      </c>
      <c r="E731">
        <v>63040</v>
      </c>
      <c r="F731">
        <v>9525000</v>
      </c>
      <c r="G731">
        <v>202750</v>
      </c>
      <c r="H731">
        <v>345</v>
      </c>
      <c r="I731">
        <v>63150</v>
      </c>
      <c r="J731">
        <v>8689000</v>
      </c>
      <c r="K731">
        <v>181300</v>
      </c>
      <c r="L731">
        <v>308</v>
      </c>
      <c r="M731">
        <v>56000</v>
      </c>
      <c r="N731">
        <v>8826000</v>
      </c>
      <c r="O731">
        <v>192200</v>
      </c>
      <c r="P731">
        <v>323</v>
      </c>
      <c r="Q731">
        <v>58550</v>
      </c>
      <c r="R731">
        <v>323000</v>
      </c>
      <c r="S731">
        <v>4650</v>
      </c>
      <c r="T731">
        <v>14</v>
      </c>
      <c r="U731">
        <v>2080</v>
      </c>
      <c r="V731">
        <v>3.3426472110110732E-2</v>
      </c>
      <c r="W731">
        <v>2.2671867381764989E-2</v>
      </c>
      <c r="X731">
        <v>4.0697674418604647E-2</v>
      </c>
      <c r="Y731">
        <v>3.2318210068365452E-2</v>
      </c>
      <c r="Z731">
        <v>9759700</v>
      </c>
      <c r="AA731">
        <v>206335</v>
      </c>
      <c r="AB731">
        <v>354.6</v>
      </c>
      <c r="AC731">
        <v>64912</v>
      </c>
      <c r="AD731">
        <v>9540800</v>
      </c>
      <c r="AE731">
        <v>204780</v>
      </c>
      <c r="AF731">
        <v>346</v>
      </c>
      <c r="AG731">
        <v>63808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0.25</v>
      </c>
      <c r="AU731">
        <v>0.25</v>
      </c>
      <c r="AV731">
        <v>0.25</v>
      </c>
      <c r="AW731">
        <v>0.25</v>
      </c>
      <c r="AX731">
        <v>-9.9279028344532283E-2</v>
      </c>
      <c r="AY731">
        <v>-7.2223643439367491E-2</v>
      </c>
      <c r="AZ731">
        <v>-9.275076468608201E-2</v>
      </c>
      <c r="BA731">
        <v>-0.1016103730424288</v>
      </c>
      <c r="BB731">
        <v>0</v>
      </c>
      <c r="BC731">
        <v>1.5183688957221591</v>
      </c>
      <c r="BD731">
        <v>-6.2581283898215379E-3</v>
      </c>
    </row>
    <row r="732" spans="1:56" x14ac:dyDescent="0.2">
      <c r="A732" s="2">
        <v>43762.375</v>
      </c>
      <c r="B732">
        <v>8826000</v>
      </c>
      <c r="C732">
        <v>192000</v>
      </c>
      <c r="D732">
        <v>323</v>
      </c>
      <c r="E732">
        <v>58510</v>
      </c>
      <c r="F732">
        <v>8872000</v>
      </c>
      <c r="G732">
        <v>193650</v>
      </c>
      <c r="H732">
        <v>330</v>
      </c>
      <c r="I732">
        <v>59440</v>
      </c>
      <c r="J732">
        <v>8630000</v>
      </c>
      <c r="K732">
        <v>186600</v>
      </c>
      <c r="L732">
        <v>313</v>
      </c>
      <c r="M732">
        <v>56790</v>
      </c>
      <c r="N732">
        <v>8743000</v>
      </c>
      <c r="O732">
        <v>189250</v>
      </c>
      <c r="P732">
        <v>325</v>
      </c>
      <c r="Q732">
        <v>58350</v>
      </c>
      <c r="R732">
        <v>836000</v>
      </c>
      <c r="S732">
        <v>21450</v>
      </c>
      <c r="T732">
        <v>37</v>
      </c>
      <c r="U732">
        <v>7150</v>
      </c>
      <c r="V732">
        <v>8.8288098004013091E-2</v>
      </c>
      <c r="W732">
        <v>0.1061093247588424</v>
      </c>
      <c r="X732">
        <v>0.108187134502924</v>
      </c>
      <c r="Y732">
        <v>0.1134200507614213</v>
      </c>
      <c r="Z732">
        <v>9578400</v>
      </c>
      <c r="AA732">
        <v>211305</v>
      </c>
      <c r="AB732">
        <v>356.3</v>
      </c>
      <c r="AC732">
        <v>64945</v>
      </c>
      <c r="AD732">
        <v>9420400</v>
      </c>
      <c r="AE732">
        <v>202070</v>
      </c>
      <c r="AF732">
        <v>340.8</v>
      </c>
      <c r="AG732">
        <v>62874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0.25</v>
      </c>
      <c r="AU732">
        <v>0.25</v>
      </c>
      <c r="AV732">
        <v>0.25</v>
      </c>
      <c r="AW732">
        <v>0.25</v>
      </c>
      <c r="AX732">
        <v>-9.08609157697301E-2</v>
      </c>
      <c r="AY732">
        <v>-0.10795054079153869</v>
      </c>
      <c r="AZ732">
        <v>-9.1488647739603524E-2</v>
      </c>
      <c r="BA732">
        <v>-0.1051341001114254</v>
      </c>
      <c r="BB732">
        <v>0</v>
      </c>
      <c r="BC732">
        <v>1.5183688957221591</v>
      </c>
      <c r="BD732">
        <v>-6.2581283898215379E-3</v>
      </c>
    </row>
    <row r="733" spans="1:56" x14ac:dyDescent="0.2">
      <c r="A733" s="2">
        <v>43763.375</v>
      </c>
      <c r="B733">
        <v>8743000</v>
      </c>
      <c r="C733">
        <v>189250</v>
      </c>
      <c r="D733">
        <v>325</v>
      </c>
      <c r="E733">
        <v>58450</v>
      </c>
      <c r="F733">
        <v>10128000</v>
      </c>
      <c r="G733">
        <v>216250</v>
      </c>
      <c r="H733">
        <v>355</v>
      </c>
      <c r="I733">
        <v>68000</v>
      </c>
      <c r="J733">
        <v>8706000</v>
      </c>
      <c r="K733">
        <v>188550</v>
      </c>
      <c r="L733">
        <v>322</v>
      </c>
      <c r="M733">
        <v>57730</v>
      </c>
      <c r="N733">
        <v>10063000</v>
      </c>
      <c r="O733">
        <v>210700</v>
      </c>
      <c r="P733">
        <v>346</v>
      </c>
      <c r="Q733">
        <v>66100</v>
      </c>
      <c r="R733">
        <v>242000</v>
      </c>
      <c r="S733">
        <v>7050</v>
      </c>
      <c r="T733">
        <v>17</v>
      </c>
      <c r="U733">
        <v>2650</v>
      </c>
      <c r="V733">
        <v>2.741898934964877E-2</v>
      </c>
      <c r="W733">
        <v>3.6718750000000001E-2</v>
      </c>
      <c r="X733">
        <v>5.2631578947368418E-2</v>
      </c>
      <c r="Y733">
        <v>4.529140317894377E-2</v>
      </c>
      <c r="Z733">
        <v>8960800</v>
      </c>
      <c r="AA733">
        <v>195595</v>
      </c>
      <c r="AB733">
        <v>340.3</v>
      </c>
      <c r="AC733">
        <v>60835</v>
      </c>
      <c r="AD733">
        <v>9279800</v>
      </c>
      <c r="AE733">
        <v>199120</v>
      </c>
      <c r="AF733">
        <v>336.4</v>
      </c>
      <c r="AG733">
        <v>61814</v>
      </c>
      <c r="AH733">
        <v>1</v>
      </c>
      <c r="AI733">
        <v>1</v>
      </c>
      <c r="AJ733">
        <v>1</v>
      </c>
      <c r="AK733">
        <v>1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0.25</v>
      </c>
      <c r="AU733">
        <v>0.25</v>
      </c>
      <c r="AV733">
        <v>0.25</v>
      </c>
      <c r="AW733">
        <v>0.25</v>
      </c>
      <c r="AX733">
        <v>0.1185193669441762</v>
      </c>
      <c r="AY733">
        <v>7.2925597461739544E-2</v>
      </c>
      <c r="AZ733">
        <v>1.269104459315273E-2</v>
      </c>
      <c r="BA733">
        <v>8.2208066812048619E-2</v>
      </c>
      <c r="BB733">
        <v>0</v>
      </c>
      <c r="BC733">
        <v>1.5183688957221591</v>
      </c>
      <c r="BD733">
        <v>-6.2581283898215379E-3</v>
      </c>
    </row>
    <row r="734" spans="1:56" x14ac:dyDescent="0.2">
      <c r="A734" s="2">
        <v>43764.375</v>
      </c>
      <c r="B734">
        <v>10063000</v>
      </c>
      <c r="C734">
        <v>210900</v>
      </c>
      <c r="D734">
        <v>347</v>
      </c>
      <c r="E734">
        <v>66100</v>
      </c>
      <c r="F734">
        <v>11899000</v>
      </c>
      <c r="G734">
        <v>226500</v>
      </c>
      <c r="H734">
        <v>361</v>
      </c>
      <c r="I734">
        <v>72900</v>
      </c>
      <c r="J734">
        <v>10015000</v>
      </c>
      <c r="K734">
        <v>202550</v>
      </c>
      <c r="L734">
        <v>332</v>
      </c>
      <c r="M734">
        <v>63070</v>
      </c>
      <c r="N734">
        <v>10730000</v>
      </c>
      <c r="O734">
        <v>208500</v>
      </c>
      <c r="P734">
        <v>341</v>
      </c>
      <c r="Q734">
        <v>65940</v>
      </c>
      <c r="R734">
        <v>1422000</v>
      </c>
      <c r="S734">
        <v>27700</v>
      </c>
      <c r="T734">
        <v>33</v>
      </c>
      <c r="U734">
        <v>10270</v>
      </c>
      <c r="V734">
        <v>0.16264440123527391</v>
      </c>
      <c r="W734">
        <v>0.14636723910171731</v>
      </c>
      <c r="X734">
        <v>0.10153846153846149</v>
      </c>
      <c r="Y734">
        <v>0.17570573139435411</v>
      </c>
      <c r="Z734">
        <v>11342800</v>
      </c>
      <c r="AA734">
        <v>235830</v>
      </c>
      <c r="AB734">
        <v>376.7</v>
      </c>
      <c r="AC734">
        <v>75343</v>
      </c>
      <c r="AD734">
        <v>9352800</v>
      </c>
      <c r="AE734">
        <v>199880</v>
      </c>
      <c r="AF734">
        <v>336.2</v>
      </c>
      <c r="AG734">
        <v>62092</v>
      </c>
      <c r="AH734">
        <v>1</v>
      </c>
      <c r="AI734">
        <v>0</v>
      </c>
      <c r="AJ734">
        <v>0</v>
      </c>
      <c r="AK734">
        <v>0</v>
      </c>
      <c r="AL734">
        <v>1</v>
      </c>
      <c r="AM734">
        <v>1</v>
      </c>
      <c r="AN734">
        <v>1</v>
      </c>
      <c r="AO734">
        <v>1</v>
      </c>
      <c r="AP734">
        <v>1</v>
      </c>
      <c r="AQ734">
        <v>0</v>
      </c>
      <c r="AR734">
        <v>0</v>
      </c>
      <c r="AS734">
        <v>0</v>
      </c>
      <c r="AT734">
        <v>0.25</v>
      </c>
      <c r="AU734">
        <v>0.25</v>
      </c>
      <c r="AV734">
        <v>0.25</v>
      </c>
      <c r="AW734">
        <v>0.25</v>
      </c>
      <c r="AX734">
        <v>-5.7801806550174972E-2</v>
      </c>
      <c r="AY734">
        <v>-0.11941795076682921</v>
      </c>
      <c r="AZ734">
        <v>-9.8384065423705258E-2</v>
      </c>
      <c r="BA734">
        <v>-0.1282963716992174</v>
      </c>
      <c r="BB734">
        <v>-1.445045163754374E-2</v>
      </c>
      <c r="BC734">
        <v>1.496427779426575</v>
      </c>
      <c r="BD734">
        <v>-2.061814724572664E-2</v>
      </c>
    </row>
    <row r="735" spans="1:56" x14ac:dyDescent="0.2">
      <c r="A735" s="2">
        <v>43765.375</v>
      </c>
      <c r="B735">
        <v>10727000</v>
      </c>
      <c r="C735">
        <v>208400</v>
      </c>
      <c r="D735">
        <v>341</v>
      </c>
      <c r="E735">
        <v>65810</v>
      </c>
      <c r="F735">
        <v>11275000</v>
      </c>
      <c r="G735">
        <v>217500</v>
      </c>
      <c r="H735">
        <v>351</v>
      </c>
      <c r="I735">
        <v>72460</v>
      </c>
      <c r="J735">
        <v>10551000</v>
      </c>
      <c r="K735">
        <v>205100</v>
      </c>
      <c r="L735">
        <v>336</v>
      </c>
      <c r="M735">
        <v>64590</v>
      </c>
      <c r="N735">
        <v>10975000</v>
      </c>
      <c r="O735">
        <v>211750</v>
      </c>
      <c r="P735">
        <v>343</v>
      </c>
      <c r="Q735">
        <v>68900</v>
      </c>
      <c r="R735">
        <v>1884000</v>
      </c>
      <c r="S735">
        <v>23950</v>
      </c>
      <c r="T735">
        <v>29</v>
      </c>
      <c r="U735">
        <v>9830</v>
      </c>
      <c r="V735">
        <v>0.18722051078207291</v>
      </c>
      <c r="W735">
        <v>0.113560929350403</v>
      </c>
      <c r="X735">
        <v>8.3573487031700283E-2</v>
      </c>
      <c r="Y735">
        <v>0.148714069591528</v>
      </c>
      <c r="Z735">
        <v>12422600</v>
      </c>
      <c r="AA735">
        <v>229955</v>
      </c>
      <c r="AB735">
        <v>367.1</v>
      </c>
      <c r="AC735">
        <v>74657</v>
      </c>
      <c r="AD735">
        <v>9565600</v>
      </c>
      <c r="AE735">
        <v>200540</v>
      </c>
      <c r="AF735">
        <v>335.6</v>
      </c>
      <c r="AG735">
        <v>62382</v>
      </c>
      <c r="AH735">
        <v>0</v>
      </c>
      <c r="AI735">
        <v>0</v>
      </c>
      <c r="AJ735">
        <v>0</v>
      </c>
      <c r="AK735">
        <v>0</v>
      </c>
      <c r="AL735">
        <v>1</v>
      </c>
      <c r="AM735">
        <v>1</v>
      </c>
      <c r="AN735">
        <v>1</v>
      </c>
      <c r="AO735">
        <v>1</v>
      </c>
      <c r="AP735">
        <v>0</v>
      </c>
      <c r="AQ735">
        <v>0</v>
      </c>
      <c r="AR735">
        <v>0</v>
      </c>
      <c r="AS735">
        <v>0</v>
      </c>
      <c r="AT735">
        <v>0.25</v>
      </c>
      <c r="AU735">
        <v>0.25</v>
      </c>
      <c r="AV735">
        <v>0.25</v>
      </c>
      <c r="AW735">
        <v>0.25</v>
      </c>
      <c r="AX735">
        <v>-0.1200563791194678</v>
      </c>
      <c r="AY735">
        <v>-8.284364063072136E-2</v>
      </c>
      <c r="AZ735">
        <v>-6.9379628104183855E-2</v>
      </c>
      <c r="BA735">
        <v>-8.0796842897512655E-2</v>
      </c>
      <c r="BB735">
        <v>0</v>
      </c>
      <c r="BC735">
        <v>1.496427779426575</v>
      </c>
      <c r="BD735">
        <v>-2.061814724572664E-2</v>
      </c>
    </row>
    <row r="736" spans="1:56" x14ac:dyDescent="0.2">
      <c r="A736" s="2">
        <v>43766.375</v>
      </c>
      <c r="B736">
        <v>10975000</v>
      </c>
      <c r="C736">
        <v>211750</v>
      </c>
      <c r="D736">
        <v>344</v>
      </c>
      <c r="E736">
        <v>68900</v>
      </c>
      <c r="F736">
        <v>11377000</v>
      </c>
      <c r="G736">
        <v>217500</v>
      </c>
      <c r="H736">
        <v>350</v>
      </c>
      <c r="I736">
        <v>71660</v>
      </c>
      <c r="J736">
        <v>10719000</v>
      </c>
      <c r="K736">
        <v>210200</v>
      </c>
      <c r="L736">
        <v>341</v>
      </c>
      <c r="M736">
        <v>66900</v>
      </c>
      <c r="N736">
        <v>10736000</v>
      </c>
      <c r="O736">
        <v>211050</v>
      </c>
      <c r="P736">
        <v>343</v>
      </c>
      <c r="Q736">
        <v>67350</v>
      </c>
      <c r="R736">
        <v>724000</v>
      </c>
      <c r="S736">
        <v>12400</v>
      </c>
      <c r="T736">
        <v>15</v>
      </c>
      <c r="U736">
        <v>7870</v>
      </c>
      <c r="V736">
        <v>6.7493241353593733E-2</v>
      </c>
      <c r="W736">
        <v>5.9500959692898273E-2</v>
      </c>
      <c r="X736">
        <v>4.398826979472141E-2</v>
      </c>
      <c r="Y736">
        <v>0.11958668895304669</v>
      </c>
      <c r="Z736">
        <v>11626600</v>
      </c>
      <c r="AA736">
        <v>222910</v>
      </c>
      <c r="AB736">
        <v>357.5</v>
      </c>
      <c r="AC736">
        <v>75983</v>
      </c>
      <c r="AD736">
        <v>9866800</v>
      </c>
      <c r="AE736">
        <v>202460</v>
      </c>
      <c r="AF736">
        <v>336</v>
      </c>
      <c r="AG736">
        <v>63554</v>
      </c>
      <c r="AH736">
        <v>0</v>
      </c>
      <c r="AI736">
        <v>0</v>
      </c>
      <c r="AJ736">
        <v>0</v>
      </c>
      <c r="AK736">
        <v>0</v>
      </c>
      <c r="AL736">
        <v>1</v>
      </c>
      <c r="AM736">
        <v>1</v>
      </c>
      <c r="AN736">
        <v>1</v>
      </c>
      <c r="AO736">
        <v>1</v>
      </c>
      <c r="AP736">
        <v>0</v>
      </c>
      <c r="AQ736">
        <v>0</v>
      </c>
      <c r="AR736">
        <v>0</v>
      </c>
      <c r="AS736">
        <v>0</v>
      </c>
      <c r="AT736">
        <v>0.25</v>
      </c>
      <c r="AU736">
        <v>0.25</v>
      </c>
      <c r="AV736">
        <v>0.25</v>
      </c>
      <c r="AW736">
        <v>0.25</v>
      </c>
      <c r="AX736">
        <v>-8.0286436570719988E-2</v>
      </c>
      <c r="AY736">
        <v>-5.6984948948274661E-2</v>
      </c>
      <c r="AZ736">
        <v>-4.4389542593135323E-2</v>
      </c>
      <c r="BA736">
        <v>-0.1171559727234921</v>
      </c>
      <c r="BB736">
        <v>0</v>
      </c>
      <c r="BC736">
        <v>1.496427779426575</v>
      </c>
      <c r="BD736">
        <v>-2.061814724572664E-2</v>
      </c>
    </row>
    <row r="737" spans="1:56" x14ac:dyDescent="0.2">
      <c r="A737" s="2">
        <v>43767.375</v>
      </c>
      <c r="B737">
        <v>10731000</v>
      </c>
      <c r="C737">
        <v>211550</v>
      </c>
      <c r="D737">
        <v>343</v>
      </c>
      <c r="E737">
        <v>67330</v>
      </c>
      <c r="F737">
        <v>11056000</v>
      </c>
      <c r="G737">
        <v>223750</v>
      </c>
      <c r="H737">
        <v>358</v>
      </c>
      <c r="I737">
        <v>70580</v>
      </c>
      <c r="J737">
        <v>10630000</v>
      </c>
      <c r="K737">
        <v>211050</v>
      </c>
      <c r="L737">
        <v>342</v>
      </c>
      <c r="M737">
        <v>67210</v>
      </c>
      <c r="N737">
        <v>10894000</v>
      </c>
      <c r="O737">
        <v>220000</v>
      </c>
      <c r="P737">
        <v>349</v>
      </c>
      <c r="Q737">
        <v>69100</v>
      </c>
      <c r="R737">
        <v>658000</v>
      </c>
      <c r="S737">
        <v>7300</v>
      </c>
      <c r="T737">
        <v>9</v>
      </c>
      <c r="U737">
        <v>4760</v>
      </c>
      <c r="V737">
        <v>5.9954441913439627E-2</v>
      </c>
      <c r="W737">
        <v>3.4474616292798112E-2</v>
      </c>
      <c r="X737">
        <v>2.616279069767442E-2</v>
      </c>
      <c r="Y737">
        <v>6.9085631349782295E-2</v>
      </c>
      <c r="Z737">
        <v>11323200</v>
      </c>
      <c r="AA737">
        <v>218120</v>
      </c>
      <c r="AB737">
        <v>351.1</v>
      </c>
      <c r="AC737">
        <v>71614</v>
      </c>
      <c r="AD737">
        <v>10247800</v>
      </c>
      <c r="AE737">
        <v>206370</v>
      </c>
      <c r="AF737">
        <v>340</v>
      </c>
      <c r="AG737">
        <v>65318</v>
      </c>
      <c r="AH737">
        <v>0</v>
      </c>
      <c r="AI737">
        <v>1</v>
      </c>
      <c r="AJ737">
        <v>1</v>
      </c>
      <c r="AK737">
        <v>0</v>
      </c>
      <c r="AL737">
        <v>1</v>
      </c>
      <c r="AM737">
        <v>1</v>
      </c>
      <c r="AN737">
        <v>1</v>
      </c>
      <c r="AO737">
        <v>1</v>
      </c>
      <c r="AP737">
        <v>0</v>
      </c>
      <c r="AQ737">
        <v>1</v>
      </c>
      <c r="AR737">
        <v>1</v>
      </c>
      <c r="AS737">
        <v>0</v>
      </c>
      <c r="AT737">
        <v>0.25</v>
      </c>
      <c r="AU737">
        <v>0.25</v>
      </c>
      <c r="AV737">
        <v>0.25</v>
      </c>
      <c r="AW737">
        <v>0.25</v>
      </c>
      <c r="AX737">
        <v>-4.1745179980578688E-2</v>
      </c>
      <c r="AY737">
        <v>4.592685159664267E-3</v>
      </c>
      <c r="AZ737">
        <v>-9.9493408511942549E-3</v>
      </c>
      <c r="BA737">
        <v>-3.8956744538682593E-2</v>
      </c>
      <c r="BB737">
        <v>-1.339163922882497E-3</v>
      </c>
      <c r="BC737">
        <v>1.4944238173311679</v>
      </c>
      <c r="BD737">
        <v>-2.192970008966089E-2</v>
      </c>
    </row>
    <row r="738" spans="1:56" x14ac:dyDescent="0.2">
      <c r="A738" s="2">
        <v>43768.375</v>
      </c>
      <c r="B738">
        <v>10903000</v>
      </c>
      <c r="C738">
        <v>220100</v>
      </c>
      <c r="D738">
        <v>349</v>
      </c>
      <c r="E738">
        <v>69240</v>
      </c>
      <c r="F738">
        <v>10915000</v>
      </c>
      <c r="G738">
        <v>222500</v>
      </c>
      <c r="H738">
        <v>355</v>
      </c>
      <c r="I738">
        <v>70820</v>
      </c>
      <c r="J738">
        <v>10501000</v>
      </c>
      <c r="K738">
        <v>210500</v>
      </c>
      <c r="L738">
        <v>338</v>
      </c>
      <c r="M738">
        <v>66500</v>
      </c>
      <c r="N738">
        <v>10682000</v>
      </c>
      <c r="O738">
        <v>214000</v>
      </c>
      <c r="P738">
        <v>344</v>
      </c>
      <c r="Q738">
        <v>67670</v>
      </c>
      <c r="R738">
        <v>426000</v>
      </c>
      <c r="S738">
        <v>12700</v>
      </c>
      <c r="T738">
        <v>16</v>
      </c>
      <c r="U738">
        <v>3370</v>
      </c>
      <c r="V738">
        <v>3.9698071009225608E-2</v>
      </c>
      <c r="W738">
        <v>6.0033089104230677E-2</v>
      </c>
      <c r="X738">
        <v>4.6647230320699708E-2</v>
      </c>
      <c r="Y738">
        <v>5.0051982771424329E-2</v>
      </c>
      <c r="Z738">
        <v>11286400</v>
      </c>
      <c r="AA738">
        <v>231530</v>
      </c>
      <c r="AB738">
        <v>363.4</v>
      </c>
      <c r="AC738">
        <v>72273</v>
      </c>
      <c r="AD738">
        <v>10679800</v>
      </c>
      <c r="AE738">
        <v>212540</v>
      </c>
      <c r="AF738">
        <v>344.8</v>
      </c>
      <c r="AG738">
        <v>67476</v>
      </c>
      <c r="AH738">
        <v>0</v>
      </c>
      <c r="AI738">
        <v>0</v>
      </c>
      <c r="AJ738">
        <v>0</v>
      </c>
      <c r="AK738">
        <v>0</v>
      </c>
      <c r="AL738">
        <v>1</v>
      </c>
      <c r="AM738">
        <v>1</v>
      </c>
      <c r="AN738">
        <v>1</v>
      </c>
      <c r="AO738">
        <v>1</v>
      </c>
      <c r="AP738">
        <v>0</v>
      </c>
      <c r="AQ738">
        <v>0</v>
      </c>
      <c r="AR738">
        <v>0</v>
      </c>
      <c r="AS738">
        <v>0</v>
      </c>
      <c r="AT738">
        <v>0.25</v>
      </c>
      <c r="AU738">
        <v>0.25</v>
      </c>
      <c r="AV738">
        <v>0.25</v>
      </c>
      <c r="AW738">
        <v>0.25</v>
      </c>
      <c r="AX738">
        <v>-5.7329415453187822E-2</v>
      </c>
      <c r="AY738">
        <v>-7.9403495949404657E-2</v>
      </c>
      <c r="AZ738">
        <v>-5.7163603448029621E-2</v>
      </c>
      <c r="BA738">
        <v>-6.7426836032251081E-2</v>
      </c>
      <c r="BB738">
        <v>0</v>
      </c>
      <c r="BC738">
        <v>1.4944238173311679</v>
      </c>
      <c r="BD738">
        <v>-2.192970008966089E-2</v>
      </c>
    </row>
    <row r="739" spans="1:56" x14ac:dyDescent="0.2">
      <c r="A739" s="2">
        <v>43769.375</v>
      </c>
      <c r="B739">
        <v>10682000</v>
      </c>
      <c r="C739">
        <v>214000</v>
      </c>
      <c r="D739">
        <v>344</v>
      </c>
      <c r="E739">
        <v>67660</v>
      </c>
      <c r="F739">
        <v>10990000</v>
      </c>
      <c r="G739">
        <v>215900</v>
      </c>
      <c r="H739">
        <v>349</v>
      </c>
      <c r="I739">
        <v>69660</v>
      </c>
      <c r="J739">
        <v>10488000</v>
      </c>
      <c r="K739">
        <v>208500</v>
      </c>
      <c r="L739">
        <v>337</v>
      </c>
      <c r="M739">
        <v>66940</v>
      </c>
      <c r="N739">
        <v>10692000</v>
      </c>
      <c r="O739">
        <v>213450</v>
      </c>
      <c r="P739">
        <v>345</v>
      </c>
      <c r="Q739">
        <v>68220</v>
      </c>
      <c r="R739">
        <v>414000</v>
      </c>
      <c r="S739">
        <v>12000</v>
      </c>
      <c r="T739">
        <v>17</v>
      </c>
      <c r="U739">
        <v>4320</v>
      </c>
      <c r="V739">
        <v>3.7971200586994408E-2</v>
      </c>
      <c r="W739">
        <v>5.4520672421626531E-2</v>
      </c>
      <c r="X739">
        <v>4.8710601719197708E-2</v>
      </c>
      <c r="Y739">
        <v>6.2391681109185443E-2</v>
      </c>
      <c r="Z739">
        <v>11054600</v>
      </c>
      <c r="AA739">
        <v>224800</v>
      </c>
      <c r="AB739">
        <v>359.3</v>
      </c>
      <c r="AC739">
        <v>71548</v>
      </c>
      <c r="AD739">
        <v>10803600</v>
      </c>
      <c r="AE739">
        <v>213160</v>
      </c>
      <c r="AF739">
        <v>344.2</v>
      </c>
      <c r="AG739">
        <v>67788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1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0.25</v>
      </c>
      <c r="AU739">
        <v>0.25</v>
      </c>
      <c r="AV739">
        <v>0.25</v>
      </c>
      <c r="AW739">
        <v>0.25</v>
      </c>
      <c r="AX739">
        <v>-3.6661899546843728E-2</v>
      </c>
      <c r="AY739">
        <v>-5.4279785624480548E-2</v>
      </c>
      <c r="AZ739">
        <v>-4.3632745641475117E-2</v>
      </c>
      <c r="BA739">
        <v>-5.03205586367379E-2</v>
      </c>
      <c r="BB739">
        <v>0</v>
      </c>
      <c r="BC739">
        <v>1.4944238173311679</v>
      </c>
      <c r="BD739">
        <v>-2.192970008966089E-2</v>
      </c>
    </row>
    <row r="740" spans="1:56" x14ac:dyDescent="0.2">
      <c r="A740" s="2">
        <v>43770.375</v>
      </c>
      <c r="B740">
        <v>10698000</v>
      </c>
      <c r="C740">
        <v>213500</v>
      </c>
      <c r="D740">
        <v>345</v>
      </c>
      <c r="E740">
        <v>68260</v>
      </c>
      <c r="F740">
        <v>10857000</v>
      </c>
      <c r="G740">
        <v>216200</v>
      </c>
      <c r="H740">
        <v>345</v>
      </c>
      <c r="I740">
        <v>68750</v>
      </c>
      <c r="J740">
        <v>10604000</v>
      </c>
      <c r="K740">
        <v>208800</v>
      </c>
      <c r="L740">
        <v>336</v>
      </c>
      <c r="M740">
        <v>66570</v>
      </c>
      <c r="N740">
        <v>10805000</v>
      </c>
      <c r="O740">
        <v>214000</v>
      </c>
      <c r="P740">
        <v>342</v>
      </c>
      <c r="Q740">
        <v>68290</v>
      </c>
      <c r="R740">
        <v>502000</v>
      </c>
      <c r="S740">
        <v>7400</v>
      </c>
      <c r="T740">
        <v>12</v>
      </c>
      <c r="U740">
        <v>2720</v>
      </c>
      <c r="V740">
        <v>4.6994944766897577E-2</v>
      </c>
      <c r="W740">
        <v>3.4579439252336447E-2</v>
      </c>
      <c r="X740">
        <v>3.4883720930232558E-2</v>
      </c>
      <c r="Y740">
        <v>4.0201005025125629E-2</v>
      </c>
      <c r="Z740">
        <v>11149800</v>
      </c>
      <c r="AA740">
        <v>220160</v>
      </c>
      <c r="AB740">
        <v>355.8</v>
      </c>
      <c r="AC740">
        <v>70708</v>
      </c>
      <c r="AD740">
        <v>10797800</v>
      </c>
      <c r="AE740">
        <v>214180</v>
      </c>
      <c r="AF740">
        <v>345</v>
      </c>
      <c r="AG740">
        <v>68278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0.25</v>
      </c>
      <c r="AU740">
        <v>0.25</v>
      </c>
      <c r="AV740">
        <v>0.25</v>
      </c>
      <c r="AW740">
        <v>0.25</v>
      </c>
      <c r="AX740">
        <v>-3.4792887095277947E-2</v>
      </c>
      <c r="AY740">
        <v>-3.1859971916631917E-2</v>
      </c>
      <c r="AZ740">
        <v>-4.2623017035069877E-2</v>
      </c>
      <c r="BA740">
        <v>-3.8052480206752892E-2</v>
      </c>
      <c r="BB740">
        <v>0</v>
      </c>
      <c r="BC740">
        <v>1.4944238173311679</v>
      </c>
      <c r="BD740">
        <v>-2.192970008966089E-2</v>
      </c>
    </row>
    <row r="741" spans="1:56" x14ac:dyDescent="0.2">
      <c r="A741" s="2">
        <v>43771.375</v>
      </c>
      <c r="B741">
        <v>10805000</v>
      </c>
      <c r="C741">
        <v>214100</v>
      </c>
      <c r="D741">
        <v>342</v>
      </c>
      <c r="E741">
        <v>68270</v>
      </c>
      <c r="F741">
        <v>10970000</v>
      </c>
      <c r="G741">
        <v>216250</v>
      </c>
      <c r="H741">
        <v>347</v>
      </c>
      <c r="I741">
        <v>68860</v>
      </c>
      <c r="J741">
        <v>10754000</v>
      </c>
      <c r="K741">
        <v>212500</v>
      </c>
      <c r="L741">
        <v>341</v>
      </c>
      <c r="M741">
        <v>67580</v>
      </c>
      <c r="N741">
        <v>10851000</v>
      </c>
      <c r="O741">
        <v>213500</v>
      </c>
      <c r="P741">
        <v>343</v>
      </c>
      <c r="Q741">
        <v>68040</v>
      </c>
      <c r="R741">
        <v>253000</v>
      </c>
      <c r="S741">
        <v>7400</v>
      </c>
      <c r="T741">
        <v>9</v>
      </c>
      <c r="U741">
        <v>2180</v>
      </c>
      <c r="V741">
        <v>2.364928023929707E-2</v>
      </c>
      <c r="W741">
        <v>3.4660421545667452E-2</v>
      </c>
      <c r="X741">
        <v>2.6086956521739129E-2</v>
      </c>
      <c r="Y741">
        <v>3.1936712569586877E-2</v>
      </c>
      <c r="Z741">
        <v>11032700</v>
      </c>
      <c r="AA741">
        <v>220760</v>
      </c>
      <c r="AB741">
        <v>350.1</v>
      </c>
      <c r="AC741">
        <v>70232</v>
      </c>
      <c r="AD741">
        <v>10763800</v>
      </c>
      <c r="AE741">
        <v>214650</v>
      </c>
      <c r="AF741">
        <v>344.6</v>
      </c>
      <c r="AG741">
        <v>68152</v>
      </c>
      <c r="AH741">
        <v>0</v>
      </c>
      <c r="AI741">
        <v>0</v>
      </c>
      <c r="AJ741">
        <v>0</v>
      </c>
      <c r="AK741">
        <v>0</v>
      </c>
      <c r="AL741">
        <v>1</v>
      </c>
      <c r="AM741">
        <v>0</v>
      </c>
      <c r="AN741">
        <v>0</v>
      </c>
      <c r="AO741">
        <v>1</v>
      </c>
      <c r="AP741">
        <v>0</v>
      </c>
      <c r="AQ741">
        <v>0</v>
      </c>
      <c r="AR741">
        <v>0</v>
      </c>
      <c r="AS741">
        <v>0</v>
      </c>
      <c r="AT741">
        <v>0.25</v>
      </c>
      <c r="AU741">
        <v>0.25</v>
      </c>
      <c r="AV741">
        <v>0.25</v>
      </c>
      <c r="AW741">
        <v>0.25</v>
      </c>
      <c r="AX741">
        <v>-2.0395493874523999E-2</v>
      </c>
      <c r="AY741">
        <v>-3.6747125426624512E-2</v>
      </c>
      <c r="AZ741">
        <v>-2.4190978226352189E-2</v>
      </c>
      <c r="BA741">
        <v>-3.5078265839888823E-2</v>
      </c>
      <c r="BB741">
        <v>0</v>
      </c>
      <c r="BC741">
        <v>1.4944238173311679</v>
      </c>
      <c r="BD741">
        <v>-2.192970008966089E-2</v>
      </c>
    </row>
    <row r="742" spans="1:56" x14ac:dyDescent="0.2">
      <c r="A742" s="2">
        <v>43772.375</v>
      </c>
      <c r="B742">
        <v>10851000</v>
      </c>
      <c r="C742">
        <v>213700</v>
      </c>
      <c r="D742">
        <v>344</v>
      </c>
      <c r="E742">
        <v>68080</v>
      </c>
      <c r="F742">
        <v>10943000</v>
      </c>
      <c r="G742">
        <v>215250</v>
      </c>
      <c r="H742">
        <v>345</v>
      </c>
      <c r="I742">
        <v>68800</v>
      </c>
      <c r="J742">
        <v>10660000</v>
      </c>
      <c r="K742">
        <v>209950</v>
      </c>
      <c r="L742">
        <v>338</v>
      </c>
      <c r="M742">
        <v>67060</v>
      </c>
      <c r="N742">
        <v>10765000</v>
      </c>
      <c r="O742">
        <v>212750</v>
      </c>
      <c r="P742">
        <v>341</v>
      </c>
      <c r="Q742">
        <v>68340</v>
      </c>
      <c r="R742">
        <v>216000</v>
      </c>
      <c r="S742">
        <v>3750</v>
      </c>
      <c r="T742">
        <v>6</v>
      </c>
      <c r="U742">
        <v>1280</v>
      </c>
      <c r="V742">
        <v>1.999074502545118E-2</v>
      </c>
      <c r="W742">
        <v>1.7515179822512841E-2</v>
      </c>
      <c r="X742">
        <v>1.754385964912281E-2</v>
      </c>
      <c r="Y742">
        <v>1.8749084517357548E-2</v>
      </c>
      <c r="Z742">
        <v>11045400</v>
      </c>
      <c r="AA742">
        <v>217075</v>
      </c>
      <c r="AB742">
        <v>349.4</v>
      </c>
      <c r="AC742">
        <v>69232</v>
      </c>
      <c r="AD742">
        <v>10787800</v>
      </c>
      <c r="AE742">
        <v>215080</v>
      </c>
      <c r="AF742">
        <v>344.8</v>
      </c>
      <c r="AG742">
        <v>68302</v>
      </c>
      <c r="AH742">
        <v>0</v>
      </c>
      <c r="AI742">
        <v>0</v>
      </c>
      <c r="AJ742">
        <v>0</v>
      </c>
      <c r="AK742">
        <v>0</v>
      </c>
      <c r="AL742">
        <v>1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0.25</v>
      </c>
      <c r="AU742">
        <v>0.25</v>
      </c>
      <c r="AV742">
        <v>0.25</v>
      </c>
      <c r="AW742">
        <v>0.25</v>
      </c>
      <c r="AX742">
        <v>-2.9276807711464351E-2</v>
      </c>
      <c r="AY742">
        <v>-2.3836468488796839E-2</v>
      </c>
      <c r="AZ742">
        <v>-2.793725656871715E-2</v>
      </c>
      <c r="BA742">
        <v>-1.682479736621045E-2</v>
      </c>
      <c r="BB742">
        <v>0</v>
      </c>
      <c r="BC742">
        <v>1.4944238173311679</v>
      </c>
      <c r="BD742">
        <v>-2.192970008966089E-2</v>
      </c>
    </row>
    <row r="743" spans="1:56" x14ac:dyDescent="0.2">
      <c r="A743" s="2">
        <v>43773.375</v>
      </c>
      <c r="B743">
        <v>10765000</v>
      </c>
      <c r="C743">
        <v>212750</v>
      </c>
      <c r="D743">
        <v>341</v>
      </c>
      <c r="E743">
        <v>68390</v>
      </c>
      <c r="F743">
        <v>10996000</v>
      </c>
      <c r="G743">
        <v>218400</v>
      </c>
      <c r="H743">
        <v>347</v>
      </c>
      <c r="I743">
        <v>72300</v>
      </c>
      <c r="J743">
        <v>10645000</v>
      </c>
      <c r="K743">
        <v>210500</v>
      </c>
      <c r="L743">
        <v>338</v>
      </c>
      <c r="M743">
        <v>67550</v>
      </c>
      <c r="N743">
        <v>10846000</v>
      </c>
      <c r="O743">
        <v>214650</v>
      </c>
      <c r="P743">
        <v>345</v>
      </c>
      <c r="Q743">
        <v>70790</v>
      </c>
      <c r="R743">
        <v>283000</v>
      </c>
      <c r="S743">
        <v>5300</v>
      </c>
      <c r="T743">
        <v>7</v>
      </c>
      <c r="U743">
        <v>1740</v>
      </c>
      <c r="V743">
        <v>2.60805455718367E-2</v>
      </c>
      <c r="W743">
        <v>2.4801123069723909E-2</v>
      </c>
      <c r="X743">
        <v>2.0348837209302331E-2</v>
      </c>
      <c r="Y743">
        <v>2.5558166862514688E-2</v>
      </c>
      <c r="Z743">
        <v>11019700</v>
      </c>
      <c r="AA743">
        <v>217520</v>
      </c>
      <c r="AB743">
        <v>347.3</v>
      </c>
      <c r="AC743">
        <v>69956</v>
      </c>
      <c r="AD743">
        <v>10760200</v>
      </c>
      <c r="AE743">
        <v>213610</v>
      </c>
      <c r="AF743">
        <v>343.2</v>
      </c>
      <c r="AG743">
        <v>68132</v>
      </c>
      <c r="AH743">
        <v>0</v>
      </c>
      <c r="AI743">
        <v>1</v>
      </c>
      <c r="AJ743">
        <v>0</v>
      </c>
      <c r="AK743">
        <v>1</v>
      </c>
      <c r="AL743">
        <v>1</v>
      </c>
      <c r="AM743">
        <v>0</v>
      </c>
      <c r="AN743">
        <v>0</v>
      </c>
      <c r="AO743">
        <v>1</v>
      </c>
      <c r="AP743">
        <v>0</v>
      </c>
      <c r="AQ743">
        <v>0</v>
      </c>
      <c r="AR743">
        <v>0</v>
      </c>
      <c r="AS743">
        <v>1</v>
      </c>
      <c r="AT743">
        <v>0.25</v>
      </c>
      <c r="AU743">
        <v>0.25</v>
      </c>
      <c r="AV743">
        <v>0.25</v>
      </c>
      <c r="AW743">
        <v>0.25</v>
      </c>
      <c r="AX743">
        <v>-1.9691770664321259E-2</v>
      </c>
      <c r="AY743">
        <v>-1.7133533594818399E-2</v>
      </c>
      <c r="AZ743">
        <v>-1.0588095332513699E-2</v>
      </c>
      <c r="BA743">
        <v>7.8821715023837946E-3</v>
      </c>
      <c r="BB743">
        <v>1.9705428755959491E-3</v>
      </c>
      <c r="BC743">
        <v>1.4973686435375311</v>
      </c>
      <c r="BD743">
        <v>-2.0002370628340541E-2</v>
      </c>
    </row>
    <row r="744" spans="1:56" x14ac:dyDescent="0.2">
      <c r="A744" s="2">
        <v>43774.375</v>
      </c>
      <c r="B744">
        <v>10846000</v>
      </c>
      <c r="C744">
        <v>214650</v>
      </c>
      <c r="D744">
        <v>345</v>
      </c>
      <c r="E744">
        <v>70840</v>
      </c>
      <c r="F744">
        <v>10918000</v>
      </c>
      <c r="G744">
        <v>222000</v>
      </c>
      <c r="H744">
        <v>352</v>
      </c>
      <c r="I744">
        <v>74000</v>
      </c>
      <c r="J744">
        <v>10674000</v>
      </c>
      <c r="K744">
        <v>212000</v>
      </c>
      <c r="L744">
        <v>342</v>
      </c>
      <c r="M744">
        <v>70550</v>
      </c>
      <c r="N744">
        <v>10752000</v>
      </c>
      <c r="O744">
        <v>217850</v>
      </c>
      <c r="P744">
        <v>348</v>
      </c>
      <c r="Q744">
        <v>72930</v>
      </c>
      <c r="R744">
        <v>351000</v>
      </c>
      <c r="S744">
        <v>7900</v>
      </c>
      <c r="T744">
        <v>9</v>
      </c>
      <c r="U744">
        <v>4750</v>
      </c>
      <c r="V744">
        <v>3.2605666511843941E-2</v>
      </c>
      <c r="W744">
        <v>3.7132784958871907E-2</v>
      </c>
      <c r="X744">
        <v>2.6392961876832849E-2</v>
      </c>
      <c r="Y744">
        <v>6.9454598625530051E-2</v>
      </c>
      <c r="Z744">
        <v>11161900</v>
      </c>
      <c r="AA744">
        <v>221760</v>
      </c>
      <c r="AB744">
        <v>353.1</v>
      </c>
      <c r="AC744">
        <v>75115</v>
      </c>
      <c r="AD744">
        <v>10793000</v>
      </c>
      <c r="AE744">
        <v>213740</v>
      </c>
      <c r="AF744">
        <v>343.4</v>
      </c>
      <c r="AG744">
        <v>68768</v>
      </c>
      <c r="AH744">
        <v>0</v>
      </c>
      <c r="AI744">
        <v>1</v>
      </c>
      <c r="AJ744">
        <v>0</v>
      </c>
      <c r="AK744">
        <v>0</v>
      </c>
      <c r="AL744">
        <v>1</v>
      </c>
      <c r="AM744">
        <v>1</v>
      </c>
      <c r="AN744">
        <v>1</v>
      </c>
      <c r="AO744">
        <v>1</v>
      </c>
      <c r="AP744">
        <v>0</v>
      </c>
      <c r="AQ744">
        <v>1</v>
      </c>
      <c r="AR744">
        <v>0</v>
      </c>
      <c r="AS744">
        <v>0</v>
      </c>
      <c r="AT744">
        <v>0.25</v>
      </c>
      <c r="AU744">
        <v>0.25</v>
      </c>
      <c r="AV744">
        <v>0.25</v>
      </c>
      <c r="AW744">
        <v>0.25</v>
      </c>
      <c r="AX744">
        <v>-4.0568555146401897E-2</v>
      </c>
      <c r="AY744">
        <v>-2.1553303926058479E-2</v>
      </c>
      <c r="AZ744">
        <v>-1.8377857708542389E-2</v>
      </c>
      <c r="BA744">
        <v>-3.2964623904025769E-2</v>
      </c>
      <c r="BB744">
        <v>-5.3883259815146189E-3</v>
      </c>
      <c r="BC744">
        <v>1.489300333171653</v>
      </c>
      <c r="BD744">
        <v>-2.5282917316506559E-2</v>
      </c>
    </row>
    <row r="745" spans="1:56" x14ac:dyDescent="0.2">
      <c r="A745" s="2">
        <v>43775.375</v>
      </c>
      <c r="B745">
        <v>10752000</v>
      </c>
      <c r="C745">
        <v>217950</v>
      </c>
      <c r="D745">
        <v>347</v>
      </c>
      <c r="E745">
        <v>72970</v>
      </c>
      <c r="F745">
        <v>10842000</v>
      </c>
      <c r="G745">
        <v>223300</v>
      </c>
      <c r="H745">
        <v>360</v>
      </c>
      <c r="I745">
        <v>73880</v>
      </c>
      <c r="J745">
        <v>10711000</v>
      </c>
      <c r="K745">
        <v>216950</v>
      </c>
      <c r="L745">
        <v>342</v>
      </c>
      <c r="M745">
        <v>72050</v>
      </c>
      <c r="N745">
        <v>10751000</v>
      </c>
      <c r="O745">
        <v>220000</v>
      </c>
      <c r="P745">
        <v>357</v>
      </c>
      <c r="Q745">
        <v>73800</v>
      </c>
      <c r="R745">
        <v>244000</v>
      </c>
      <c r="S745">
        <v>10000</v>
      </c>
      <c r="T745">
        <v>10</v>
      </c>
      <c r="U745">
        <v>3450</v>
      </c>
      <c r="V745">
        <v>2.24967730038724E-2</v>
      </c>
      <c r="W745">
        <v>4.6587467971115772E-2</v>
      </c>
      <c r="X745">
        <v>2.8985507246376808E-2</v>
      </c>
      <c r="Y745">
        <v>4.8701298701298697E-2</v>
      </c>
      <c r="Z745">
        <v>10971600</v>
      </c>
      <c r="AA745">
        <v>226950</v>
      </c>
      <c r="AB745">
        <v>356</v>
      </c>
      <c r="AC745">
        <v>76075</v>
      </c>
      <c r="AD745">
        <v>10803800</v>
      </c>
      <c r="AE745">
        <v>214630</v>
      </c>
      <c r="AF745">
        <v>343.8</v>
      </c>
      <c r="AG745">
        <v>69710</v>
      </c>
      <c r="AH745">
        <v>0</v>
      </c>
      <c r="AI745">
        <v>0</v>
      </c>
      <c r="AJ745">
        <v>1</v>
      </c>
      <c r="AK745">
        <v>0</v>
      </c>
      <c r="AL745">
        <v>0</v>
      </c>
      <c r="AM745">
        <v>1</v>
      </c>
      <c r="AN745">
        <v>1</v>
      </c>
      <c r="AO745">
        <v>1</v>
      </c>
      <c r="AP745">
        <v>0</v>
      </c>
      <c r="AQ745">
        <v>0</v>
      </c>
      <c r="AR745">
        <v>1</v>
      </c>
      <c r="AS745">
        <v>0</v>
      </c>
      <c r="AT745">
        <v>0.25</v>
      </c>
      <c r="AU745">
        <v>0.25</v>
      </c>
      <c r="AV745">
        <v>0.25</v>
      </c>
      <c r="AW745">
        <v>0.25</v>
      </c>
      <c r="AX745">
        <v>-2.4018207341924062E-2</v>
      </c>
      <c r="AY745">
        <v>-3.4493251874747943E-2</v>
      </c>
      <c r="AZ745">
        <v>-1.1942407320191251E-3</v>
      </c>
      <c r="BA745">
        <v>-3.3777335240790192E-2</v>
      </c>
      <c r="BB745">
        <v>-2.9856018300478132E-4</v>
      </c>
      <c r="BC745">
        <v>1.4888556873916321</v>
      </c>
      <c r="BD745">
        <v>-2.557392902709044E-2</v>
      </c>
    </row>
    <row r="746" spans="1:56" x14ac:dyDescent="0.2">
      <c r="A746" s="2">
        <v>43776.375</v>
      </c>
      <c r="B746">
        <v>10752000</v>
      </c>
      <c r="C746">
        <v>220000</v>
      </c>
      <c r="D746">
        <v>357</v>
      </c>
      <c r="E746">
        <v>73800</v>
      </c>
      <c r="F746">
        <v>10795000</v>
      </c>
      <c r="G746">
        <v>221300</v>
      </c>
      <c r="H746">
        <v>364</v>
      </c>
      <c r="I746">
        <v>73980</v>
      </c>
      <c r="J746">
        <v>10546000</v>
      </c>
      <c r="K746">
        <v>212850</v>
      </c>
      <c r="L746">
        <v>326</v>
      </c>
      <c r="M746">
        <v>69610</v>
      </c>
      <c r="N746">
        <v>10668000</v>
      </c>
      <c r="O746">
        <v>216300</v>
      </c>
      <c r="P746">
        <v>338</v>
      </c>
      <c r="Q746">
        <v>71100</v>
      </c>
      <c r="R746">
        <v>131000</v>
      </c>
      <c r="S746">
        <v>6350</v>
      </c>
      <c r="T746">
        <v>18</v>
      </c>
      <c r="U746">
        <v>1830</v>
      </c>
      <c r="V746">
        <v>1.218377976190476E-2</v>
      </c>
      <c r="W746">
        <v>2.9135122734572149E-2</v>
      </c>
      <c r="X746">
        <v>5.1873198847262249E-2</v>
      </c>
      <c r="Y746">
        <v>2.5078799506646571E-2</v>
      </c>
      <c r="Z746">
        <v>10869900</v>
      </c>
      <c r="AA746">
        <v>225715</v>
      </c>
      <c r="AB746">
        <v>373.2</v>
      </c>
      <c r="AC746">
        <v>75447</v>
      </c>
      <c r="AD746">
        <v>10793200</v>
      </c>
      <c r="AE746">
        <v>215810</v>
      </c>
      <c r="AF746">
        <v>346.8</v>
      </c>
      <c r="AG746">
        <v>70816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1</v>
      </c>
      <c r="AN746">
        <v>1</v>
      </c>
      <c r="AO746">
        <v>1</v>
      </c>
      <c r="AP746">
        <v>0</v>
      </c>
      <c r="AQ746">
        <v>0</v>
      </c>
      <c r="AR746">
        <v>0</v>
      </c>
      <c r="AS746">
        <v>0</v>
      </c>
      <c r="AT746">
        <v>0.25</v>
      </c>
      <c r="AU746">
        <v>0.25</v>
      </c>
      <c r="AV746">
        <v>0.25</v>
      </c>
      <c r="AW746">
        <v>0.25</v>
      </c>
      <c r="AX746">
        <v>-2.2492095267417911E-2</v>
      </c>
      <c r="AY746">
        <v>-4.5537394740678312E-2</v>
      </c>
      <c r="AZ746">
        <v>-9.7934891203659058E-2</v>
      </c>
      <c r="BA746">
        <v>-6.1378614594739811E-2</v>
      </c>
      <c r="BB746">
        <v>0</v>
      </c>
      <c r="BC746">
        <v>1.4888556873916321</v>
      </c>
      <c r="BD746">
        <v>-2.557392902709044E-2</v>
      </c>
    </row>
    <row r="747" spans="1:56" x14ac:dyDescent="0.2">
      <c r="A747" s="2">
        <v>43777.375</v>
      </c>
      <c r="B747">
        <v>10668000</v>
      </c>
      <c r="C747">
        <v>216350</v>
      </c>
      <c r="D747">
        <v>338</v>
      </c>
      <c r="E747">
        <v>71190</v>
      </c>
      <c r="F747">
        <v>10724000</v>
      </c>
      <c r="G747">
        <v>218000</v>
      </c>
      <c r="H747">
        <v>338</v>
      </c>
      <c r="I747">
        <v>72300</v>
      </c>
      <c r="J747">
        <v>10103000</v>
      </c>
      <c r="K747">
        <v>210500</v>
      </c>
      <c r="L747">
        <v>316</v>
      </c>
      <c r="M747">
        <v>68310</v>
      </c>
      <c r="N747">
        <v>10212000</v>
      </c>
      <c r="O747">
        <v>213700</v>
      </c>
      <c r="P747">
        <v>321</v>
      </c>
      <c r="Q747">
        <v>70260</v>
      </c>
      <c r="R747">
        <v>249000</v>
      </c>
      <c r="S747">
        <v>8450</v>
      </c>
      <c r="T747">
        <v>38</v>
      </c>
      <c r="U747">
        <v>4370</v>
      </c>
      <c r="V747">
        <v>2.315848214285714E-2</v>
      </c>
      <c r="W747">
        <v>3.8409090909090907E-2</v>
      </c>
      <c r="X747">
        <v>0.10644257703081229</v>
      </c>
      <c r="Y747">
        <v>5.9214092140921409E-2</v>
      </c>
      <c r="Z747">
        <v>10892100</v>
      </c>
      <c r="AA747">
        <v>223955</v>
      </c>
      <c r="AB747">
        <v>372.2</v>
      </c>
      <c r="AC747">
        <v>75123</v>
      </c>
      <c r="AD747">
        <v>10756600</v>
      </c>
      <c r="AE747">
        <v>216340</v>
      </c>
      <c r="AF747">
        <v>345.6</v>
      </c>
      <c r="AG747">
        <v>71438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1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0.25</v>
      </c>
      <c r="AU747">
        <v>0.25</v>
      </c>
      <c r="AV747">
        <v>0.25</v>
      </c>
      <c r="AW747">
        <v>0.25</v>
      </c>
      <c r="AX747">
        <v>-6.6182505399864811E-2</v>
      </c>
      <c r="AY747">
        <v>-4.9599668738698588E-2</v>
      </c>
      <c r="AZ747">
        <v>-0.14100332381985081</v>
      </c>
      <c r="BA747">
        <v>-6.8467433967176139E-2</v>
      </c>
      <c r="BB747">
        <v>0</v>
      </c>
      <c r="BC747">
        <v>1.4888556873916321</v>
      </c>
      <c r="BD747">
        <v>-2.557392902709044E-2</v>
      </c>
    </row>
    <row r="748" spans="1:56" x14ac:dyDescent="0.2">
      <c r="A748" s="2">
        <v>43778.375</v>
      </c>
      <c r="B748">
        <v>10213000</v>
      </c>
      <c r="C748">
        <v>213900</v>
      </c>
      <c r="D748">
        <v>321</v>
      </c>
      <c r="E748">
        <v>70310</v>
      </c>
      <c r="F748">
        <v>10319000</v>
      </c>
      <c r="G748">
        <v>215800</v>
      </c>
      <c r="H748">
        <v>328</v>
      </c>
      <c r="I748">
        <v>72600</v>
      </c>
      <c r="J748">
        <v>10172000</v>
      </c>
      <c r="K748">
        <v>213050</v>
      </c>
      <c r="L748">
        <v>319</v>
      </c>
      <c r="M748">
        <v>70030</v>
      </c>
      <c r="N748">
        <v>10248000</v>
      </c>
      <c r="O748">
        <v>214950</v>
      </c>
      <c r="P748">
        <v>326</v>
      </c>
      <c r="Q748">
        <v>72300</v>
      </c>
      <c r="R748">
        <v>621000</v>
      </c>
      <c r="S748">
        <v>7500</v>
      </c>
      <c r="T748">
        <v>22</v>
      </c>
      <c r="U748">
        <v>3990</v>
      </c>
      <c r="V748">
        <v>5.8211473565804271E-2</v>
      </c>
      <c r="W748">
        <v>3.4666050381326557E-2</v>
      </c>
      <c r="X748">
        <v>6.5088757396449703E-2</v>
      </c>
      <c r="Y748">
        <v>5.6047197640117993E-2</v>
      </c>
      <c r="Z748">
        <v>10771900</v>
      </c>
      <c r="AA748">
        <v>220650</v>
      </c>
      <c r="AB748">
        <v>340.8</v>
      </c>
      <c r="AC748">
        <v>73901</v>
      </c>
      <c r="AD748">
        <v>10646200</v>
      </c>
      <c r="AE748">
        <v>216570</v>
      </c>
      <c r="AF748">
        <v>341.6</v>
      </c>
      <c r="AG748">
        <v>71822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0.25</v>
      </c>
      <c r="AU748">
        <v>0.25</v>
      </c>
      <c r="AV748">
        <v>0.25</v>
      </c>
      <c r="AW748">
        <v>0.25</v>
      </c>
      <c r="AX748">
        <v>-5.2433663480047077E-2</v>
      </c>
      <c r="AY748">
        <v>-2.9721657975686929E-2</v>
      </c>
      <c r="AZ748">
        <v>-4.7245883819216017E-2</v>
      </c>
      <c r="BA748">
        <v>-2.5569650674429619E-2</v>
      </c>
      <c r="BB748">
        <v>0</v>
      </c>
      <c r="BC748">
        <v>1.4888556873916321</v>
      </c>
      <c r="BD748">
        <v>-2.557392902709044E-2</v>
      </c>
    </row>
    <row r="749" spans="1:56" x14ac:dyDescent="0.2">
      <c r="A749" s="2">
        <v>43779.375</v>
      </c>
      <c r="B749">
        <v>10248000</v>
      </c>
      <c r="C749">
        <v>215300</v>
      </c>
      <c r="D749">
        <v>326</v>
      </c>
      <c r="E749">
        <v>72300</v>
      </c>
      <c r="F749">
        <v>10589000</v>
      </c>
      <c r="G749">
        <v>222200</v>
      </c>
      <c r="H749">
        <v>328</v>
      </c>
      <c r="I749">
        <v>76430</v>
      </c>
      <c r="J749">
        <v>10160000</v>
      </c>
      <c r="K749">
        <v>213000</v>
      </c>
      <c r="L749">
        <v>321</v>
      </c>
      <c r="M749">
        <v>70800</v>
      </c>
      <c r="N749">
        <v>10496000</v>
      </c>
      <c r="O749">
        <v>219050</v>
      </c>
      <c r="P749">
        <v>325</v>
      </c>
      <c r="Q749">
        <v>73980</v>
      </c>
      <c r="R749">
        <v>147000</v>
      </c>
      <c r="S749">
        <v>2750</v>
      </c>
      <c r="T749">
        <v>9</v>
      </c>
      <c r="U749">
        <v>2570</v>
      </c>
      <c r="V749">
        <v>1.4393420150788211E-2</v>
      </c>
      <c r="W749">
        <v>1.28564749883123E-2</v>
      </c>
      <c r="X749">
        <v>2.803738317757009E-2</v>
      </c>
      <c r="Y749">
        <v>3.655241075238231E-2</v>
      </c>
      <c r="Z749">
        <v>10380300</v>
      </c>
      <c r="AA749">
        <v>217775</v>
      </c>
      <c r="AB749">
        <v>334.1</v>
      </c>
      <c r="AC749">
        <v>74613</v>
      </c>
      <c r="AD749">
        <v>10526600</v>
      </c>
      <c r="AE749">
        <v>216700</v>
      </c>
      <c r="AF749">
        <v>337.8</v>
      </c>
      <c r="AG749">
        <v>72114</v>
      </c>
      <c r="AH749">
        <v>1</v>
      </c>
      <c r="AI749">
        <v>1</v>
      </c>
      <c r="AJ749">
        <v>0</v>
      </c>
      <c r="AK749">
        <v>1</v>
      </c>
      <c r="AL749">
        <v>0</v>
      </c>
      <c r="AM749">
        <v>0</v>
      </c>
      <c r="AN749">
        <v>0</v>
      </c>
      <c r="AO749">
        <v>1</v>
      </c>
      <c r="AP749">
        <v>0</v>
      </c>
      <c r="AQ749">
        <v>0</v>
      </c>
      <c r="AR749">
        <v>0</v>
      </c>
      <c r="AS749">
        <v>1</v>
      </c>
      <c r="AT749">
        <v>0.25</v>
      </c>
      <c r="AU749">
        <v>0.25</v>
      </c>
      <c r="AV749">
        <v>0.25</v>
      </c>
      <c r="AW749">
        <v>0.25</v>
      </c>
      <c r="AX749">
        <v>7.1096018804082117E-3</v>
      </c>
      <c r="AY749">
        <v>1.839278623329665E-3</v>
      </c>
      <c r="AZ749">
        <v>-3.1120638101229451E-2</v>
      </c>
      <c r="BA749">
        <v>-1.244192488329599E-2</v>
      </c>
      <c r="BB749">
        <v>-3.1104812208239958E-3</v>
      </c>
      <c r="BC749">
        <v>1.4842246297354831</v>
      </c>
      <c r="BD749">
        <v>-2.8604863021933099E-2</v>
      </c>
    </row>
    <row r="750" spans="1:56" x14ac:dyDescent="0.2">
      <c r="A750" s="2">
        <v>43780.375</v>
      </c>
      <c r="B750">
        <v>10496000</v>
      </c>
      <c r="C750">
        <v>219300</v>
      </c>
      <c r="D750">
        <v>325</v>
      </c>
      <c r="E750">
        <v>73840</v>
      </c>
      <c r="F750">
        <v>10511000</v>
      </c>
      <c r="G750">
        <v>220300</v>
      </c>
      <c r="H750">
        <v>327</v>
      </c>
      <c r="I750">
        <v>74500</v>
      </c>
      <c r="J750">
        <v>10069000</v>
      </c>
      <c r="K750">
        <v>214700</v>
      </c>
      <c r="L750">
        <v>315</v>
      </c>
      <c r="M750">
        <v>70600</v>
      </c>
      <c r="N750">
        <v>10168000</v>
      </c>
      <c r="O750">
        <v>215300</v>
      </c>
      <c r="P750">
        <v>319</v>
      </c>
      <c r="Q750">
        <v>71880</v>
      </c>
      <c r="R750">
        <v>429000</v>
      </c>
      <c r="S750">
        <v>9200</v>
      </c>
      <c r="T750">
        <v>7</v>
      </c>
      <c r="U750">
        <v>5630</v>
      </c>
      <c r="V750">
        <v>4.186182669789227E-2</v>
      </c>
      <c r="W750">
        <v>4.2731072921504867E-2</v>
      </c>
      <c r="X750">
        <v>2.1472392638036811E-2</v>
      </c>
      <c r="Y750">
        <v>7.7869986168741356E-2</v>
      </c>
      <c r="Z750">
        <v>10882100</v>
      </c>
      <c r="AA750">
        <v>227580</v>
      </c>
      <c r="AB750">
        <v>331.3</v>
      </c>
      <c r="AC750">
        <v>78907</v>
      </c>
      <c r="AD750">
        <v>10475400</v>
      </c>
      <c r="AE750">
        <v>216970</v>
      </c>
      <c r="AF750">
        <v>333.4</v>
      </c>
      <c r="AG750">
        <v>72288</v>
      </c>
      <c r="AH750">
        <v>0</v>
      </c>
      <c r="AI750">
        <v>0</v>
      </c>
      <c r="AJ750">
        <v>0</v>
      </c>
      <c r="AK750">
        <v>0</v>
      </c>
      <c r="AL750">
        <v>1</v>
      </c>
      <c r="AM750">
        <v>1</v>
      </c>
      <c r="AN750">
        <v>0</v>
      </c>
      <c r="AO750">
        <v>1</v>
      </c>
      <c r="AP750">
        <v>0</v>
      </c>
      <c r="AQ750">
        <v>0</v>
      </c>
      <c r="AR750">
        <v>0</v>
      </c>
      <c r="AS750">
        <v>0</v>
      </c>
      <c r="AT750">
        <v>0.25</v>
      </c>
      <c r="AU750">
        <v>0.25</v>
      </c>
      <c r="AV750">
        <v>0.25</v>
      </c>
      <c r="AW750">
        <v>0.25</v>
      </c>
      <c r="AX750">
        <v>-6.9351579048462453E-2</v>
      </c>
      <c r="AY750">
        <v>-5.7735657957308062E-2</v>
      </c>
      <c r="AZ750">
        <v>-4.0970277977097402E-2</v>
      </c>
      <c r="BA750">
        <v>-9.2690713216627474E-2</v>
      </c>
      <c r="BB750">
        <v>0</v>
      </c>
      <c r="BC750">
        <v>1.4842246297354831</v>
      </c>
      <c r="BD750">
        <v>-2.8604863021933099E-2</v>
      </c>
    </row>
    <row r="751" spans="1:56" x14ac:dyDescent="0.2">
      <c r="A751" s="2">
        <v>43781.375</v>
      </c>
      <c r="B751">
        <v>10168000</v>
      </c>
      <c r="C751">
        <v>215550</v>
      </c>
      <c r="D751">
        <v>319</v>
      </c>
      <c r="E751">
        <v>72010</v>
      </c>
      <c r="F751">
        <v>10320000</v>
      </c>
      <c r="G751">
        <v>218500</v>
      </c>
      <c r="H751">
        <v>321</v>
      </c>
      <c r="I751">
        <v>72380</v>
      </c>
      <c r="J751">
        <v>10000000</v>
      </c>
      <c r="K751">
        <v>213100</v>
      </c>
      <c r="L751">
        <v>312</v>
      </c>
      <c r="M751">
        <v>69340</v>
      </c>
      <c r="N751">
        <v>10257000</v>
      </c>
      <c r="O751">
        <v>217500</v>
      </c>
      <c r="P751">
        <v>317</v>
      </c>
      <c r="Q751">
        <v>71400</v>
      </c>
      <c r="R751">
        <v>442000</v>
      </c>
      <c r="S751">
        <v>5600</v>
      </c>
      <c r="T751">
        <v>12</v>
      </c>
      <c r="U751">
        <v>3900</v>
      </c>
      <c r="V751">
        <v>4.2111280487804881E-2</v>
      </c>
      <c r="W751">
        <v>2.5535795713634291E-2</v>
      </c>
      <c r="X751">
        <v>3.6923076923076933E-2</v>
      </c>
      <c r="Y751">
        <v>5.2816901408450703E-2</v>
      </c>
      <c r="Z751">
        <v>10565800</v>
      </c>
      <c r="AA751">
        <v>220590</v>
      </c>
      <c r="AB751">
        <v>329.8</v>
      </c>
      <c r="AC751">
        <v>75520</v>
      </c>
      <c r="AD751">
        <v>10358600</v>
      </c>
      <c r="AE751">
        <v>216080</v>
      </c>
      <c r="AF751">
        <v>325.8</v>
      </c>
      <c r="AG751">
        <v>71930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1</v>
      </c>
      <c r="AP751">
        <v>0</v>
      </c>
      <c r="AQ751">
        <v>0</v>
      </c>
      <c r="AR751">
        <v>0</v>
      </c>
      <c r="AS751">
        <v>0</v>
      </c>
      <c r="AT751">
        <v>0.25</v>
      </c>
      <c r="AU751">
        <v>0.25</v>
      </c>
      <c r="AV751">
        <v>0.25</v>
      </c>
      <c r="AW751">
        <v>0.25</v>
      </c>
      <c r="AX751">
        <v>-3.3101715703915513E-2</v>
      </c>
      <c r="AY751">
        <v>-1.794398419263743E-2</v>
      </c>
      <c r="AZ751">
        <v>-4.2648481085131203E-2</v>
      </c>
      <c r="BA751">
        <v>-5.8329315944382398E-2</v>
      </c>
      <c r="BB751">
        <v>0</v>
      </c>
      <c r="BC751">
        <v>1.4842246297354831</v>
      </c>
      <c r="BD751">
        <v>-2.8604863021933099E-2</v>
      </c>
    </row>
    <row r="752" spans="1:56" x14ac:dyDescent="0.2">
      <c r="A752" s="2">
        <v>43782.375</v>
      </c>
      <c r="B752">
        <v>10259000</v>
      </c>
      <c r="C752">
        <v>217500</v>
      </c>
      <c r="D752">
        <v>317</v>
      </c>
      <c r="E752">
        <v>71470</v>
      </c>
      <c r="F752">
        <v>10287000</v>
      </c>
      <c r="G752">
        <v>220100</v>
      </c>
      <c r="H752">
        <v>322</v>
      </c>
      <c r="I752">
        <v>72220</v>
      </c>
      <c r="J752">
        <v>10143000</v>
      </c>
      <c r="K752">
        <v>215500</v>
      </c>
      <c r="L752">
        <v>314</v>
      </c>
      <c r="M752">
        <v>70200</v>
      </c>
      <c r="N752">
        <v>10211000</v>
      </c>
      <c r="O752">
        <v>219200</v>
      </c>
      <c r="P752">
        <v>317</v>
      </c>
      <c r="Q752">
        <v>70980</v>
      </c>
      <c r="R752">
        <v>320000</v>
      </c>
      <c r="S752">
        <v>5400</v>
      </c>
      <c r="T752">
        <v>9</v>
      </c>
      <c r="U752">
        <v>3040</v>
      </c>
      <c r="V752">
        <v>3.1471282454760031E-2</v>
      </c>
      <c r="W752">
        <v>2.505219206680585E-2</v>
      </c>
      <c r="X752">
        <v>2.8213166144200628E-2</v>
      </c>
      <c r="Y752">
        <v>4.221635883905013E-2</v>
      </c>
      <c r="Z752">
        <v>10547000</v>
      </c>
      <c r="AA752">
        <v>222360</v>
      </c>
      <c r="AB752">
        <v>325.10000000000002</v>
      </c>
      <c r="AC752">
        <v>74206</v>
      </c>
      <c r="AD752">
        <v>10276800</v>
      </c>
      <c r="AE752">
        <v>216310</v>
      </c>
      <c r="AF752">
        <v>321.60000000000002</v>
      </c>
      <c r="AG752">
        <v>71986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1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0.25</v>
      </c>
      <c r="AU752">
        <v>0.25</v>
      </c>
      <c r="AV752">
        <v>0.25</v>
      </c>
      <c r="AW752">
        <v>0.25</v>
      </c>
      <c r="AX752">
        <v>-3.5722240926320259E-2</v>
      </c>
      <c r="AY752">
        <v>-1.8146473737181149E-2</v>
      </c>
      <c r="AZ752">
        <v>-2.8807963893805799E-2</v>
      </c>
      <c r="BA752">
        <v>-4.7292042333681561E-2</v>
      </c>
      <c r="BB752">
        <v>0</v>
      </c>
      <c r="BC752">
        <v>1.4842246297354831</v>
      </c>
      <c r="BD752">
        <v>-2.8604863021933099E-2</v>
      </c>
    </row>
    <row r="753" spans="1:56" x14ac:dyDescent="0.2">
      <c r="A753" s="2">
        <v>43783.375</v>
      </c>
      <c r="B753">
        <v>10212000</v>
      </c>
      <c r="C753">
        <v>219200</v>
      </c>
      <c r="D753">
        <v>317</v>
      </c>
      <c r="E753">
        <v>71050</v>
      </c>
      <c r="F753">
        <v>10232000</v>
      </c>
      <c r="G753">
        <v>219500</v>
      </c>
      <c r="H753">
        <v>317</v>
      </c>
      <c r="I753">
        <v>71070</v>
      </c>
      <c r="J753">
        <v>10039000</v>
      </c>
      <c r="K753">
        <v>214050</v>
      </c>
      <c r="L753">
        <v>308</v>
      </c>
      <c r="M753">
        <v>68300</v>
      </c>
      <c r="N753">
        <v>10075000</v>
      </c>
      <c r="O753">
        <v>215500</v>
      </c>
      <c r="P753">
        <v>312</v>
      </c>
      <c r="Q753">
        <v>68700</v>
      </c>
      <c r="R753">
        <v>144000</v>
      </c>
      <c r="S753">
        <v>4600</v>
      </c>
      <c r="T753">
        <v>8</v>
      </c>
      <c r="U753">
        <v>2020</v>
      </c>
      <c r="V753">
        <v>1.4036455794911791E-2</v>
      </c>
      <c r="W753">
        <v>2.1149425287356319E-2</v>
      </c>
      <c r="X753">
        <v>2.5236593059936911E-2</v>
      </c>
      <c r="Y753">
        <v>2.8263607107877429E-2</v>
      </c>
      <c r="Z753">
        <v>10341600</v>
      </c>
      <c r="AA753">
        <v>223340</v>
      </c>
      <c r="AB753">
        <v>324.2</v>
      </c>
      <c r="AC753">
        <v>72868</v>
      </c>
      <c r="AD753">
        <v>10276600</v>
      </c>
      <c r="AE753">
        <v>217370</v>
      </c>
      <c r="AF753">
        <v>320.8</v>
      </c>
      <c r="AG753">
        <v>72134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1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0.25</v>
      </c>
      <c r="AU753">
        <v>0.25</v>
      </c>
      <c r="AV753">
        <v>0.25</v>
      </c>
      <c r="AW753">
        <v>0.25</v>
      </c>
      <c r="AX753">
        <v>-2.9668480784234789E-2</v>
      </c>
      <c r="AY753">
        <v>-3.8955312264340243E-2</v>
      </c>
      <c r="AZ753">
        <v>-4.1472883966798053E-2</v>
      </c>
      <c r="BA753">
        <v>-6.0962994689108929E-2</v>
      </c>
      <c r="BB753">
        <v>0</v>
      </c>
      <c r="BC753">
        <v>1.4842246297354831</v>
      </c>
      <c r="BD753">
        <v>-2.8604863021933099E-2</v>
      </c>
    </row>
    <row r="754" spans="1:56" x14ac:dyDescent="0.2">
      <c r="A754" s="2">
        <v>43784.375</v>
      </c>
      <c r="B754">
        <v>10075000</v>
      </c>
      <c r="C754">
        <v>215500</v>
      </c>
      <c r="D754">
        <v>312</v>
      </c>
      <c r="E754">
        <v>68840</v>
      </c>
      <c r="F754">
        <v>10212000</v>
      </c>
      <c r="G754">
        <v>217500</v>
      </c>
      <c r="H754">
        <v>314</v>
      </c>
      <c r="I754">
        <v>70680</v>
      </c>
      <c r="J754">
        <v>9860000</v>
      </c>
      <c r="K754">
        <v>208200</v>
      </c>
      <c r="L754">
        <v>301</v>
      </c>
      <c r="M754">
        <v>66100</v>
      </c>
      <c r="N754">
        <v>9914000</v>
      </c>
      <c r="O754">
        <v>210750</v>
      </c>
      <c r="P754">
        <v>305</v>
      </c>
      <c r="Q754">
        <v>67320</v>
      </c>
      <c r="R754">
        <v>193000</v>
      </c>
      <c r="S754">
        <v>5450</v>
      </c>
      <c r="T754">
        <v>9</v>
      </c>
      <c r="U754">
        <v>2770</v>
      </c>
      <c r="V754">
        <v>1.8899334116725421E-2</v>
      </c>
      <c r="W754">
        <v>2.4863138686131391E-2</v>
      </c>
      <c r="X754">
        <v>2.8391167192429019E-2</v>
      </c>
      <c r="Y754">
        <v>3.8986629134412393E-2</v>
      </c>
      <c r="Z754">
        <v>10248700</v>
      </c>
      <c r="AA754">
        <v>220405</v>
      </c>
      <c r="AB754">
        <v>320.10000000000002</v>
      </c>
      <c r="AC754">
        <v>71333</v>
      </c>
      <c r="AD754">
        <v>10242000</v>
      </c>
      <c r="AE754">
        <v>217410</v>
      </c>
      <c r="AF754">
        <v>318</v>
      </c>
      <c r="AG754">
        <v>71442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0.25</v>
      </c>
      <c r="AU754">
        <v>0.25</v>
      </c>
      <c r="AV754">
        <v>0.25</v>
      </c>
      <c r="AW754">
        <v>0.25</v>
      </c>
      <c r="AX754">
        <v>-3.6519446008506977E-2</v>
      </c>
      <c r="AY754">
        <v>-4.7622864115013042E-2</v>
      </c>
      <c r="AZ754">
        <v>-5.0976460075787267E-2</v>
      </c>
      <c r="BA754">
        <v>-6.0024708269244997E-2</v>
      </c>
      <c r="BB754">
        <v>0</v>
      </c>
      <c r="BC754">
        <v>1.4842246297354831</v>
      </c>
      <c r="BD754">
        <v>-2.8604863021933099E-2</v>
      </c>
    </row>
    <row r="755" spans="1:56" x14ac:dyDescent="0.2">
      <c r="A755" s="2">
        <v>43785.375</v>
      </c>
      <c r="B755">
        <v>9909000</v>
      </c>
      <c r="C755">
        <v>210700</v>
      </c>
      <c r="D755">
        <v>304</v>
      </c>
      <c r="E755">
        <v>67400</v>
      </c>
      <c r="F755">
        <v>9992000</v>
      </c>
      <c r="G755">
        <v>214800</v>
      </c>
      <c r="H755">
        <v>309</v>
      </c>
      <c r="I755">
        <v>68940</v>
      </c>
      <c r="J755">
        <v>9880000</v>
      </c>
      <c r="K755">
        <v>210100</v>
      </c>
      <c r="L755">
        <v>303</v>
      </c>
      <c r="M755">
        <v>66990</v>
      </c>
      <c r="N755">
        <v>9926000</v>
      </c>
      <c r="O755">
        <v>213350</v>
      </c>
      <c r="P755">
        <v>306</v>
      </c>
      <c r="Q755">
        <v>68290</v>
      </c>
      <c r="R755">
        <v>352000</v>
      </c>
      <c r="S755">
        <v>9300</v>
      </c>
      <c r="T755">
        <v>13</v>
      </c>
      <c r="U755">
        <v>4580</v>
      </c>
      <c r="V755">
        <v>3.4937965260545913E-2</v>
      </c>
      <c r="W755">
        <v>4.3155452436194897E-2</v>
      </c>
      <c r="X755">
        <v>4.1666666666666657E-2</v>
      </c>
      <c r="Y755">
        <v>6.6531086577571175E-2</v>
      </c>
      <c r="Z755">
        <v>10225800</v>
      </c>
      <c r="AA755">
        <v>219070</v>
      </c>
      <c r="AB755">
        <v>315.7</v>
      </c>
      <c r="AC755">
        <v>71522</v>
      </c>
      <c r="AD755">
        <v>10124600</v>
      </c>
      <c r="AE755">
        <v>215690</v>
      </c>
      <c r="AF755">
        <v>313.8</v>
      </c>
      <c r="AG755">
        <v>70154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0.25</v>
      </c>
      <c r="AU755">
        <v>0.25</v>
      </c>
      <c r="AV755">
        <v>0.25</v>
      </c>
      <c r="AW755">
        <v>0.25</v>
      </c>
      <c r="AX755">
        <v>-3.3192977615345683E-2</v>
      </c>
      <c r="AY755">
        <v>-2.9998158610427979E-2</v>
      </c>
      <c r="AZ755">
        <v>-3.4594731980448379E-2</v>
      </c>
      <c r="BA755">
        <v>-4.9000514113965998E-2</v>
      </c>
      <c r="BB755">
        <v>0</v>
      </c>
      <c r="BC755">
        <v>1.4842246297354831</v>
      </c>
      <c r="BD755">
        <v>-2.8604863021933099E-2</v>
      </c>
    </row>
    <row r="756" spans="1:56" x14ac:dyDescent="0.2">
      <c r="A756" s="2">
        <v>43786.375</v>
      </c>
      <c r="B756">
        <v>9934000</v>
      </c>
      <c r="C756">
        <v>213750</v>
      </c>
      <c r="D756">
        <v>307</v>
      </c>
      <c r="E756">
        <v>68220</v>
      </c>
      <c r="F756">
        <v>10056000</v>
      </c>
      <c r="G756">
        <v>216900</v>
      </c>
      <c r="H756">
        <v>310</v>
      </c>
      <c r="I756">
        <v>69920</v>
      </c>
      <c r="J756">
        <v>9820000</v>
      </c>
      <c r="K756">
        <v>210650</v>
      </c>
      <c r="L756">
        <v>303</v>
      </c>
      <c r="M756">
        <v>67400</v>
      </c>
      <c r="N756">
        <v>9924000</v>
      </c>
      <c r="O756">
        <v>214600</v>
      </c>
      <c r="P756">
        <v>306</v>
      </c>
      <c r="Q756">
        <v>69060</v>
      </c>
      <c r="R756">
        <v>112000</v>
      </c>
      <c r="S756">
        <v>4700</v>
      </c>
      <c r="T756">
        <v>6</v>
      </c>
      <c r="U756">
        <v>1950</v>
      </c>
      <c r="V756">
        <v>1.1302855989504489E-2</v>
      </c>
      <c r="W756">
        <v>2.2306597057427619E-2</v>
      </c>
      <c r="X756">
        <v>1.973684210526316E-2</v>
      </c>
      <c r="Y756">
        <v>2.8931750741839759E-2</v>
      </c>
      <c r="Z756">
        <v>10034800</v>
      </c>
      <c r="AA756">
        <v>217980</v>
      </c>
      <c r="AB756">
        <v>312.39999999999998</v>
      </c>
      <c r="AC756">
        <v>69975</v>
      </c>
      <c r="AD756">
        <v>10077800</v>
      </c>
      <c r="AE756">
        <v>215330</v>
      </c>
      <c r="AF756">
        <v>311.39999999999998</v>
      </c>
      <c r="AG756">
        <v>69396</v>
      </c>
      <c r="AH756">
        <v>1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0.25</v>
      </c>
      <c r="AU756">
        <v>0.25</v>
      </c>
      <c r="AV756">
        <v>0.25</v>
      </c>
      <c r="AW756">
        <v>0.25</v>
      </c>
      <c r="AX756">
        <v>-1.498951314097596E-2</v>
      </c>
      <c r="AY756">
        <v>-1.9436125455301049E-2</v>
      </c>
      <c r="AZ756">
        <v>-2.4396789008410798E-2</v>
      </c>
      <c r="BA756">
        <v>-1.70159145802713E-2</v>
      </c>
      <c r="BB756">
        <v>0</v>
      </c>
      <c r="BC756">
        <v>1.4842246297354831</v>
      </c>
      <c r="BD756">
        <v>-2.8604863021933099E-2</v>
      </c>
    </row>
    <row r="757" spans="1:56" x14ac:dyDescent="0.2">
      <c r="A757" s="2">
        <v>43787.375</v>
      </c>
      <c r="B757">
        <v>9924000</v>
      </c>
      <c r="C757">
        <v>214600</v>
      </c>
      <c r="D757">
        <v>307</v>
      </c>
      <c r="E757">
        <v>69070</v>
      </c>
      <c r="F757">
        <v>9934000</v>
      </c>
      <c r="G757">
        <v>214700</v>
      </c>
      <c r="H757">
        <v>307</v>
      </c>
      <c r="I757">
        <v>69270</v>
      </c>
      <c r="J757">
        <v>9531000</v>
      </c>
      <c r="K757">
        <v>207500</v>
      </c>
      <c r="L757">
        <v>293</v>
      </c>
      <c r="M757">
        <v>63800</v>
      </c>
      <c r="N757">
        <v>9580000</v>
      </c>
      <c r="O757">
        <v>208600</v>
      </c>
      <c r="P757">
        <v>294</v>
      </c>
      <c r="Q757">
        <v>65440</v>
      </c>
      <c r="R757">
        <v>236000</v>
      </c>
      <c r="S757">
        <v>6250</v>
      </c>
      <c r="T757">
        <v>7</v>
      </c>
      <c r="U757">
        <v>2520</v>
      </c>
      <c r="V757">
        <v>2.3756794845983489E-2</v>
      </c>
      <c r="W757">
        <v>2.923976608187134E-2</v>
      </c>
      <c r="X757">
        <v>2.2801302931596091E-2</v>
      </c>
      <c r="Y757">
        <v>3.6939313984168873E-2</v>
      </c>
      <c r="Z757">
        <v>10136400</v>
      </c>
      <c r="AA757">
        <v>220225</v>
      </c>
      <c r="AB757">
        <v>313.3</v>
      </c>
      <c r="AC757">
        <v>71338</v>
      </c>
      <c r="AD757">
        <v>10010800</v>
      </c>
      <c r="AE757">
        <v>214750</v>
      </c>
      <c r="AF757">
        <v>309.39999999999998</v>
      </c>
      <c r="AG757">
        <v>68916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1</v>
      </c>
      <c r="AP757">
        <v>0</v>
      </c>
      <c r="AQ757">
        <v>0</v>
      </c>
      <c r="AR757">
        <v>0</v>
      </c>
      <c r="AS757">
        <v>0</v>
      </c>
      <c r="AT757">
        <v>0.25</v>
      </c>
      <c r="AU757">
        <v>0.25</v>
      </c>
      <c r="AV757">
        <v>0.25</v>
      </c>
      <c r="AW757">
        <v>0.25</v>
      </c>
      <c r="AX757">
        <v>-5.8664171991442027E-2</v>
      </c>
      <c r="AY757">
        <v>-5.6568212196336232E-2</v>
      </c>
      <c r="AZ757">
        <v>-6.5348396727133107E-2</v>
      </c>
      <c r="BA757">
        <v>-8.6338802951443916E-2</v>
      </c>
      <c r="BB757">
        <v>0</v>
      </c>
      <c r="BC757">
        <v>1.4842246297354831</v>
      </c>
      <c r="BD757">
        <v>-2.8604863021933099E-2</v>
      </c>
    </row>
    <row r="758" spans="1:56" x14ac:dyDescent="0.2">
      <c r="A758" s="2">
        <v>43788.375</v>
      </c>
      <c r="B758">
        <v>9580000</v>
      </c>
      <c r="C758">
        <v>208600</v>
      </c>
      <c r="D758">
        <v>295</v>
      </c>
      <c r="E758">
        <v>65420</v>
      </c>
      <c r="F758">
        <v>9615000</v>
      </c>
      <c r="G758">
        <v>209000</v>
      </c>
      <c r="H758">
        <v>299</v>
      </c>
      <c r="I758">
        <v>65780</v>
      </c>
      <c r="J758">
        <v>9361000</v>
      </c>
      <c r="K758">
        <v>202100</v>
      </c>
      <c r="L758">
        <v>284</v>
      </c>
      <c r="M758">
        <v>63330</v>
      </c>
      <c r="N758">
        <v>9503000</v>
      </c>
      <c r="O758">
        <v>205550</v>
      </c>
      <c r="P758">
        <v>297</v>
      </c>
      <c r="Q758">
        <v>64440</v>
      </c>
      <c r="R758">
        <v>403000</v>
      </c>
      <c r="S758">
        <v>7200</v>
      </c>
      <c r="T758">
        <v>14</v>
      </c>
      <c r="U758">
        <v>5470</v>
      </c>
      <c r="V758">
        <v>4.0608625554212012E-2</v>
      </c>
      <c r="W758">
        <v>3.3550792171481818E-2</v>
      </c>
      <c r="X758">
        <v>4.5602605863192182E-2</v>
      </c>
      <c r="Y758">
        <v>7.919501954538874E-2</v>
      </c>
      <c r="Z758">
        <v>9942700</v>
      </c>
      <c r="AA758">
        <v>215080</v>
      </c>
      <c r="AB758">
        <v>307.60000000000002</v>
      </c>
      <c r="AC758">
        <v>70343</v>
      </c>
      <c r="AD758">
        <v>9884400</v>
      </c>
      <c r="AE758">
        <v>212630</v>
      </c>
      <c r="AF758">
        <v>305</v>
      </c>
      <c r="AG758">
        <v>67790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0.25</v>
      </c>
      <c r="AU758">
        <v>0.25</v>
      </c>
      <c r="AV758">
        <v>0.25</v>
      </c>
      <c r="AW758">
        <v>0.25</v>
      </c>
      <c r="AX758">
        <v>-4.8038875531245202E-2</v>
      </c>
      <c r="AY758">
        <v>-4.8124227646622393E-2</v>
      </c>
      <c r="AZ758">
        <v>-3.8314787849528582E-2</v>
      </c>
      <c r="BA758">
        <v>-8.7574392746713081E-2</v>
      </c>
      <c r="BB758">
        <v>0</v>
      </c>
      <c r="BC758">
        <v>1.4842246297354831</v>
      </c>
      <c r="BD758">
        <v>-2.8604863021933099E-2</v>
      </c>
    </row>
    <row r="759" spans="1:56" x14ac:dyDescent="0.2">
      <c r="A759" s="2">
        <v>43789.375</v>
      </c>
      <c r="B759">
        <v>9509000</v>
      </c>
      <c r="C759">
        <v>205600</v>
      </c>
      <c r="D759">
        <v>297</v>
      </c>
      <c r="E759">
        <v>64440</v>
      </c>
      <c r="F759">
        <v>9553000</v>
      </c>
      <c r="G759">
        <v>207300</v>
      </c>
      <c r="H759">
        <v>302</v>
      </c>
      <c r="I759">
        <v>65700</v>
      </c>
      <c r="J759">
        <v>9410000</v>
      </c>
      <c r="K759">
        <v>203200</v>
      </c>
      <c r="L759">
        <v>290</v>
      </c>
      <c r="M759">
        <v>63940</v>
      </c>
      <c r="N759">
        <v>9486000</v>
      </c>
      <c r="O759">
        <v>204850</v>
      </c>
      <c r="P759">
        <v>293</v>
      </c>
      <c r="Q759">
        <v>64450</v>
      </c>
      <c r="R759">
        <v>254000</v>
      </c>
      <c r="S759">
        <v>6900</v>
      </c>
      <c r="T759">
        <v>15</v>
      </c>
      <c r="U759">
        <v>2450</v>
      </c>
      <c r="V759">
        <v>2.651356993736952E-2</v>
      </c>
      <c r="W759">
        <v>3.3077660594439118E-2</v>
      </c>
      <c r="X759">
        <v>5.0847457627118647E-2</v>
      </c>
      <c r="Y759">
        <v>3.7450321002751447E-2</v>
      </c>
      <c r="Z759">
        <v>9737600</v>
      </c>
      <c r="AA759">
        <v>211810</v>
      </c>
      <c r="AB759">
        <v>310.5</v>
      </c>
      <c r="AC759">
        <v>66645</v>
      </c>
      <c r="AD759">
        <v>9771200</v>
      </c>
      <c r="AE759">
        <v>210650</v>
      </c>
      <c r="AF759">
        <v>302</v>
      </c>
      <c r="AG759">
        <v>66910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0.25</v>
      </c>
      <c r="AU759">
        <v>0.25</v>
      </c>
      <c r="AV759">
        <v>0.25</v>
      </c>
      <c r="AW759">
        <v>0.25</v>
      </c>
      <c r="AX759">
        <v>-2.9726859130900118E-2</v>
      </c>
      <c r="AY759">
        <v>-3.6720478122175049E-2</v>
      </c>
      <c r="AZ759">
        <v>-6.0127731654243788E-2</v>
      </c>
      <c r="BA759">
        <v>-3.6796240215195557E-2</v>
      </c>
      <c r="BB759">
        <v>0</v>
      </c>
      <c r="BC759">
        <v>1.4842246297354831</v>
      </c>
      <c r="BD759">
        <v>-2.8604863021933099E-2</v>
      </c>
    </row>
    <row r="760" spans="1:56" x14ac:dyDescent="0.2">
      <c r="A760" s="2">
        <v>43790.375</v>
      </c>
      <c r="B760">
        <v>9486000</v>
      </c>
      <c r="C760">
        <v>204950</v>
      </c>
      <c r="D760">
        <v>294</v>
      </c>
      <c r="E760">
        <v>64460</v>
      </c>
      <c r="F760">
        <v>9525000</v>
      </c>
      <c r="G760">
        <v>205700</v>
      </c>
      <c r="H760">
        <v>296</v>
      </c>
      <c r="I760">
        <v>64690</v>
      </c>
      <c r="J760">
        <v>8901000</v>
      </c>
      <c r="K760">
        <v>187000</v>
      </c>
      <c r="L760">
        <v>281</v>
      </c>
      <c r="M760">
        <v>58000</v>
      </c>
      <c r="N760">
        <v>9024000</v>
      </c>
      <c r="O760">
        <v>190650</v>
      </c>
      <c r="P760">
        <v>287</v>
      </c>
      <c r="Q760">
        <v>60000</v>
      </c>
      <c r="R760">
        <v>143000</v>
      </c>
      <c r="S760">
        <v>4100</v>
      </c>
      <c r="T760">
        <v>12</v>
      </c>
      <c r="U760">
        <v>1760</v>
      </c>
      <c r="V760">
        <v>1.503838468819014E-2</v>
      </c>
      <c r="W760">
        <v>1.9941634241245131E-2</v>
      </c>
      <c r="X760">
        <v>4.0404040404040407E-2</v>
      </c>
      <c r="Y760">
        <v>2.7312228429546861E-2</v>
      </c>
      <c r="Z760">
        <v>9614700</v>
      </c>
      <c r="AA760">
        <v>208640</v>
      </c>
      <c r="AB760">
        <v>304.8</v>
      </c>
      <c r="AC760">
        <v>66044</v>
      </c>
      <c r="AD760">
        <v>9686600</v>
      </c>
      <c r="AE760">
        <v>209500</v>
      </c>
      <c r="AF760">
        <v>300</v>
      </c>
      <c r="AG760">
        <v>66322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0.25</v>
      </c>
      <c r="AU760">
        <v>0.25</v>
      </c>
      <c r="AV760">
        <v>0.25</v>
      </c>
      <c r="AW760">
        <v>0.25</v>
      </c>
      <c r="AX760">
        <v>-6.5183932113930587E-2</v>
      </c>
      <c r="AY760">
        <v>-8.9872880772197905E-2</v>
      </c>
      <c r="AZ760">
        <v>-6.215783655785545E-2</v>
      </c>
      <c r="BA760">
        <v>-9.5141435377685157E-2</v>
      </c>
      <c r="BB760">
        <v>0</v>
      </c>
      <c r="BC760">
        <v>1.4842246297354831</v>
      </c>
      <c r="BD760">
        <v>-2.8604863021933099E-2</v>
      </c>
    </row>
    <row r="761" spans="1:56" x14ac:dyDescent="0.2">
      <c r="A761" s="2">
        <v>43791.375</v>
      </c>
      <c r="B761">
        <v>9024000</v>
      </c>
      <c r="C761">
        <v>190800</v>
      </c>
      <c r="D761">
        <v>287</v>
      </c>
      <c r="E761">
        <v>60050</v>
      </c>
      <c r="F761">
        <v>9123000</v>
      </c>
      <c r="G761">
        <v>193200</v>
      </c>
      <c r="H761">
        <v>291</v>
      </c>
      <c r="I761">
        <v>60920</v>
      </c>
      <c r="J761">
        <v>8202000</v>
      </c>
      <c r="K761">
        <v>167100</v>
      </c>
      <c r="L761">
        <v>267</v>
      </c>
      <c r="M761">
        <v>52500</v>
      </c>
      <c r="N761">
        <v>8651000</v>
      </c>
      <c r="O761">
        <v>178150</v>
      </c>
      <c r="P761">
        <v>276</v>
      </c>
      <c r="Q761">
        <v>56430</v>
      </c>
      <c r="R761">
        <v>624000</v>
      </c>
      <c r="S761">
        <v>18700</v>
      </c>
      <c r="T761">
        <v>15</v>
      </c>
      <c r="U761">
        <v>6690</v>
      </c>
      <c r="V761">
        <v>6.5781151170145477E-2</v>
      </c>
      <c r="W761">
        <v>9.1241766284459624E-2</v>
      </c>
      <c r="X761">
        <v>5.1020408163265307E-2</v>
      </c>
      <c r="Y761">
        <v>0.10378529320508841</v>
      </c>
      <c r="Z761">
        <v>9585600</v>
      </c>
      <c r="AA761">
        <v>207630</v>
      </c>
      <c r="AB761">
        <v>300.5</v>
      </c>
      <c r="AC761">
        <v>66071</v>
      </c>
      <c r="AD761">
        <v>9504600</v>
      </c>
      <c r="AE761">
        <v>204910</v>
      </c>
      <c r="AF761">
        <v>296</v>
      </c>
      <c r="AG761">
        <v>64688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0.25</v>
      </c>
      <c r="AU761">
        <v>0.25</v>
      </c>
      <c r="AV761">
        <v>0.25</v>
      </c>
      <c r="AW761">
        <v>0.25</v>
      </c>
      <c r="AX761">
        <v>-0.1011032100379444</v>
      </c>
      <c r="AY761">
        <v>-0.14540855196604821</v>
      </c>
      <c r="AZ761">
        <v>-8.519732581426176E-2</v>
      </c>
      <c r="BA761">
        <v>-0.14932829018900651</v>
      </c>
      <c r="BB761">
        <v>0</v>
      </c>
      <c r="BC761">
        <v>1.4842246297354831</v>
      </c>
      <c r="BD761">
        <v>-2.8604863021933099E-2</v>
      </c>
    </row>
    <row r="762" spans="1:56" x14ac:dyDescent="0.2">
      <c r="A762" s="2">
        <v>43792.375</v>
      </c>
      <c r="B762">
        <v>8661000</v>
      </c>
      <c r="C762">
        <v>178250</v>
      </c>
      <c r="D762">
        <v>276</v>
      </c>
      <c r="E762">
        <v>56430</v>
      </c>
      <c r="F762">
        <v>8712000</v>
      </c>
      <c r="G762">
        <v>183000</v>
      </c>
      <c r="H762">
        <v>280</v>
      </c>
      <c r="I762">
        <v>57600</v>
      </c>
      <c r="J762">
        <v>8405000</v>
      </c>
      <c r="K762">
        <v>173900</v>
      </c>
      <c r="L762">
        <v>267</v>
      </c>
      <c r="M762">
        <v>54790</v>
      </c>
      <c r="N762">
        <v>8670000</v>
      </c>
      <c r="O762">
        <v>180250</v>
      </c>
      <c r="P762">
        <v>278</v>
      </c>
      <c r="Q762">
        <v>57100</v>
      </c>
      <c r="R762">
        <v>921000</v>
      </c>
      <c r="S762">
        <v>26100</v>
      </c>
      <c r="T762">
        <v>24</v>
      </c>
      <c r="U762">
        <v>8420</v>
      </c>
      <c r="V762">
        <v>0.10206117021276601</v>
      </c>
      <c r="W762">
        <v>0.1367924528301887</v>
      </c>
      <c r="X762">
        <v>8.3623693379790948E-2</v>
      </c>
      <c r="Y762">
        <v>0.14021648626144881</v>
      </c>
      <c r="Z762">
        <v>9489900</v>
      </c>
      <c r="AA762">
        <v>201740</v>
      </c>
      <c r="AB762">
        <v>297.60000000000002</v>
      </c>
      <c r="AC762">
        <v>64008</v>
      </c>
      <c r="AD762">
        <v>9252000</v>
      </c>
      <c r="AE762">
        <v>197640</v>
      </c>
      <c r="AF762">
        <v>289.8</v>
      </c>
      <c r="AG762">
        <v>62160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0.25</v>
      </c>
      <c r="AU762">
        <v>0.25</v>
      </c>
      <c r="AV762">
        <v>0.25</v>
      </c>
      <c r="AW762">
        <v>0.25</v>
      </c>
      <c r="AX762">
        <v>-9.0044234232511844E-2</v>
      </c>
      <c r="AY762">
        <v>-0.11009002120671919</v>
      </c>
      <c r="AZ762">
        <v>-6.9589315991672507E-2</v>
      </c>
      <c r="BA762">
        <v>-0.1114851910976198</v>
      </c>
      <c r="BB762">
        <v>0</v>
      </c>
      <c r="BC762">
        <v>1.4842246297354831</v>
      </c>
      <c r="BD762">
        <v>-2.8604863021933099E-2</v>
      </c>
    </row>
    <row r="763" spans="1:56" x14ac:dyDescent="0.2">
      <c r="A763" s="2">
        <v>43793.375</v>
      </c>
      <c r="B763">
        <v>8675000</v>
      </c>
      <c r="C763">
        <v>180550</v>
      </c>
      <c r="D763">
        <v>277</v>
      </c>
      <c r="E763">
        <v>57160</v>
      </c>
      <c r="F763">
        <v>8693000</v>
      </c>
      <c r="G763">
        <v>181500</v>
      </c>
      <c r="H763">
        <v>279</v>
      </c>
      <c r="I763">
        <v>57250</v>
      </c>
      <c r="J763">
        <v>8164000</v>
      </c>
      <c r="K763">
        <v>165450</v>
      </c>
      <c r="L763">
        <v>260</v>
      </c>
      <c r="M763">
        <v>51790</v>
      </c>
      <c r="N763">
        <v>8218000</v>
      </c>
      <c r="O763">
        <v>167000</v>
      </c>
      <c r="P763">
        <v>262</v>
      </c>
      <c r="Q763">
        <v>52270</v>
      </c>
      <c r="R763">
        <v>307000</v>
      </c>
      <c r="S763">
        <v>9100</v>
      </c>
      <c r="T763">
        <v>13</v>
      </c>
      <c r="U763">
        <v>2810</v>
      </c>
      <c r="V763">
        <v>3.5446253319478122E-2</v>
      </c>
      <c r="W763">
        <v>5.1051893408134652E-2</v>
      </c>
      <c r="X763">
        <v>4.710144927536232E-2</v>
      </c>
      <c r="Y763">
        <v>4.9796207690944533E-2</v>
      </c>
      <c r="Z763">
        <v>8951300</v>
      </c>
      <c r="AA763">
        <v>188740</v>
      </c>
      <c r="AB763">
        <v>288.7</v>
      </c>
      <c r="AC763">
        <v>59689</v>
      </c>
      <c r="AD763">
        <v>9071000</v>
      </c>
      <c r="AE763">
        <v>192030</v>
      </c>
      <c r="AF763">
        <v>286.2</v>
      </c>
      <c r="AG763">
        <v>60508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0.25</v>
      </c>
      <c r="AU763">
        <v>0.25</v>
      </c>
      <c r="AV763">
        <v>0.25</v>
      </c>
      <c r="AW763">
        <v>0.25</v>
      </c>
      <c r="AX763">
        <v>-8.5586047526677533E-2</v>
      </c>
      <c r="AY763">
        <v>-0.1187171064250645</v>
      </c>
      <c r="AZ763">
        <v>-9.6106367106452151E-2</v>
      </c>
      <c r="BA763">
        <v>-0.1277900898767059</v>
      </c>
      <c r="BB763">
        <v>0</v>
      </c>
      <c r="BC763">
        <v>1.4842246297354831</v>
      </c>
      <c r="BD763">
        <v>-2.8604863021933099E-2</v>
      </c>
    </row>
    <row r="764" spans="1:56" x14ac:dyDescent="0.2">
      <c r="A764" s="2">
        <v>43794.375</v>
      </c>
      <c r="B764">
        <v>8217000</v>
      </c>
      <c r="C764">
        <v>167000</v>
      </c>
      <c r="D764">
        <v>262</v>
      </c>
      <c r="E764">
        <v>52270</v>
      </c>
      <c r="F764">
        <v>8633000</v>
      </c>
      <c r="G764">
        <v>177650</v>
      </c>
      <c r="H764">
        <v>266</v>
      </c>
      <c r="I764">
        <v>55580</v>
      </c>
      <c r="J764">
        <v>7683000</v>
      </c>
      <c r="K764">
        <v>155100</v>
      </c>
      <c r="L764">
        <v>240</v>
      </c>
      <c r="M764">
        <v>49540</v>
      </c>
      <c r="N764">
        <v>8338000</v>
      </c>
      <c r="O764">
        <v>171000</v>
      </c>
      <c r="P764">
        <v>256</v>
      </c>
      <c r="Q764">
        <v>53490</v>
      </c>
      <c r="R764">
        <v>529000</v>
      </c>
      <c r="S764">
        <v>16050</v>
      </c>
      <c r="T764">
        <v>19</v>
      </c>
      <c r="U764">
        <v>5460</v>
      </c>
      <c r="V764">
        <v>6.0979827089337177E-2</v>
      </c>
      <c r="W764">
        <v>8.8895042924397677E-2</v>
      </c>
      <c r="X764">
        <v>6.8592057761732855E-2</v>
      </c>
      <c r="Y764">
        <v>9.5521343596920924E-2</v>
      </c>
      <c r="Z764">
        <v>8693100</v>
      </c>
      <c r="AA764">
        <v>181445</v>
      </c>
      <c r="AB764">
        <v>279.10000000000002</v>
      </c>
      <c r="AC764">
        <v>57184</v>
      </c>
      <c r="AD764">
        <v>8812600</v>
      </c>
      <c r="AE764">
        <v>184310</v>
      </c>
      <c r="AF764">
        <v>279.2</v>
      </c>
      <c r="AG764">
        <v>58074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0.25</v>
      </c>
      <c r="AU764">
        <v>0.25</v>
      </c>
      <c r="AV764">
        <v>0.25</v>
      </c>
      <c r="AW764">
        <v>0.25</v>
      </c>
      <c r="AX764">
        <v>-4.4677437179109443E-2</v>
      </c>
      <c r="AY764">
        <v>-6.132786646388122E-2</v>
      </c>
      <c r="AZ764">
        <v>-8.6427646319686025E-2</v>
      </c>
      <c r="BA764">
        <v>-6.8332626855969192E-2</v>
      </c>
      <c r="BB764">
        <v>0</v>
      </c>
      <c r="BC764">
        <v>1.4842246297354831</v>
      </c>
      <c r="BD764">
        <v>-2.8604863021933099E-2</v>
      </c>
    </row>
    <row r="765" spans="1:56" x14ac:dyDescent="0.2">
      <c r="A765" s="2">
        <v>43795.375</v>
      </c>
      <c r="B765">
        <v>8338000</v>
      </c>
      <c r="C765">
        <v>171000</v>
      </c>
      <c r="D765">
        <v>256</v>
      </c>
      <c r="E765">
        <v>53410</v>
      </c>
      <c r="F765">
        <v>8627000</v>
      </c>
      <c r="G765">
        <v>176250</v>
      </c>
      <c r="H765">
        <v>261</v>
      </c>
      <c r="I765">
        <v>55730</v>
      </c>
      <c r="J765">
        <v>8240000</v>
      </c>
      <c r="K765">
        <v>168450</v>
      </c>
      <c r="L765">
        <v>251</v>
      </c>
      <c r="M765">
        <v>53100</v>
      </c>
      <c r="N765">
        <v>8410000</v>
      </c>
      <c r="O765">
        <v>173050</v>
      </c>
      <c r="P765">
        <v>259</v>
      </c>
      <c r="Q765">
        <v>55120</v>
      </c>
      <c r="R765">
        <v>950000</v>
      </c>
      <c r="S765">
        <v>22550</v>
      </c>
      <c r="T765">
        <v>26</v>
      </c>
      <c r="U765">
        <v>6040</v>
      </c>
      <c r="V765">
        <v>0.11561397103565781</v>
      </c>
      <c r="W765">
        <v>0.13502994011976049</v>
      </c>
      <c r="X765">
        <v>9.9236641221374045E-2</v>
      </c>
      <c r="Y765">
        <v>0.1155538549837383</v>
      </c>
      <c r="Z765">
        <v>9193000</v>
      </c>
      <c r="AA765">
        <v>191295</v>
      </c>
      <c r="AB765">
        <v>279.39999999999998</v>
      </c>
      <c r="AC765">
        <v>58846</v>
      </c>
      <c r="AD765">
        <v>8583000</v>
      </c>
      <c r="AE765">
        <v>177520</v>
      </c>
      <c r="AF765">
        <v>271.60000000000002</v>
      </c>
      <c r="AG765">
        <v>55864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0.25</v>
      </c>
      <c r="AU765">
        <v>0.25</v>
      </c>
      <c r="AV765">
        <v>0.25</v>
      </c>
      <c r="AW765">
        <v>0.25</v>
      </c>
      <c r="AX765">
        <v>-8.8825503566998476E-2</v>
      </c>
      <c r="AY765">
        <v>-9.8987523789296428E-2</v>
      </c>
      <c r="AZ765">
        <v>-7.6714145081347551E-2</v>
      </c>
      <c r="BA765">
        <v>-6.7057062844707915E-2</v>
      </c>
      <c r="BB765">
        <v>0</v>
      </c>
      <c r="BC765">
        <v>1.4842246297354831</v>
      </c>
      <c r="BD765">
        <v>-2.8604863021933099E-2</v>
      </c>
    </row>
    <row r="766" spans="1:56" x14ac:dyDescent="0.2">
      <c r="A766" s="2">
        <v>43796.375</v>
      </c>
      <c r="B766">
        <v>8413000</v>
      </c>
      <c r="C766">
        <v>173050</v>
      </c>
      <c r="D766">
        <v>259</v>
      </c>
      <c r="E766">
        <v>55110</v>
      </c>
      <c r="F766">
        <v>8900000</v>
      </c>
      <c r="G766">
        <v>181000</v>
      </c>
      <c r="H766">
        <v>268</v>
      </c>
      <c r="I766">
        <v>57360</v>
      </c>
      <c r="J766">
        <v>8041000</v>
      </c>
      <c r="K766">
        <v>164500</v>
      </c>
      <c r="L766">
        <v>248</v>
      </c>
      <c r="M766">
        <v>51960</v>
      </c>
      <c r="N766">
        <v>8702000</v>
      </c>
      <c r="O766">
        <v>176500</v>
      </c>
      <c r="P766">
        <v>262</v>
      </c>
      <c r="Q766">
        <v>55890</v>
      </c>
      <c r="R766">
        <v>387000</v>
      </c>
      <c r="S766">
        <v>7800</v>
      </c>
      <c r="T766">
        <v>10</v>
      </c>
      <c r="U766">
        <v>2630</v>
      </c>
      <c r="V766">
        <v>4.6414008155432958E-2</v>
      </c>
      <c r="W766">
        <v>4.5614035087719301E-2</v>
      </c>
      <c r="X766">
        <v>3.90625E-2</v>
      </c>
      <c r="Y766">
        <v>4.9241715034637708E-2</v>
      </c>
      <c r="Z766">
        <v>8761300</v>
      </c>
      <c r="AA766">
        <v>180070</v>
      </c>
      <c r="AB766">
        <v>268</v>
      </c>
      <c r="AC766">
        <v>57477</v>
      </c>
      <c r="AD766">
        <v>8460800</v>
      </c>
      <c r="AE766">
        <v>173970</v>
      </c>
      <c r="AF766">
        <v>266</v>
      </c>
      <c r="AG766">
        <v>54876</v>
      </c>
      <c r="AH766">
        <v>1</v>
      </c>
      <c r="AI766">
        <v>1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1</v>
      </c>
      <c r="AP766">
        <v>0</v>
      </c>
      <c r="AQ766">
        <v>0</v>
      </c>
      <c r="AR766">
        <v>0</v>
      </c>
      <c r="AS766">
        <v>0</v>
      </c>
      <c r="AT766">
        <v>0.25</v>
      </c>
      <c r="AU766">
        <v>0.25</v>
      </c>
      <c r="AV766">
        <v>0.25</v>
      </c>
      <c r="AW766">
        <v>0.25</v>
      </c>
      <c r="AX766">
        <v>-1.0733398348885649E-2</v>
      </c>
      <c r="AY766">
        <v>-2.3738495131689241E-2</v>
      </c>
      <c r="AZ766">
        <v>-2.6290702177734101E-2</v>
      </c>
      <c r="BA766">
        <v>-3.1492836655620297E-2</v>
      </c>
      <c r="BB766">
        <v>0</v>
      </c>
      <c r="BC766">
        <v>1.4842246297354831</v>
      </c>
      <c r="BD766">
        <v>-2.8604863021933099E-2</v>
      </c>
    </row>
    <row r="767" spans="1:56" x14ac:dyDescent="0.2">
      <c r="A767" s="2">
        <v>43797.375</v>
      </c>
      <c r="B767">
        <v>8700000</v>
      </c>
      <c r="C767">
        <v>176500</v>
      </c>
      <c r="D767">
        <v>262</v>
      </c>
      <c r="E767">
        <v>55930</v>
      </c>
      <c r="F767">
        <v>8903000</v>
      </c>
      <c r="G767">
        <v>180050</v>
      </c>
      <c r="H767">
        <v>269</v>
      </c>
      <c r="I767">
        <v>63350</v>
      </c>
      <c r="J767">
        <v>8615000</v>
      </c>
      <c r="K767">
        <v>174350</v>
      </c>
      <c r="L767">
        <v>260</v>
      </c>
      <c r="M767">
        <v>54880</v>
      </c>
      <c r="N767">
        <v>8674000</v>
      </c>
      <c r="O767">
        <v>175350</v>
      </c>
      <c r="P767">
        <v>262</v>
      </c>
      <c r="Q767">
        <v>56160</v>
      </c>
      <c r="R767">
        <v>859000</v>
      </c>
      <c r="S767">
        <v>16500</v>
      </c>
      <c r="T767">
        <v>20</v>
      </c>
      <c r="U767">
        <v>5400</v>
      </c>
      <c r="V767">
        <v>0.1021038868417925</v>
      </c>
      <c r="W767">
        <v>9.5348165270153135E-2</v>
      </c>
      <c r="X767">
        <v>7.7220077220077218E-2</v>
      </c>
      <c r="Y767">
        <v>9.7985846488840497E-2</v>
      </c>
      <c r="Z767">
        <v>9473100</v>
      </c>
      <c r="AA767">
        <v>191350</v>
      </c>
      <c r="AB767">
        <v>280</v>
      </c>
      <c r="AC767">
        <v>60790</v>
      </c>
      <c r="AD767">
        <v>8468600</v>
      </c>
      <c r="AE767">
        <v>173620</v>
      </c>
      <c r="AF767">
        <v>263.2</v>
      </c>
      <c r="AG767">
        <v>54776</v>
      </c>
      <c r="AH767">
        <v>0</v>
      </c>
      <c r="AI767">
        <v>0</v>
      </c>
      <c r="AJ767">
        <v>0</v>
      </c>
      <c r="AK767">
        <v>1</v>
      </c>
      <c r="AL767">
        <v>1</v>
      </c>
      <c r="AM767">
        <v>1</v>
      </c>
      <c r="AN767">
        <v>0</v>
      </c>
      <c r="AO767">
        <v>1</v>
      </c>
      <c r="AP767">
        <v>0</v>
      </c>
      <c r="AQ767">
        <v>0</v>
      </c>
      <c r="AR767">
        <v>0</v>
      </c>
      <c r="AS767">
        <v>1</v>
      </c>
      <c r="AT767">
        <v>0.25</v>
      </c>
      <c r="AU767">
        <v>0.25</v>
      </c>
      <c r="AV767">
        <v>0.25</v>
      </c>
      <c r="AW767">
        <v>0.25</v>
      </c>
      <c r="AX767">
        <v>-8.8009917187297226E-2</v>
      </c>
      <c r="AY767">
        <v>-8.7274627645675618E-2</v>
      </c>
      <c r="AZ767">
        <v>-6.8021100655831224E-2</v>
      </c>
      <c r="BA767">
        <v>-7.9851811428959807E-2</v>
      </c>
      <c r="BB767">
        <v>-1.9962952857239952E-2</v>
      </c>
      <c r="BC767">
        <v>1.454595123422519</v>
      </c>
      <c r="BD767">
        <v>-4.7996778347178408E-2</v>
      </c>
    </row>
    <row r="768" spans="1:56" x14ac:dyDescent="0.2">
      <c r="A768" s="2">
        <v>43798.375</v>
      </c>
      <c r="B768">
        <v>8672000</v>
      </c>
      <c r="C768">
        <v>175450</v>
      </c>
      <c r="D768">
        <v>262</v>
      </c>
      <c r="E768">
        <v>56370</v>
      </c>
      <c r="F768">
        <v>9200000</v>
      </c>
      <c r="G768">
        <v>184800</v>
      </c>
      <c r="H768">
        <v>273</v>
      </c>
      <c r="I768">
        <v>60040</v>
      </c>
      <c r="J768">
        <v>8658000</v>
      </c>
      <c r="K768">
        <v>175100</v>
      </c>
      <c r="L768">
        <v>261</v>
      </c>
      <c r="M768">
        <v>55310</v>
      </c>
      <c r="N768">
        <v>9037000</v>
      </c>
      <c r="O768">
        <v>180500</v>
      </c>
      <c r="P768">
        <v>268</v>
      </c>
      <c r="Q768">
        <v>57820</v>
      </c>
      <c r="R768">
        <v>288000</v>
      </c>
      <c r="S768">
        <v>5700</v>
      </c>
      <c r="T768">
        <v>9</v>
      </c>
      <c r="U768">
        <v>8470</v>
      </c>
      <c r="V768">
        <v>3.310344827586207E-2</v>
      </c>
      <c r="W768">
        <v>3.2294617563739379E-2</v>
      </c>
      <c r="X768">
        <v>3.4351145038167941E-2</v>
      </c>
      <c r="Y768">
        <v>0.15143929912390491</v>
      </c>
      <c r="Z768">
        <v>8931200</v>
      </c>
      <c r="AA768">
        <v>180580</v>
      </c>
      <c r="AB768">
        <v>270.10000000000002</v>
      </c>
      <c r="AC768">
        <v>63993</v>
      </c>
      <c r="AD768">
        <v>8468000</v>
      </c>
      <c r="AE768">
        <v>172600</v>
      </c>
      <c r="AF768">
        <v>260.2</v>
      </c>
      <c r="AG768">
        <v>54618</v>
      </c>
      <c r="AH768">
        <v>1</v>
      </c>
      <c r="AI768">
        <v>1</v>
      </c>
      <c r="AJ768">
        <v>1</v>
      </c>
      <c r="AK768">
        <v>0</v>
      </c>
      <c r="AL768">
        <v>1</v>
      </c>
      <c r="AM768">
        <v>1</v>
      </c>
      <c r="AN768">
        <v>1</v>
      </c>
      <c r="AO768">
        <v>1</v>
      </c>
      <c r="AP768">
        <v>1</v>
      </c>
      <c r="AQ768">
        <v>1</v>
      </c>
      <c r="AR768">
        <v>1</v>
      </c>
      <c r="AS768">
        <v>0</v>
      </c>
      <c r="AT768">
        <v>0.25</v>
      </c>
      <c r="AU768">
        <v>0.25</v>
      </c>
      <c r="AV768">
        <v>0.25</v>
      </c>
      <c r="AW768">
        <v>0.25</v>
      </c>
      <c r="AX768">
        <v>7.8068066661374216E-3</v>
      </c>
      <c r="AY768">
        <v>-4.4332643827419416E-3</v>
      </c>
      <c r="AZ768">
        <v>-1.173587663621312E-2</v>
      </c>
      <c r="BA768">
        <v>-0.1000706071488046</v>
      </c>
      <c r="BB768">
        <v>-2.0905835882044088E-3</v>
      </c>
      <c r="BC768">
        <v>1.4515541707300099</v>
      </c>
      <c r="BD768">
        <v>-4.9987020658283532E-2</v>
      </c>
    </row>
    <row r="769" spans="1:56" x14ac:dyDescent="0.2">
      <c r="A769" s="2">
        <v>43799.375</v>
      </c>
      <c r="B769">
        <v>9035000</v>
      </c>
      <c r="C769">
        <v>180850</v>
      </c>
      <c r="D769">
        <v>268</v>
      </c>
      <c r="E769">
        <v>57880</v>
      </c>
      <c r="F769">
        <v>9106000</v>
      </c>
      <c r="G769">
        <v>181650</v>
      </c>
      <c r="H769">
        <v>271</v>
      </c>
      <c r="I769">
        <v>57880</v>
      </c>
      <c r="J769">
        <v>8726000</v>
      </c>
      <c r="K769">
        <v>175700</v>
      </c>
      <c r="L769">
        <v>262</v>
      </c>
      <c r="M769">
        <v>54960</v>
      </c>
      <c r="N769">
        <v>8838000</v>
      </c>
      <c r="O769">
        <v>177500</v>
      </c>
      <c r="P769">
        <v>265</v>
      </c>
      <c r="Q769">
        <v>55530</v>
      </c>
      <c r="R769">
        <v>542000</v>
      </c>
      <c r="S769">
        <v>9700</v>
      </c>
      <c r="T769">
        <v>12</v>
      </c>
      <c r="U769">
        <v>4730</v>
      </c>
      <c r="V769">
        <v>6.25E-2</v>
      </c>
      <c r="W769">
        <v>5.528640638358507E-2</v>
      </c>
      <c r="X769">
        <v>4.5801526717557252E-2</v>
      </c>
      <c r="Y769">
        <v>8.3909881142451653E-2</v>
      </c>
      <c r="Z769">
        <v>9522800</v>
      </c>
      <c r="AA769">
        <v>189580</v>
      </c>
      <c r="AB769">
        <v>278.8</v>
      </c>
      <c r="AC769">
        <v>62137</v>
      </c>
      <c r="AD769">
        <v>8631600</v>
      </c>
      <c r="AE769">
        <v>175370</v>
      </c>
      <c r="AF769">
        <v>261.39999999999998</v>
      </c>
      <c r="AG769">
        <v>55740</v>
      </c>
      <c r="AH769">
        <v>0</v>
      </c>
      <c r="AI769">
        <v>0</v>
      </c>
      <c r="AJ769">
        <v>0</v>
      </c>
      <c r="AK769">
        <v>0</v>
      </c>
      <c r="AL769">
        <v>1</v>
      </c>
      <c r="AM769">
        <v>1</v>
      </c>
      <c r="AN769">
        <v>1</v>
      </c>
      <c r="AO769">
        <v>1</v>
      </c>
      <c r="AP769">
        <v>0</v>
      </c>
      <c r="AQ769">
        <v>0</v>
      </c>
      <c r="AR769">
        <v>0</v>
      </c>
      <c r="AS769">
        <v>0</v>
      </c>
      <c r="AT769">
        <v>0.25</v>
      </c>
      <c r="AU769">
        <v>0.25</v>
      </c>
      <c r="AV769">
        <v>0.25</v>
      </c>
      <c r="AW769">
        <v>0.25</v>
      </c>
      <c r="AX769">
        <v>-7.5616566254226525E-2</v>
      </c>
      <c r="AY769">
        <v>-6.7457447169170459E-2</v>
      </c>
      <c r="AZ769">
        <v>-5.329226768843931E-2</v>
      </c>
      <c r="BA769">
        <v>-0.10989710875495411</v>
      </c>
      <c r="BB769">
        <v>0</v>
      </c>
      <c r="BC769">
        <v>1.4515541707300099</v>
      </c>
      <c r="BD769">
        <v>-4.9987020658283532E-2</v>
      </c>
    </row>
    <row r="770" spans="1:56" x14ac:dyDescent="0.2">
      <c r="A770" s="2">
        <v>43800.375</v>
      </c>
      <c r="B770">
        <v>8838000</v>
      </c>
      <c r="C770">
        <v>177650</v>
      </c>
      <c r="D770">
        <v>264</v>
      </c>
      <c r="E770">
        <v>55550</v>
      </c>
      <c r="F770">
        <v>8840000</v>
      </c>
      <c r="G770">
        <v>177800</v>
      </c>
      <c r="H770">
        <v>265</v>
      </c>
      <c r="I770">
        <v>56880</v>
      </c>
      <c r="J770">
        <v>8480000</v>
      </c>
      <c r="K770">
        <v>171000</v>
      </c>
      <c r="L770">
        <v>255</v>
      </c>
      <c r="M770">
        <v>53500</v>
      </c>
      <c r="N770">
        <v>8630000</v>
      </c>
      <c r="O770">
        <v>175150</v>
      </c>
      <c r="P770">
        <v>262</v>
      </c>
      <c r="Q770">
        <v>55800</v>
      </c>
      <c r="R770">
        <v>380000</v>
      </c>
      <c r="S770">
        <v>5950</v>
      </c>
      <c r="T770">
        <v>9</v>
      </c>
      <c r="U770">
        <v>2920</v>
      </c>
      <c r="V770">
        <v>4.2058660763696742E-2</v>
      </c>
      <c r="W770">
        <v>3.2900193530550181E-2</v>
      </c>
      <c r="X770">
        <v>3.3582089552238813E-2</v>
      </c>
      <c r="Y770">
        <v>5.0449205252246027E-2</v>
      </c>
      <c r="Z770">
        <v>9180000</v>
      </c>
      <c r="AA770">
        <v>183005</v>
      </c>
      <c r="AB770">
        <v>272.10000000000002</v>
      </c>
      <c r="AC770">
        <v>58178</v>
      </c>
      <c r="AD770">
        <v>8731600</v>
      </c>
      <c r="AE770">
        <v>176700</v>
      </c>
      <c r="AF770">
        <v>263</v>
      </c>
      <c r="AG770">
        <v>56168</v>
      </c>
      <c r="AH770">
        <v>0</v>
      </c>
      <c r="AI770">
        <v>0</v>
      </c>
      <c r="AJ770">
        <v>0</v>
      </c>
      <c r="AK770">
        <v>0</v>
      </c>
      <c r="AL770">
        <v>1</v>
      </c>
      <c r="AM770">
        <v>1</v>
      </c>
      <c r="AN770">
        <v>1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0.25</v>
      </c>
      <c r="AU770">
        <v>0.25</v>
      </c>
      <c r="AV770">
        <v>0.25</v>
      </c>
      <c r="AW770">
        <v>0.25</v>
      </c>
      <c r="AX770">
        <v>-6.3665696928582927E-2</v>
      </c>
      <c r="AY770">
        <v>-4.6742993889819277E-2</v>
      </c>
      <c r="AZ770">
        <v>-4.0962543857525742E-2</v>
      </c>
      <c r="BA770">
        <v>-4.4703401475093003E-2</v>
      </c>
      <c r="BB770">
        <v>0</v>
      </c>
      <c r="BC770">
        <v>1.4515541707300099</v>
      </c>
      <c r="BD770">
        <v>-4.9987020658283532E-2</v>
      </c>
    </row>
    <row r="771" spans="1:56" x14ac:dyDescent="0.2">
      <c r="A771" s="2">
        <v>43801.375</v>
      </c>
      <c r="B771">
        <v>8630000</v>
      </c>
      <c r="C771">
        <v>175250</v>
      </c>
      <c r="D771">
        <v>262</v>
      </c>
      <c r="E771">
        <v>55780</v>
      </c>
      <c r="F771">
        <v>8705000</v>
      </c>
      <c r="G771">
        <v>176750</v>
      </c>
      <c r="H771">
        <v>265</v>
      </c>
      <c r="I771">
        <v>55800</v>
      </c>
      <c r="J771">
        <v>8415000</v>
      </c>
      <c r="K771">
        <v>171250</v>
      </c>
      <c r="L771">
        <v>257</v>
      </c>
      <c r="M771">
        <v>52760</v>
      </c>
      <c r="N771">
        <v>8585000</v>
      </c>
      <c r="O771">
        <v>174650</v>
      </c>
      <c r="P771">
        <v>259</v>
      </c>
      <c r="Q771">
        <v>53570</v>
      </c>
      <c r="R771">
        <v>360000</v>
      </c>
      <c r="S771">
        <v>6800</v>
      </c>
      <c r="T771">
        <v>10</v>
      </c>
      <c r="U771">
        <v>3380</v>
      </c>
      <c r="V771">
        <v>4.0733197556008148E-2</v>
      </c>
      <c r="W771">
        <v>3.8277511961722487E-2</v>
      </c>
      <c r="X771">
        <v>3.787878787878788E-2</v>
      </c>
      <c r="Y771">
        <v>6.0846084608460853E-2</v>
      </c>
      <c r="Z771">
        <v>8954000</v>
      </c>
      <c r="AA771">
        <v>181370</v>
      </c>
      <c r="AB771">
        <v>271</v>
      </c>
      <c r="AC771">
        <v>58822</v>
      </c>
      <c r="AD771">
        <v>8775000</v>
      </c>
      <c r="AE771">
        <v>177140</v>
      </c>
      <c r="AF771">
        <v>263.60000000000002</v>
      </c>
      <c r="AG771">
        <v>56302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0.25</v>
      </c>
      <c r="AU771">
        <v>0.25</v>
      </c>
      <c r="AV771">
        <v>0.25</v>
      </c>
      <c r="AW771">
        <v>0.25</v>
      </c>
      <c r="AX771">
        <v>-4.5038134586311007E-2</v>
      </c>
      <c r="AY771">
        <v>-4.0895437993175958E-2</v>
      </c>
      <c r="AZ771">
        <v>-4.8095690537743541E-2</v>
      </c>
      <c r="BA771">
        <v>-9.2921904991485893E-2</v>
      </c>
      <c r="BB771">
        <v>0</v>
      </c>
      <c r="BC771">
        <v>1.4515541707300099</v>
      </c>
      <c r="BD771">
        <v>-4.9987020658283532E-2</v>
      </c>
    </row>
    <row r="772" spans="1:56" x14ac:dyDescent="0.2">
      <c r="A772" s="2">
        <v>43802.375</v>
      </c>
      <c r="B772">
        <v>8590000</v>
      </c>
      <c r="C772">
        <v>174700</v>
      </c>
      <c r="D772">
        <v>260</v>
      </c>
      <c r="E772">
        <v>53690</v>
      </c>
      <c r="F772">
        <v>8700000</v>
      </c>
      <c r="G772">
        <v>176250</v>
      </c>
      <c r="H772">
        <v>262</v>
      </c>
      <c r="I772">
        <v>54410</v>
      </c>
      <c r="J772">
        <v>8520000</v>
      </c>
      <c r="K772">
        <v>171950</v>
      </c>
      <c r="L772">
        <v>258</v>
      </c>
      <c r="M772">
        <v>52620</v>
      </c>
      <c r="N772">
        <v>8607000</v>
      </c>
      <c r="O772">
        <v>173750</v>
      </c>
      <c r="P772">
        <v>260</v>
      </c>
      <c r="Q772">
        <v>52870</v>
      </c>
      <c r="R772">
        <v>290000</v>
      </c>
      <c r="S772">
        <v>5500</v>
      </c>
      <c r="T772">
        <v>8</v>
      </c>
      <c r="U772">
        <v>3040</v>
      </c>
      <c r="V772">
        <v>3.3603707995365009E-2</v>
      </c>
      <c r="W772">
        <v>3.1383737517831668E-2</v>
      </c>
      <c r="X772">
        <v>3.053435114503817E-2</v>
      </c>
      <c r="Y772">
        <v>5.449982072427393E-2</v>
      </c>
      <c r="Z772">
        <v>8851000</v>
      </c>
      <c r="AA772">
        <v>179650</v>
      </c>
      <c r="AB772">
        <v>267.2</v>
      </c>
      <c r="AC772">
        <v>56426</v>
      </c>
      <c r="AD772">
        <v>8753000</v>
      </c>
      <c r="AE772">
        <v>176780</v>
      </c>
      <c r="AF772">
        <v>263.2</v>
      </c>
      <c r="AG772">
        <v>55854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0.25</v>
      </c>
      <c r="AU772">
        <v>0.25</v>
      </c>
      <c r="AV772">
        <v>0.25</v>
      </c>
      <c r="AW772">
        <v>0.25</v>
      </c>
      <c r="AX772">
        <v>-3.1449472538371492E-2</v>
      </c>
      <c r="AY772">
        <v>-3.6702548146123497E-2</v>
      </c>
      <c r="AZ772">
        <v>-3.083055445994232E-2</v>
      </c>
      <c r="BA772">
        <v>-6.6761030096613827E-2</v>
      </c>
      <c r="BB772">
        <v>0</v>
      </c>
      <c r="BC772">
        <v>1.4515541707300099</v>
      </c>
      <c r="BD772">
        <v>-4.9987020658283532E-2</v>
      </c>
    </row>
    <row r="773" spans="1:56" x14ac:dyDescent="0.2">
      <c r="A773" s="2">
        <v>43803.375</v>
      </c>
      <c r="B773">
        <v>8607000</v>
      </c>
      <c r="C773">
        <v>173900</v>
      </c>
      <c r="D773">
        <v>260</v>
      </c>
      <c r="E773">
        <v>53000</v>
      </c>
      <c r="F773">
        <v>8996000</v>
      </c>
      <c r="G773">
        <v>176900</v>
      </c>
      <c r="H773">
        <v>261</v>
      </c>
      <c r="I773">
        <v>54870</v>
      </c>
      <c r="J773">
        <v>8432000</v>
      </c>
      <c r="K773">
        <v>170000</v>
      </c>
      <c r="L773">
        <v>250</v>
      </c>
      <c r="M773">
        <v>52010</v>
      </c>
      <c r="N773">
        <v>8515000</v>
      </c>
      <c r="O773">
        <v>171650</v>
      </c>
      <c r="P773">
        <v>253</v>
      </c>
      <c r="Q773">
        <v>52800</v>
      </c>
      <c r="R773">
        <v>180000</v>
      </c>
      <c r="S773">
        <v>4300</v>
      </c>
      <c r="T773">
        <v>4</v>
      </c>
      <c r="U773">
        <v>1790</v>
      </c>
      <c r="V773">
        <v>2.0954598370197901E-2</v>
      </c>
      <c r="W773">
        <v>2.4613623354321691E-2</v>
      </c>
      <c r="X773">
        <v>1.5384615384615391E-2</v>
      </c>
      <c r="Y773">
        <v>3.3339541814118093E-2</v>
      </c>
      <c r="Z773">
        <v>8769000</v>
      </c>
      <c r="AA773">
        <v>177770</v>
      </c>
      <c r="AB773">
        <v>263.60000000000002</v>
      </c>
      <c r="AC773">
        <v>54611</v>
      </c>
      <c r="AD773">
        <v>8740000</v>
      </c>
      <c r="AE773">
        <v>176470</v>
      </c>
      <c r="AF773">
        <v>262.8</v>
      </c>
      <c r="AG773">
        <v>55180</v>
      </c>
      <c r="AH773">
        <v>1</v>
      </c>
      <c r="AI773">
        <v>0</v>
      </c>
      <c r="AJ773">
        <v>0</v>
      </c>
      <c r="AK773">
        <v>1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0.25</v>
      </c>
      <c r="AU773">
        <v>0.25</v>
      </c>
      <c r="AV773">
        <v>0.25</v>
      </c>
      <c r="AW773">
        <v>0.25</v>
      </c>
      <c r="AX773">
        <v>-3.2842059068088007E-2</v>
      </c>
      <c r="AY773">
        <v>-3.8281090965394338E-2</v>
      </c>
      <c r="AZ773">
        <v>-4.4043930348710791E-2</v>
      </c>
      <c r="BA773">
        <v>-3.7021450680518098E-2</v>
      </c>
      <c r="BB773">
        <v>0</v>
      </c>
      <c r="BC773">
        <v>1.4515541707300099</v>
      </c>
      <c r="BD773">
        <v>-4.9987020658283532E-2</v>
      </c>
    </row>
    <row r="774" spans="1:56" x14ac:dyDescent="0.2">
      <c r="A774" s="2">
        <v>43804.375</v>
      </c>
      <c r="B774">
        <v>8515000</v>
      </c>
      <c r="C774">
        <v>171600</v>
      </c>
      <c r="D774">
        <v>253</v>
      </c>
      <c r="E774">
        <v>52900</v>
      </c>
      <c r="F774">
        <v>8810000</v>
      </c>
      <c r="G774">
        <v>175350</v>
      </c>
      <c r="H774">
        <v>263</v>
      </c>
      <c r="I774">
        <v>53740</v>
      </c>
      <c r="J774">
        <v>8480000</v>
      </c>
      <c r="K774">
        <v>170000</v>
      </c>
      <c r="L774">
        <v>251</v>
      </c>
      <c r="M774">
        <v>51820</v>
      </c>
      <c r="N774">
        <v>8685000</v>
      </c>
      <c r="O774">
        <v>173700</v>
      </c>
      <c r="P774">
        <v>260</v>
      </c>
      <c r="Q774">
        <v>52600</v>
      </c>
      <c r="R774">
        <v>564000</v>
      </c>
      <c r="S774">
        <v>6900</v>
      </c>
      <c r="T774">
        <v>11</v>
      </c>
      <c r="U774">
        <v>2860</v>
      </c>
      <c r="V774">
        <v>6.5528058556988497E-2</v>
      </c>
      <c r="W774">
        <v>3.9677975848188607E-2</v>
      </c>
      <c r="X774">
        <v>4.230769230769231E-2</v>
      </c>
      <c r="Y774">
        <v>5.39622641509434E-2</v>
      </c>
      <c r="Z774">
        <v>9022600</v>
      </c>
      <c r="AA774">
        <v>177810</v>
      </c>
      <c r="AB774">
        <v>262.89999999999998</v>
      </c>
      <c r="AC774">
        <v>55474</v>
      </c>
      <c r="AD774">
        <v>8636000</v>
      </c>
      <c r="AE774">
        <v>174620</v>
      </c>
      <c r="AF774">
        <v>259.8</v>
      </c>
      <c r="AG774">
        <v>54184</v>
      </c>
      <c r="AH774">
        <v>0</v>
      </c>
      <c r="AI774">
        <v>0</v>
      </c>
      <c r="AJ774">
        <v>1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0.25</v>
      </c>
      <c r="AU774">
        <v>0.25</v>
      </c>
      <c r="AV774">
        <v>0.25</v>
      </c>
      <c r="AW774">
        <v>0.25</v>
      </c>
      <c r="AX774">
        <v>-4.125979858163209E-2</v>
      </c>
      <c r="AY774">
        <v>-2.7014302759421179E-2</v>
      </c>
      <c r="AZ774">
        <v>-1.497879099161881E-2</v>
      </c>
      <c r="BA774">
        <v>-5.5593251611929073E-2</v>
      </c>
      <c r="BB774">
        <v>0</v>
      </c>
      <c r="BC774">
        <v>1.4515541707300099</v>
      </c>
      <c r="BD774">
        <v>-4.9987020658283532E-2</v>
      </c>
    </row>
    <row r="775" spans="1:56" x14ac:dyDescent="0.2">
      <c r="A775" s="2">
        <v>43805.375</v>
      </c>
      <c r="B775">
        <v>8685000</v>
      </c>
      <c r="C775">
        <v>174000</v>
      </c>
      <c r="D775">
        <v>260</v>
      </c>
      <c r="E775">
        <v>52720</v>
      </c>
      <c r="F775">
        <v>8852000</v>
      </c>
      <c r="G775">
        <v>174600</v>
      </c>
      <c r="H775">
        <v>264</v>
      </c>
      <c r="I775">
        <v>53440</v>
      </c>
      <c r="J775">
        <v>8614000</v>
      </c>
      <c r="K775">
        <v>171900</v>
      </c>
      <c r="L775">
        <v>257</v>
      </c>
      <c r="M775">
        <v>52020</v>
      </c>
      <c r="N775">
        <v>8813000</v>
      </c>
      <c r="O775">
        <v>174050</v>
      </c>
      <c r="P775">
        <v>263</v>
      </c>
      <c r="Q775">
        <v>53090</v>
      </c>
      <c r="R775">
        <v>330000</v>
      </c>
      <c r="S775">
        <v>5350</v>
      </c>
      <c r="T775">
        <v>12</v>
      </c>
      <c r="U775">
        <v>1920</v>
      </c>
      <c r="V775">
        <v>3.8755137991779223E-2</v>
      </c>
      <c r="W775">
        <v>3.117715617715618E-2</v>
      </c>
      <c r="X775">
        <v>4.7430830039525688E-2</v>
      </c>
      <c r="Y775">
        <v>3.6294896030245737E-2</v>
      </c>
      <c r="Z775">
        <v>8982000</v>
      </c>
      <c r="AA775">
        <v>178815</v>
      </c>
      <c r="AB775">
        <v>270.8</v>
      </c>
      <c r="AC775">
        <v>54448</v>
      </c>
      <c r="AD775">
        <v>8605400</v>
      </c>
      <c r="AE775">
        <v>173890</v>
      </c>
      <c r="AF775">
        <v>259</v>
      </c>
      <c r="AG775">
        <v>53618</v>
      </c>
      <c r="AH775">
        <v>0</v>
      </c>
      <c r="AI775">
        <v>0</v>
      </c>
      <c r="AJ775">
        <v>0</v>
      </c>
      <c r="AK775">
        <v>0</v>
      </c>
      <c r="AL775">
        <v>1</v>
      </c>
      <c r="AM775">
        <v>1</v>
      </c>
      <c r="AN775">
        <v>1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0.25</v>
      </c>
      <c r="AU775">
        <v>0.25</v>
      </c>
      <c r="AV775">
        <v>0.25</v>
      </c>
      <c r="AW775">
        <v>0.25</v>
      </c>
      <c r="AX775">
        <v>-2.273231315147484E-2</v>
      </c>
      <c r="AY775">
        <v>-3.0533290715217039E-2</v>
      </c>
      <c r="AZ775">
        <v>-3.2680576807979422E-2</v>
      </c>
      <c r="BA775">
        <v>-2.8833678514261551E-2</v>
      </c>
      <c r="BB775">
        <v>0</v>
      </c>
      <c r="BC775">
        <v>1.4515541707300099</v>
      </c>
      <c r="BD775">
        <v>-4.9987020658283532E-2</v>
      </c>
    </row>
    <row r="776" spans="1:56" x14ac:dyDescent="0.2">
      <c r="A776" s="2">
        <v>43806.375</v>
      </c>
      <c r="B776">
        <v>8815000</v>
      </c>
      <c r="C776">
        <v>174100</v>
      </c>
      <c r="D776">
        <v>263</v>
      </c>
      <c r="E776">
        <v>53130</v>
      </c>
      <c r="F776">
        <v>8897000</v>
      </c>
      <c r="G776">
        <v>174650</v>
      </c>
      <c r="H776">
        <v>268</v>
      </c>
      <c r="I776">
        <v>54210</v>
      </c>
      <c r="J776">
        <v>8776000</v>
      </c>
      <c r="K776">
        <v>172450</v>
      </c>
      <c r="L776">
        <v>261</v>
      </c>
      <c r="M776">
        <v>52800</v>
      </c>
      <c r="N776">
        <v>8784000</v>
      </c>
      <c r="O776">
        <v>172650</v>
      </c>
      <c r="P776">
        <v>266</v>
      </c>
      <c r="Q776">
        <v>52960</v>
      </c>
      <c r="R776">
        <v>238000</v>
      </c>
      <c r="S776">
        <v>2700</v>
      </c>
      <c r="T776">
        <v>7</v>
      </c>
      <c r="U776">
        <v>1420</v>
      </c>
      <c r="V776">
        <v>2.7403569372481291E-2</v>
      </c>
      <c r="W776">
        <v>1.5517241379310339E-2</v>
      </c>
      <c r="X776">
        <v>2.6923076923076921E-2</v>
      </c>
      <c r="Y776">
        <v>2.6934749620637331E-2</v>
      </c>
      <c r="Z776">
        <v>9029200</v>
      </c>
      <c r="AA776">
        <v>176530</v>
      </c>
      <c r="AB776">
        <v>269.3</v>
      </c>
      <c r="AC776">
        <v>54408</v>
      </c>
      <c r="AD776">
        <v>8642400</v>
      </c>
      <c r="AE776">
        <v>173660</v>
      </c>
      <c r="AF776">
        <v>259.2</v>
      </c>
      <c r="AG776">
        <v>53088</v>
      </c>
      <c r="AH776">
        <v>0</v>
      </c>
      <c r="AI776">
        <v>0</v>
      </c>
      <c r="AJ776">
        <v>0</v>
      </c>
      <c r="AK776">
        <v>0</v>
      </c>
      <c r="AL776">
        <v>1</v>
      </c>
      <c r="AM776">
        <v>1</v>
      </c>
      <c r="AN776">
        <v>1</v>
      </c>
      <c r="AO776">
        <v>1</v>
      </c>
      <c r="AP776">
        <v>0</v>
      </c>
      <c r="AQ776">
        <v>0</v>
      </c>
      <c r="AR776">
        <v>0</v>
      </c>
      <c r="AS776">
        <v>0</v>
      </c>
      <c r="AT776">
        <v>0.25</v>
      </c>
      <c r="AU776">
        <v>0.25</v>
      </c>
      <c r="AV776">
        <v>0.25</v>
      </c>
      <c r="AW776">
        <v>0.25</v>
      </c>
      <c r="AX776">
        <v>-3.1039944653288631E-2</v>
      </c>
      <c r="AY776">
        <v>-2.5883541363429519E-2</v>
      </c>
      <c r="AZ776">
        <v>-1.6197089667675298E-2</v>
      </c>
      <c r="BA776">
        <v>-3.049950679438063E-2</v>
      </c>
      <c r="BB776">
        <v>0</v>
      </c>
      <c r="BC776">
        <v>1.4515541707300099</v>
      </c>
      <c r="BD776">
        <v>-4.9987020658283532E-2</v>
      </c>
    </row>
    <row r="777" spans="1:56" x14ac:dyDescent="0.2">
      <c r="A777" s="2">
        <v>43807.375</v>
      </c>
      <c r="B777">
        <v>8784000</v>
      </c>
      <c r="C777">
        <v>172850</v>
      </c>
      <c r="D777">
        <v>266</v>
      </c>
      <c r="E777">
        <v>52960</v>
      </c>
      <c r="F777">
        <v>8857000</v>
      </c>
      <c r="G777">
        <v>177400</v>
      </c>
      <c r="H777">
        <v>270</v>
      </c>
      <c r="I777">
        <v>53970</v>
      </c>
      <c r="J777">
        <v>8670000</v>
      </c>
      <c r="K777">
        <v>171900</v>
      </c>
      <c r="L777">
        <v>261</v>
      </c>
      <c r="M777">
        <v>52740</v>
      </c>
      <c r="N777">
        <v>8807000</v>
      </c>
      <c r="O777">
        <v>175750</v>
      </c>
      <c r="P777">
        <v>267</v>
      </c>
      <c r="Q777">
        <v>53350</v>
      </c>
      <c r="R777">
        <v>121000</v>
      </c>
      <c r="S777">
        <v>2200</v>
      </c>
      <c r="T777">
        <v>7</v>
      </c>
      <c r="U777">
        <v>1410</v>
      </c>
      <c r="V777">
        <v>1.372660238230289E-2</v>
      </c>
      <c r="W777">
        <v>1.263641585295807E-2</v>
      </c>
      <c r="X777">
        <v>2.6615969581749051E-2</v>
      </c>
      <c r="Y777">
        <v>2.6538678712591759E-2</v>
      </c>
      <c r="Z777">
        <v>8892900</v>
      </c>
      <c r="AA777">
        <v>174830</v>
      </c>
      <c r="AB777">
        <v>272.3</v>
      </c>
      <c r="AC777">
        <v>54229</v>
      </c>
      <c r="AD777">
        <v>8681200</v>
      </c>
      <c r="AE777">
        <v>173290</v>
      </c>
      <c r="AF777">
        <v>260.39999999999998</v>
      </c>
      <c r="AG777">
        <v>52942</v>
      </c>
      <c r="AH777">
        <v>0</v>
      </c>
      <c r="AI777">
        <v>1</v>
      </c>
      <c r="AJ777">
        <v>0</v>
      </c>
      <c r="AK777">
        <v>0</v>
      </c>
      <c r="AL777">
        <v>1</v>
      </c>
      <c r="AM777">
        <v>0</v>
      </c>
      <c r="AN777">
        <v>1</v>
      </c>
      <c r="AO777">
        <v>1</v>
      </c>
      <c r="AP777">
        <v>0</v>
      </c>
      <c r="AQ777">
        <v>0</v>
      </c>
      <c r="AR777">
        <v>0</v>
      </c>
      <c r="AS777">
        <v>0</v>
      </c>
      <c r="AT777">
        <v>0.25</v>
      </c>
      <c r="AU777">
        <v>0.25</v>
      </c>
      <c r="AV777">
        <v>0.25</v>
      </c>
      <c r="AW777">
        <v>0.25</v>
      </c>
      <c r="AX777">
        <v>-1.3612846723873971E-2</v>
      </c>
      <c r="AY777">
        <v>1.2492317886676489E-3</v>
      </c>
      <c r="AZ777">
        <v>-2.3378142723000539E-2</v>
      </c>
      <c r="BA777">
        <v>-2.013634866761704E-2</v>
      </c>
      <c r="BB777">
        <v>0</v>
      </c>
      <c r="BC777">
        <v>1.4515541707300099</v>
      </c>
      <c r="BD777">
        <v>-4.9987020658283532E-2</v>
      </c>
    </row>
    <row r="778" spans="1:56" x14ac:dyDescent="0.2">
      <c r="A778" s="2">
        <v>43808.375</v>
      </c>
      <c r="B778">
        <v>8807000</v>
      </c>
      <c r="C778">
        <v>175950</v>
      </c>
      <c r="D778">
        <v>266</v>
      </c>
      <c r="E778">
        <v>53350</v>
      </c>
      <c r="F778">
        <v>8891000</v>
      </c>
      <c r="G778">
        <v>176400</v>
      </c>
      <c r="H778">
        <v>269</v>
      </c>
      <c r="I778">
        <v>53670</v>
      </c>
      <c r="J778">
        <v>8640000</v>
      </c>
      <c r="K778">
        <v>172750</v>
      </c>
      <c r="L778">
        <v>262</v>
      </c>
      <c r="M778">
        <v>52350</v>
      </c>
      <c r="N778">
        <v>8679000</v>
      </c>
      <c r="O778">
        <v>173000</v>
      </c>
      <c r="P778">
        <v>264</v>
      </c>
      <c r="Q778">
        <v>52490</v>
      </c>
      <c r="R778">
        <v>187000</v>
      </c>
      <c r="S778">
        <v>5500</v>
      </c>
      <c r="T778">
        <v>9</v>
      </c>
      <c r="U778">
        <v>1230</v>
      </c>
      <c r="V778">
        <v>2.128870673952641E-2</v>
      </c>
      <c r="W778">
        <v>3.1819496673416263E-2</v>
      </c>
      <c r="X778">
        <v>3.3834586466165412E-2</v>
      </c>
      <c r="Y778">
        <v>2.3225075528700911E-2</v>
      </c>
      <c r="Z778">
        <v>8975300</v>
      </c>
      <c r="AA778">
        <v>180900</v>
      </c>
      <c r="AB778">
        <v>274.10000000000002</v>
      </c>
      <c r="AC778">
        <v>54457</v>
      </c>
      <c r="AD778">
        <v>8721200</v>
      </c>
      <c r="AE778">
        <v>173700</v>
      </c>
      <c r="AF778">
        <v>261.60000000000002</v>
      </c>
      <c r="AG778">
        <v>53012</v>
      </c>
      <c r="AH778">
        <v>0</v>
      </c>
      <c r="AI778">
        <v>0</v>
      </c>
      <c r="AJ778">
        <v>0</v>
      </c>
      <c r="AK778">
        <v>0</v>
      </c>
      <c r="AL778">
        <v>1</v>
      </c>
      <c r="AM778">
        <v>1</v>
      </c>
      <c r="AN778">
        <v>1</v>
      </c>
      <c r="AO778">
        <v>1</v>
      </c>
      <c r="AP778">
        <v>0</v>
      </c>
      <c r="AQ778">
        <v>0</v>
      </c>
      <c r="AR778">
        <v>0</v>
      </c>
      <c r="AS778">
        <v>0</v>
      </c>
      <c r="AT778">
        <v>0.25</v>
      </c>
      <c r="AU778">
        <v>0.25</v>
      </c>
      <c r="AV778">
        <v>0.25</v>
      </c>
      <c r="AW778">
        <v>0.25</v>
      </c>
      <c r="AX778">
        <v>-3.6873052331044757E-2</v>
      </c>
      <c r="AY778">
        <v>-4.7488218698037772E-2</v>
      </c>
      <c r="AZ778">
        <v>-4.0692784442060932E-2</v>
      </c>
      <c r="BA778">
        <v>-3.9968065045148937E-2</v>
      </c>
      <c r="BB778">
        <v>0</v>
      </c>
      <c r="BC778">
        <v>1.4515541707300099</v>
      </c>
      <c r="BD778">
        <v>-4.9987020658283532E-2</v>
      </c>
    </row>
    <row r="779" spans="1:56" x14ac:dyDescent="0.2">
      <c r="A779" s="2">
        <v>43809.375</v>
      </c>
      <c r="B779">
        <v>8679000</v>
      </c>
      <c r="C779">
        <v>173300</v>
      </c>
      <c r="D779">
        <v>264</v>
      </c>
      <c r="E779">
        <v>52600</v>
      </c>
      <c r="F779">
        <v>8749000</v>
      </c>
      <c r="G779">
        <v>173950</v>
      </c>
      <c r="H779">
        <v>265</v>
      </c>
      <c r="I779">
        <v>52640</v>
      </c>
      <c r="J779">
        <v>8480000</v>
      </c>
      <c r="K779">
        <v>168700</v>
      </c>
      <c r="L779">
        <v>257</v>
      </c>
      <c r="M779">
        <v>51590</v>
      </c>
      <c r="N779">
        <v>8537000</v>
      </c>
      <c r="O779">
        <v>170400</v>
      </c>
      <c r="P779">
        <v>260</v>
      </c>
      <c r="Q779">
        <v>52130</v>
      </c>
      <c r="R779">
        <v>251000</v>
      </c>
      <c r="S779">
        <v>3650</v>
      </c>
      <c r="T779">
        <v>7</v>
      </c>
      <c r="U779">
        <v>1320</v>
      </c>
      <c r="V779">
        <v>2.8500056773021459E-2</v>
      </c>
      <c r="W779">
        <v>2.0744529695936341E-2</v>
      </c>
      <c r="X779">
        <v>2.6315789473684209E-2</v>
      </c>
      <c r="Y779">
        <v>2.4742268041237109E-2</v>
      </c>
      <c r="Z779">
        <v>8904900</v>
      </c>
      <c r="AA779">
        <v>176585</v>
      </c>
      <c r="AB779">
        <v>270.3</v>
      </c>
      <c r="AC779">
        <v>53788</v>
      </c>
      <c r="AD779">
        <v>8754000</v>
      </c>
      <c r="AE779">
        <v>174040</v>
      </c>
      <c r="AF779">
        <v>263.8</v>
      </c>
      <c r="AG779">
        <v>52952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1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0.25</v>
      </c>
      <c r="AU779">
        <v>0.25</v>
      </c>
      <c r="AV779">
        <v>0.25</v>
      </c>
      <c r="AW779">
        <v>0.25</v>
      </c>
      <c r="AX779">
        <v>-4.5141421051259623E-2</v>
      </c>
      <c r="AY779">
        <v>-3.8877818166651153E-2</v>
      </c>
      <c r="AZ779">
        <v>-4.1945705333690693E-2</v>
      </c>
      <c r="BA779">
        <v>-3.4693682464772342E-2</v>
      </c>
      <c r="BB779">
        <v>0</v>
      </c>
      <c r="BC779">
        <v>1.4515541707300099</v>
      </c>
      <c r="BD779">
        <v>-4.9987020658283532E-2</v>
      </c>
    </row>
    <row r="780" spans="1:56" x14ac:dyDescent="0.2">
      <c r="A780" s="2">
        <v>43810.375</v>
      </c>
      <c r="B780">
        <v>8539000</v>
      </c>
      <c r="C780">
        <v>170550</v>
      </c>
      <c r="D780">
        <v>261</v>
      </c>
      <c r="E780">
        <v>52130</v>
      </c>
      <c r="F780">
        <v>8592000</v>
      </c>
      <c r="G780">
        <v>171400</v>
      </c>
      <c r="H780">
        <v>262</v>
      </c>
      <c r="I780">
        <v>52370</v>
      </c>
      <c r="J780">
        <v>8419000</v>
      </c>
      <c r="K780">
        <v>166750</v>
      </c>
      <c r="L780">
        <v>257</v>
      </c>
      <c r="M780">
        <v>51030</v>
      </c>
      <c r="N780">
        <v>8490000</v>
      </c>
      <c r="O780">
        <v>168000</v>
      </c>
      <c r="P780">
        <v>259</v>
      </c>
      <c r="Q780">
        <v>51310</v>
      </c>
      <c r="R780">
        <v>269000</v>
      </c>
      <c r="S780">
        <v>5250</v>
      </c>
      <c r="T780">
        <v>8</v>
      </c>
      <c r="U780">
        <v>1050</v>
      </c>
      <c r="V780">
        <v>3.099435418827054E-2</v>
      </c>
      <c r="W780">
        <v>3.0294287362954409E-2</v>
      </c>
      <c r="X780">
        <v>3.03030303030303E-2</v>
      </c>
      <c r="Y780">
        <v>1.9961977186311791E-2</v>
      </c>
      <c r="Z780">
        <v>8781100</v>
      </c>
      <c r="AA780">
        <v>175275</v>
      </c>
      <c r="AB780">
        <v>268.2</v>
      </c>
      <c r="AC780">
        <v>53075</v>
      </c>
      <c r="AD780">
        <v>8724800</v>
      </c>
      <c r="AE780">
        <v>173350</v>
      </c>
      <c r="AF780">
        <v>264</v>
      </c>
      <c r="AG780">
        <v>52834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0.25</v>
      </c>
      <c r="AU780">
        <v>0.25</v>
      </c>
      <c r="AV780">
        <v>0.25</v>
      </c>
      <c r="AW780">
        <v>0.25</v>
      </c>
      <c r="AX780">
        <v>-3.7010421879817068E-2</v>
      </c>
      <c r="AY780">
        <v>-4.5332527072513007E-2</v>
      </c>
      <c r="AZ780">
        <v>-3.815783794082217E-2</v>
      </c>
      <c r="BA780">
        <v>-3.7114090236860298E-2</v>
      </c>
      <c r="BB780">
        <v>0</v>
      </c>
      <c r="BC780">
        <v>1.4515541707300099</v>
      </c>
      <c r="BD780">
        <v>-4.9987020658283532E-2</v>
      </c>
    </row>
    <row r="781" spans="1:56" x14ac:dyDescent="0.2">
      <c r="A781" s="2">
        <v>43811.375</v>
      </c>
      <c r="B781">
        <v>8490000</v>
      </c>
      <c r="C781">
        <v>167950</v>
      </c>
      <c r="D781">
        <v>260</v>
      </c>
      <c r="E781">
        <v>51310</v>
      </c>
      <c r="F781">
        <v>8566000</v>
      </c>
      <c r="G781">
        <v>168900</v>
      </c>
      <c r="H781">
        <v>261</v>
      </c>
      <c r="I781">
        <v>51600</v>
      </c>
      <c r="J781">
        <v>8360000</v>
      </c>
      <c r="K781">
        <v>163600</v>
      </c>
      <c r="L781">
        <v>255</v>
      </c>
      <c r="M781">
        <v>50400</v>
      </c>
      <c r="N781">
        <v>8437000</v>
      </c>
      <c r="O781">
        <v>166850</v>
      </c>
      <c r="P781">
        <v>256</v>
      </c>
      <c r="Q781">
        <v>50960</v>
      </c>
      <c r="R781">
        <v>173000</v>
      </c>
      <c r="S781">
        <v>4650</v>
      </c>
      <c r="T781">
        <v>5</v>
      </c>
      <c r="U781">
        <v>1340</v>
      </c>
      <c r="V781">
        <v>2.025998360463754E-2</v>
      </c>
      <c r="W781">
        <v>2.726473175021988E-2</v>
      </c>
      <c r="X781">
        <v>1.9157088122605359E-2</v>
      </c>
      <c r="Y781">
        <v>2.570496834835987E-2</v>
      </c>
      <c r="Z781">
        <v>8645700</v>
      </c>
      <c r="AA781">
        <v>172135</v>
      </c>
      <c r="AB781">
        <v>264.5</v>
      </c>
      <c r="AC781">
        <v>52516</v>
      </c>
      <c r="AD781">
        <v>8659800</v>
      </c>
      <c r="AE781">
        <v>172120</v>
      </c>
      <c r="AF781">
        <v>263.39999999999998</v>
      </c>
      <c r="AG781">
        <v>52470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0.25</v>
      </c>
      <c r="AU781">
        <v>0.25</v>
      </c>
      <c r="AV781">
        <v>0.25</v>
      </c>
      <c r="AW781">
        <v>0.25</v>
      </c>
      <c r="AX781">
        <v>-2.803481947355968E-2</v>
      </c>
      <c r="AY781">
        <v>-3.4572096693127219E-2</v>
      </c>
      <c r="AZ781">
        <v>-3.5999833980432272E-2</v>
      </c>
      <c r="BA781">
        <v>-3.350280169343689E-2</v>
      </c>
      <c r="BB781">
        <v>0</v>
      </c>
      <c r="BC781">
        <v>1.4515541707300099</v>
      </c>
      <c r="BD781">
        <v>-4.9987020658283532E-2</v>
      </c>
    </row>
    <row r="782" spans="1:56" x14ac:dyDescent="0.2">
      <c r="A782" s="2">
        <v>43812.375</v>
      </c>
      <c r="B782">
        <v>8438000</v>
      </c>
      <c r="C782">
        <v>166900</v>
      </c>
      <c r="D782">
        <v>256</v>
      </c>
      <c r="E782">
        <v>50970</v>
      </c>
      <c r="F782">
        <v>8577000</v>
      </c>
      <c r="G782">
        <v>169150</v>
      </c>
      <c r="H782">
        <v>259</v>
      </c>
      <c r="I782">
        <v>52210</v>
      </c>
      <c r="J782">
        <v>8430000</v>
      </c>
      <c r="K782">
        <v>166350</v>
      </c>
      <c r="L782">
        <v>254</v>
      </c>
      <c r="M782">
        <v>50910</v>
      </c>
      <c r="N782">
        <v>8490000</v>
      </c>
      <c r="O782">
        <v>168050</v>
      </c>
      <c r="P782">
        <v>258</v>
      </c>
      <c r="Q782">
        <v>52000</v>
      </c>
      <c r="R782">
        <v>206000</v>
      </c>
      <c r="S782">
        <v>5300</v>
      </c>
      <c r="T782">
        <v>6</v>
      </c>
      <c r="U782">
        <v>1200</v>
      </c>
      <c r="V782">
        <v>2.4263839811542991E-2</v>
      </c>
      <c r="W782">
        <v>3.1557011015183087E-2</v>
      </c>
      <c r="X782">
        <v>2.3076923076923082E-2</v>
      </c>
      <c r="Y782">
        <v>2.3387253946599101E-2</v>
      </c>
      <c r="Z782">
        <v>8623400</v>
      </c>
      <c r="AA782">
        <v>171670</v>
      </c>
      <c r="AB782">
        <v>261.39999999999998</v>
      </c>
      <c r="AC782">
        <v>52050</v>
      </c>
      <c r="AD782">
        <v>8590600</v>
      </c>
      <c r="AE782">
        <v>170930</v>
      </c>
      <c r="AF782">
        <v>261.39999999999998</v>
      </c>
      <c r="AG782">
        <v>52072</v>
      </c>
      <c r="AH782">
        <v>0</v>
      </c>
      <c r="AI782">
        <v>0</v>
      </c>
      <c r="AJ782">
        <v>0</v>
      </c>
      <c r="AK782">
        <v>1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0.25</v>
      </c>
      <c r="AU782">
        <v>0.25</v>
      </c>
      <c r="AV782">
        <v>0.25</v>
      </c>
      <c r="AW782">
        <v>0.25</v>
      </c>
      <c r="AX782">
        <v>-1.9399797709588221E-2</v>
      </c>
      <c r="AY782">
        <v>-2.4994805635423441E-2</v>
      </c>
      <c r="AZ782">
        <v>-1.6946978269933081E-2</v>
      </c>
      <c r="BA782">
        <v>-4.9487959719369812E-3</v>
      </c>
      <c r="BB782">
        <v>0</v>
      </c>
      <c r="BC782">
        <v>1.4515541707300099</v>
      </c>
      <c r="BD782">
        <v>-4.9987020658283532E-2</v>
      </c>
    </row>
    <row r="783" spans="1:56" x14ac:dyDescent="0.2">
      <c r="A783" s="2">
        <v>43813.375</v>
      </c>
      <c r="B783">
        <v>8490000</v>
      </c>
      <c r="C783">
        <v>168050</v>
      </c>
      <c r="D783">
        <v>258</v>
      </c>
      <c r="E783">
        <v>52050</v>
      </c>
      <c r="F783">
        <v>8520000</v>
      </c>
      <c r="G783">
        <v>168300</v>
      </c>
      <c r="H783">
        <v>259</v>
      </c>
      <c r="I783">
        <v>52260</v>
      </c>
      <c r="J783">
        <v>8200000</v>
      </c>
      <c r="K783">
        <v>162400</v>
      </c>
      <c r="L783">
        <v>250</v>
      </c>
      <c r="M783">
        <v>50440</v>
      </c>
      <c r="N783">
        <v>8277000</v>
      </c>
      <c r="O783">
        <v>163800</v>
      </c>
      <c r="P783">
        <v>252</v>
      </c>
      <c r="Q783">
        <v>50640</v>
      </c>
      <c r="R783">
        <v>147000</v>
      </c>
      <c r="S783">
        <v>2800</v>
      </c>
      <c r="T783">
        <v>5</v>
      </c>
      <c r="U783">
        <v>1300</v>
      </c>
      <c r="V783">
        <v>1.7421189855415971E-2</v>
      </c>
      <c r="W783">
        <v>1.6776512881965251E-2</v>
      </c>
      <c r="X783">
        <v>1.953125E-2</v>
      </c>
      <c r="Y783">
        <v>2.5505199136747109E-2</v>
      </c>
      <c r="Z783">
        <v>8622300</v>
      </c>
      <c r="AA783">
        <v>170570</v>
      </c>
      <c r="AB783">
        <v>262.5</v>
      </c>
      <c r="AC783">
        <v>53220</v>
      </c>
      <c r="AD783">
        <v>8527200</v>
      </c>
      <c r="AE783">
        <v>169350</v>
      </c>
      <c r="AF783">
        <v>259.8</v>
      </c>
      <c r="AG783">
        <v>51812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1</v>
      </c>
      <c r="AP783">
        <v>0</v>
      </c>
      <c r="AQ783">
        <v>0</v>
      </c>
      <c r="AR783">
        <v>0</v>
      </c>
      <c r="AS783">
        <v>0</v>
      </c>
      <c r="AT783">
        <v>0.25</v>
      </c>
      <c r="AU783">
        <v>0.25</v>
      </c>
      <c r="AV783">
        <v>0.25</v>
      </c>
      <c r="AW783">
        <v>0.25</v>
      </c>
      <c r="AX783">
        <v>-4.3879465591276652E-2</v>
      </c>
      <c r="AY783">
        <v>-4.3524020727964352E-2</v>
      </c>
      <c r="AZ783">
        <v>-4.3832335329341172E-2</v>
      </c>
      <c r="BA783">
        <v>-5.2276506738495931E-2</v>
      </c>
      <c r="BB783">
        <v>0</v>
      </c>
      <c r="BC783">
        <v>1.4515541707300099</v>
      </c>
      <c r="BD783">
        <v>-4.9987020658283532E-2</v>
      </c>
    </row>
    <row r="784" spans="1:56" x14ac:dyDescent="0.2">
      <c r="A784" s="2">
        <v>43814.375</v>
      </c>
      <c r="B784">
        <v>8277000</v>
      </c>
      <c r="C784">
        <v>163800</v>
      </c>
      <c r="D784">
        <v>253</v>
      </c>
      <c r="E784">
        <v>50610</v>
      </c>
      <c r="F784">
        <v>8440000</v>
      </c>
      <c r="G784">
        <v>166650</v>
      </c>
      <c r="H784">
        <v>256</v>
      </c>
      <c r="I784">
        <v>51260</v>
      </c>
      <c r="J784">
        <v>8190000</v>
      </c>
      <c r="K784">
        <v>161600</v>
      </c>
      <c r="L784">
        <v>248</v>
      </c>
      <c r="M784">
        <v>50200</v>
      </c>
      <c r="N784">
        <v>8319000</v>
      </c>
      <c r="O784">
        <v>165250</v>
      </c>
      <c r="P784">
        <v>253</v>
      </c>
      <c r="Q784">
        <v>50800</v>
      </c>
      <c r="R784">
        <v>320000</v>
      </c>
      <c r="S784">
        <v>5900</v>
      </c>
      <c r="T784">
        <v>9</v>
      </c>
      <c r="U784">
        <v>1820</v>
      </c>
      <c r="V784">
        <v>3.7691401648998819E-2</v>
      </c>
      <c r="W784">
        <v>3.5108598631359712E-2</v>
      </c>
      <c r="X784">
        <v>3.4883720930232558E-2</v>
      </c>
      <c r="Y784">
        <v>3.4966378482228617E-2</v>
      </c>
      <c r="Z784">
        <v>8565000</v>
      </c>
      <c r="AA784">
        <v>169110</v>
      </c>
      <c r="AB784">
        <v>261.10000000000002</v>
      </c>
      <c r="AC784">
        <v>52248</v>
      </c>
      <c r="AD784">
        <v>8446800</v>
      </c>
      <c r="AE784">
        <v>167450</v>
      </c>
      <c r="AF784">
        <v>257.60000000000002</v>
      </c>
      <c r="AG784">
        <v>51414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0.25</v>
      </c>
      <c r="AU784">
        <v>0.25</v>
      </c>
      <c r="AV784">
        <v>0.25</v>
      </c>
      <c r="AW784">
        <v>0.25</v>
      </c>
      <c r="AX784">
        <v>-3.2598900273009157E-2</v>
      </c>
      <c r="AY784">
        <v>-2.6726276617128231E-2</v>
      </c>
      <c r="AZ784">
        <v>-3.489076997288465E-2</v>
      </c>
      <c r="BA784">
        <v>-3.1595360801899397E-2</v>
      </c>
      <c r="BB784">
        <v>0</v>
      </c>
      <c r="BC784">
        <v>1.4515541707300099</v>
      </c>
      <c r="BD784">
        <v>-4.9987020658283532E-2</v>
      </c>
    </row>
    <row r="785" spans="1:56" x14ac:dyDescent="0.2">
      <c r="A785" s="2">
        <v>43815.375</v>
      </c>
      <c r="B785">
        <v>8319000</v>
      </c>
      <c r="C785">
        <v>165200</v>
      </c>
      <c r="D785">
        <v>254</v>
      </c>
      <c r="E785">
        <v>50810</v>
      </c>
      <c r="F785">
        <v>8347000</v>
      </c>
      <c r="G785">
        <v>165300</v>
      </c>
      <c r="H785">
        <v>254</v>
      </c>
      <c r="I785">
        <v>50870</v>
      </c>
      <c r="J785">
        <v>8017000</v>
      </c>
      <c r="K785">
        <v>151600</v>
      </c>
      <c r="L785">
        <v>240</v>
      </c>
      <c r="M785">
        <v>45840</v>
      </c>
      <c r="N785">
        <v>8050000</v>
      </c>
      <c r="O785">
        <v>154700</v>
      </c>
      <c r="P785">
        <v>242</v>
      </c>
      <c r="Q785">
        <v>46680</v>
      </c>
      <c r="R785">
        <v>250000</v>
      </c>
      <c r="S785">
        <v>5050</v>
      </c>
      <c r="T785">
        <v>8</v>
      </c>
      <c r="U785">
        <v>1060</v>
      </c>
      <c r="V785">
        <v>3.0204180258547781E-2</v>
      </c>
      <c r="W785">
        <v>3.0830280830280828E-2</v>
      </c>
      <c r="X785">
        <v>3.1620553359683792E-2</v>
      </c>
      <c r="Y785">
        <v>2.0944477376012641E-2</v>
      </c>
      <c r="Z785">
        <v>8544000</v>
      </c>
      <c r="AA785">
        <v>169745</v>
      </c>
      <c r="AB785">
        <v>261.2</v>
      </c>
      <c r="AC785">
        <v>51764</v>
      </c>
      <c r="AD785">
        <v>8402800</v>
      </c>
      <c r="AE785">
        <v>166380</v>
      </c>
      <c r="AF785">
        <v>256.2</v>
      </c>
      <c r="AG785">
        <v>51150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0.25</v>
      </c>
      <c r="AU785">
        <v>0.25</v>
      </c>
      <c r="AV785">
        <v>0.25</v>
      </c>
      <c r="AW785">
        <v>0.25</v>
      </c>
      <c r="AX785">
        <v>-6.1579556243318567E-2</v>
      </c>
      <c r="AY785">
        <v>-9.2271141242802224E-2</v>
      </c>
      <c r="AZ785">
        <v>-7.7205466555403723E-2</v>
      </c>
      <c r="BA785">
        <v>-0.10181491587569</v>
      </c>
      <c r="BB785">
        <v>0</v>
      </c>
      <c r="BC785">
        <v>1.4515541707300099</v>
      </c>
      <c r="BD785">
        <v>-4.9987020658283532E-2</v>
      </c>
    </row>
    <row r="786" spans="1:56" x14ac:dyDescent="0.2">
      <c r="A786" s="2">
        <v>43816.375</v>
      </c>
      <c r="B786">
        <v>8058000</v>
      </c>
      <c r="C786">
        <v>154700</v>
      </c>
      <c r="D786">
        <v>242</v>
      </c>
      <c r="E786">
        <v>46770</v>
      </c>
      <c r="F786">
        <v>8108000</v>
      </c>
      <c r="G786">
        <v>154850</v>
      </c>
      <c r="H786">
        <v>242</v>
      </c>
      <c r="I786">
        <v>46830</v>
      </c>
      <c r="J786">
        <v>7700000</v>
      </c>
      <c r="K786">
        <v>140000</v>
      </c>
      <c r="L786">
        <v>216</v>
      </c>
      <c r="M786">
        <v>42560</v>
      </c>
      <c r="N786">
        <v>7742000</v>
      </c>
      <c r="O786">
        <v>142200</v>
      </c>
      <c r="P786">
        <v>218</v>
      </c>
      <c r="Q786">
        <v>43290</v>
      </c>
      <c r="R786">
        <v>330000</v>
      </c>
      <c r="S786">
        <v>13700</v>
      </c>
      <c r="T786">
        <v>14</v>
      </c>
      <c r="U786">
        <v>5030</v>
      </c>
      <c r="V786">
        <v>3.9668229354489722E-2</v>
      </c>
      <c r="W786">
        <v>8.292978208232446E-2</v>
      </c>
      <c r="X786">
        <v>5.5118110236220472E-2</v>
      </c>
      <c r="Y786">
        <v>9.8996260578626261E-2</v>
      </c>
      <c r="Z786">
        <v>8355000</v>
      </c>
      <c r="AA786">
        <v>167030</v>
      </c>
      <c r="AB786">
        <v>254.6</v>
      </c>
      <c r="AC786">
        <v>51297</v>
      </c>
      <c r="AD786">
        <v>8316400</v>
      </c>
      <c r="AE786">
        <v>163730</v>
      </c>
      <c r="AF786">
        <v>252.6</v>
      </c>
      <c r="AG786">
        <v>50242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0.25</v>
      </c>
      <c r="AU786">
        <v>0.25</v>
      </c>
      <c r="AV786">
        <v>0.25</v>
      </c>
      <c r="AW786">
        <v>0.25</v>
      </c>
      <c r="AX786">
        <v>-7.7068364766576969E-2</v>
      </c>
      <c r="AY786">
        <v>-0.15205450919390931</v>
      </c>
      <c r="AZ786">
        <v>-0.14717305373542</v>
      </c>
      <c r="BA786">
        <v>-0.1594598976793474</v>
      </c>
      <c r="BB786">
        <v>0</v>
      </c>
      <c r="BC786">
        <v>1.4515541707300099</v>
      </c>
      <c r="BD786">
        <v>-4.9987020658283532E-2</v>
      </c>
    </row>
    <row r="787" spans="1:56" x14ac:dyDescent="0.2">
      <c r="A787" s="2">
        <v>43817.375</v>
      </c>
      <c r="B787">
        <v>7741000</v>
      </c>
      <c r="C787">
        <v>142350</v>
      </c>
      <c r="D787">
        <v>218</v>
      </c>
      <c r="E787">
        <v>43300</v>
      </c>
      <c r="F787">
        <v>8668000</v>
      </c>
      <c r="G787">
        <v>155300</v>
      </c>
      <c r="H787">
        <v>232</v>
      </c>
      <c r="I787">
        <v>48170</v>
      </c>
      <c r="J787">
        <v>7546000</v>
      </c>
      <c r="K787">
        <v>136250</v>
      </c>
      <c r="L787">
        <v>206</v>
      </c>
      <c r="M787">
        <v>41770</v>
      </c>
      <c r="N787">
        <v>8466000</v>
      </c>
      <c r="O787">
        <v>152800</v>
      </c>
      <c r="P787">
        <v>228</v>
      </c>
      <c r="Q787">
        <v>47250</v>
      </c>
      <c r="R787">
        <v>408000</v>
      </c>
      <c r="S787">
        <v>14850</v>
      </c>
      <c r="T787">
        <v>26</v>
      </c>
      <c r="U787">
        <v>4270</v>
      </c>
      <c r="V787">
        <v>5.0632911392405063E-2</v>
      </c>
      <c r="W787">
        <v>9.5992243051066586E-2</v>
      </c>
      <c r="X787">
        <v>0.1074380165289256</v>
      </c>
      <c r="Y787">
        <v>9.1297840496044474E-2</v>
      </c>
      <c r="Z787">
        <v>8108200</v>
      </c>
      <c r="AA787">
        <v>155715</v>
      </c>
      <c r="AB787">
        <v>241.4</v>
      </c>
      <c r="AC787">
        <v>47143</v>
      </c>
      <c r="AD787">
        <v>8177000</v>
      </c>
      <c r="AE787">
        <v>158820</v>
      </c>
      <c r="AF787">
        <v>245</v>
      </c>
      <c r="AG787">
        <v>48708</v>
      </c>
      <c r="AH787">
        <v>1</v>
      </c>
      <c r="AI787">
        <v>0</v>
      </c>
      <c r="AJ787">
        <v>0</v>
      </c>
      <c r="AK787">
        <v>1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0.25</v>
      </c>
      <c r="AU787">
        <v>0.25</v>
      </c>
      <c r="AV787">
        <v>0.25</v>
      </c>
      <c r="AW787">
        <v>0.25</v>
      </c>
      <c r="AX787">
        <v>3.9959990233883191E-2</v>
      </c>
      <c r="AY787">
        <v>-2.26373826536953E-2</v>
      </c>
      <c r="AZ787">
        <v>-5.9279948801650988E-2</v>
      </c>
      <c r="BA787">
        <v>-1.7313865153049111E-3</v>
      </c>
      <c r="BB787">
        <v>0</v>
      </c>
      <c r="BC787">
        <v>1.4515541707300099</v>
      </c>
      <c r="BD787">
        <v>-4.9987020658283532E-2</v>
      </c>
    </row>
    <row r="788" spans="1:56" x14ac:dyDescent="0.2">
      <c r="A788" s="2">
        <v>43818.375</v>
      </c>
      <c r="B788">
        <v>8466000</v>
      </c>
      <c r="C788">
        <v>152850</v>
      </c>
      <c r="D788">
        <v>228</v>
      </c>
      <c r="E788">
        <v>47260</v>
      </c>
      <c r="F788">
        <v>8590000</v>
      </c>
      <c r="G788">
        <v>154100</v>
      </c>
      <c r="H788">
        <v>231</v>
      </c>
      <c r="I788">
        <v>47720</v>
      </c>
      <c r="J788">
        <v>8210000</v>
      </c>
      <c r="K788">
        <v>146350</v>
      </c>
      <c r="L788">
        <v>219</v>
      </c>
      <c r="M788">
        <v>45600</v>
      </c>
      <c r="N788">
        <v>8328000</v>
      </c>
      <c r="O788">
        <v>148400</v>
      </c>
      <c r="P788">
        <v>222</v>
      </c>
      <c r="Q788">
        <v>46170</v>
      </c>
      <c r="R788">
        <v>1122000</v>
      </c>
      <c r="S788">
        <v>19050</v>
      </c>
      <c r="T788">
        <v>26</v>
      </c>
      <c r="U788">
        <v>6400</v>
      </c>
      <c r="V788">
        <v>0.1449425138870947</v>
      </c>
      <c r="W788">
        <v>0.13382507903055851</v>
      </c>
      <c r="X788">
        <v>0.11926605504587159</v>
      </c>
      <c r="Y788">
        <v>0.14780600461893759</v>
      </c>
      <c r="Z788">
        <v>9475800</v>
      </c>
      <c r="AA788">
        <v>169995</v>
      </c>
      <c r="AB788">
        <v>251.4</v>
      </c>
      <c r="AC788">
        <v>53020</v>
      </c>
      <c r="AD788">
        <v>8172200</v>
      </c>
      <c r="AE788">
        <v>155780</v>
      </c>
      <c r="AF788">
        <v>239</v>
      </c>
      <c r="AG788">
        <v>47750</v>
      </c>
      <c r="AH788">
        <v>0</v>
      </c>
      <c r="AI788">
        <v>0</v>
      </c>
      <c r="AJ788">
        <v>0</v>
      </c>
      <c r="AK788">
        <v>0</v>
      </c>
      <c r="AL788">
        <v>1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0.25</v>
      </c>
      <c r="AU788">
        <v>0.25</v>
      </c>
      <c r="AV788">
        <v>0.25</v>
      </c>
      <c r="AW788">
        <v>0.25</v>
      </c>
      <c r="AX788">
        <v>-0.12463807899934939</v>
      </c>
      <c r="AY788">
        <v>-0.13051804564640521</v>
      </c>
      <c r="AZ788">
        <v>-0.1204702766305099</v>
      </c>
      <c r="BA788">
        <v>-0.13267279097030379</v>
      </c>
      <c r="BB788">
        <v>0</v>
      </c>
      <c r="BC788">
        <v>1.4515541707300099</v>
      </c>
      <c r="BD788">
        <v>-4.9987020658283532E-2</v>
      </c>
    </row>
    <row r="789" spans="1:56" x14ac:dyDescent="0.2">
      <c r="A789" s="2">
        <v>43819.375</v>
      </c>
      <c r="B789">
        <v>8329000</v>
      </c>
      <c r="C789">
        <v>148600</v>
      </c>
      <c r="D789">
        <v>222</v>
      </c>
      <c r="E789">
        <v>46140</v>
      </c>
      <c r="F789">
        <v>8395000</v>
      </c>
      <c r="G789">
        <v>150100</v>
      </c>
      <c r="H789">
        <v>232</v>
      </c>
      <c r="I789">
        <v>46980</v>
      </c>
      <c r="J789">
        <v>8241000</v>
      </c>
      <c r="K789">
        <v>145150</v>
      </c>
      <c r="L789">
        <v>216</v>
      </c>
      <c r="M789">
        <v>45510</v>
      </c>
      <c r="N789">
        <v>8338000</v>
      </c>
      <c r="O789">
        <v>148450</v>
      </c>
      <c r="P789">
        <v>228</v>
      </c>
      <c r="Q789">
        <v>46560</v>
      </c>
      <c r="R789">
        <v>380000</v>
      </c>
      <c r="S789">
        <v>7750</v>
      </c>
      <c r="T789">
        <v>12</v>
      </c>
      <c r="U789">
        <v>2120</v>
      </c>
      <c r="V789">
        <v>4.4885424049137729E-2</v>
      </c>
      <c r="W789">
        <v>5.0703303892705269E-2</v>
      </c>
      <c r="X789">
        <v>5.2631578947368418E-2</v>
      </c>
      <c r="Y789">
        <v>4.4858231062209063E-2</v>
      </c>
      <c r="Z789">
        <v>8671000</v>
      </c>
      <c r="AA789">
        <v>155575</v>
      </c>
      <c r="AB789">
        <v>232.8</v>
      </c>
      <c r="AC789">
        <v>48048</v>
      </c>
      <c r="AD789">
        <v>8182600</v>
      </c>
      <c r="AE789">
        <v>152740</v>
      </c>
      <c r="AF789">
        <v>232.8</v>
      </c>
      <c r="AG789">
        <v>46856</v>
      </c>
      <c r="AH789">
        <v>0</v>
      </c>
      <c r="AI789">
        <v>0</v>
      </c>
      <c r="AJ789">
        <v>0</v>
      </c>
      <c r="AK789">
        <v>0</v>
      </c>
      <c r="AL789">
        <v>1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0.25</v>
      </c>
      <c r="AU789">
        <v>0.25</v>
      </c>
      <c r="AV789">
        <v>0.25</v>
      </c>
      <c r="AW789">
        <v>0.25</v>
      </c>
      <c r="AX789">
        <v>-4.2242582071470032E-2</v>
      </c>
      <c r="AY789">
        <v>-4.9607036930477737E-2</v>
      </c>
      <c r="AZ789">
        <v>-2.4528263061505799E-2</v>
      </c>
      <c r="BA789">
        <v>-3.4837418070950983E-2</v>
      </c>
      <c r="BB789">
        <v>0</v>
      </c>
      <c r="BC789">
        <v>1.4515541707300099</v>
      </c>
      <c r="BD789">
        <v>-4.9987020658283532E-2</v>
      </c>
    </row>
    <row r="790" spans="1:56" x14ac:dyDescent="0.2">
      <c r="A790" s="2">
        <v>43820.375</v>
      </c>
      <c r="B790">
        <v>8342000</v>
      </c>
      <c r="C790">
        <v>148500</v>
      </c>
      <c r="D790">
        <v>228</v>
      </c>
      <c r="E790">
        <v>46640</v>
      </c>
      <c r="F790">
        <v>8342000</v>
      </c>
      <c r="G790">
        <v>148500</v>
      </c>
      <c r="H790">
        <v>228</v>
      </c>
      <c r="I790">
        <v>46640</v>
      </c>
      <c r="J790">
        <v>8260000</v>
      </c>
      <c r="K790">
        <v>146300</v>
      </c>
      <c r="L790">
        <v>223</v>
      </c>
      <c r="M790">
        <v>45790</v>
      </c>
      <c r="N790">
        <v>8295000</v>
      </c>
      <c r="O790">
        <v>146850</v>
      </c>
      <c r="P790">
        <v>225</v>
      </c>
      <c r="Q790">
        <v>46060</v>
      </c>
      <c r="R790">
        <v>154000</v>
      </c>
      <c r="S790">
        <v>4950</v>
      </c>
      <c r="T790">
        <v>16</v>
      </c>
      <c r="U790">
        <v>1470</v>
      </c>
      <c r="V790">
        <v>1.8489614599591791E-2</v>
      </c>
      <c r="W790">
        <v>3.331090174966353E-2</v>
      </c>
      <c r="X790">
        <v>7.2072072072072071E-2</v>
      </c>
      <c r="Y790">
        <v>3.1859557867360208E-2</v>
      </c>
      <c r="Z790">
        <v>8480600</v>
      </c>
      <c r="AA790">
        <v>152955</v>
      </c>
      <c r="AB790">
        <v>242.4</v>
      </c>
      <c r="AC790">
        <v>47963</v>
      </c>
      <c r="AD790">
        <v>8187200</v>
      </c>
      <c r="AE790">
        <v>149400</v>
      </c>
      <c r="AF790">
        <v>227.6</v>
      </c>
      <c r="AG790">
        <v>46022</v>
      </c>
      <c r="AH790">
        <v>0</v>
      </c>
      <c r="AI790">
        <v>0</v>
      </c>
      <c r="AJ790">
        <v>0</v>
      </c>
      <c r="AK790">
        <v>0</v>
      </c>
      <c r="AL790">
        <v>1</v>
      </c>
      <c r="AM790">
        <v>0</v>
      </c>
      <c r="AN790">
        <v>1</v>
      </c>
      <c r="AO790">
        <v>1</v>
      </c>
      <c r="AP790">
        <v>0</v>
      </c>
      <c r="AQ790">
        <v>0</v>
      </c>
      <c r="AR790">
        <v>0</v>
      </c>
      <c r="AS790">
        <v>0</v>
      </c>
      <c r="AT790">
        <v>0.25</v>
      </c>
      <c r="AU790">
        <v>0.25</v>
      </c>
      <c r="AV790">
        <v>0.25</v>
      </c>
      <c r="AW790">
        <v>0.25</v>
      </c>
      <c r="AX790">
        <v>-2.578989369326334E-2</v>
      </c>
      <c r="AY790">
        <v>-4.3746379947763647E-2</v>
      </c>
      <c r="AZ790">
        <v>-7.5487638584217698E-2</v>
      </c>
      <c r="BA790">
        <v>-4.3510044315180907E-2</v>
      </c>
      <c r="BB790">
        <v>0</v>
      </c>
      <c r="BC790">
        <v>1.4515541707300099</v>
      </c>
      <c r="BD790">
        <v>-4.9987020658283532E-2</v>
      </c>
    </row>
    <row r="791" spans="1:56" x14ac:dyDescent="0.2">
      <c r="A791" s="2">
        <v>43821.375</v>
      </c>
      <c r="B791">
        <v>8295000</v>
      </c>
      <c r="C791">
        <v>146800</v>
      </c>
      <c r="D791">
        <v>225</v>
      </c>
      <c r="E791">
        <v>46170</v>
      </c>
      <c r="F791">
        <v>8696000</v>
      </c>
      <c r="G791">
        <v>152900</v>
      </c>
      <c r="H791">
        <v>231</v>
      </c>
      <c r="I791">
        <v>48840</v>
      </c>
      <c r="J791">
        <v>8277000</v>
      </c>
      <c r="K791">
        <v>146700</v>
      </c>
      <c r="L791">
        <v>224</v>
      </c>
      <c r="M791">
        <v>46070</v>
      </c>
      <c r="N791">
        <v>8689000</v>
      </c>
      <c r="O791">
        <v>151650</v>
      </c>
      <c r="P791">
        <v>230</v>
      </c>
      <c r="Q791">
        <v>48430</v>
      </c>
      <c r="R791">
        <v>82000</v>
      </c>
      <c r="S791">
        <v>2200</v>
      </c>
      <c r="T791">
        <v>5</v>
      </c>
      <c r="U791">
        <v>850</v>
      </c>
      <c r="V791">
        <v>9.8297770318868383E-3</v>
      </c>
      <c r="W791">
        <v>1.4814814814814821E-2</v>
      </c>
      <c r="X791">
        <v>2.1929824561403511E-2</v>
      </c>
      <c r="Y791">
        <v>1.8224699828473408E-2</v>
      </c>
      <c r="Z791">
        <v>8368800</v>
      </c>
      <c r="AA791">
        <v>148780</v>
      </c>
      <c r="AB791">
        <v>229.5</v>
      </c>
      <c r="AC791">
        <v>46935</v>
      </c>
      <c r="AD791">
        <v>8234600</v>
      </c>
      <c r="AE791">
        <v>147820</v>
      </c>
      <c r="AF791">
        <v>224.2</v>
      </c>
      <c r="AG791">
        <v>45902</v>
      </c>
      <c r="AH791">
        <v>1</v>
      </c>
      <c r="AI791">
        <v>1</v>
      </c>
      <c r="AJ791">
        <v>1</v>
      </c>
      <c r="AK791">
        <v>1</v>
      </c>
      <c r="AL791">
        <v>1</v>
      </c>
      <c r="AM791">
        <v>0</v>
      </c>
      <c r="AN791">
        <v>1</v>
      </c>
      <c r="AO791">
        <v>1</v>
      </c>
      <c r="AP791">
        <v>1</v>
      </c>
      <c r="AQ791">
        <v>0</v>
      </c>
      <c r="AR791">
        <v>1</v>
      </c>
      <c r="AS791">
        <v>1</v>
      </c>
      <c r="AT791">
        <v>0.25</v>
      </c>
      <c r="AU791">
        <v>0.25</v>
      </c>
      <c r="AV791">
        <v>0.25</v>
      </c>
      <c r="AW791">
        <v>0.25</v>
      </c>
      <c r="AX791">
        <v>3.4116405369168053E-2</v>
      </c>
      <c r="AY791">
        <v>1.522120431807461E-2</v>
      </c>
      <c r="AZ791">
        <v>-1.822063933135998E-3</v>
      </c>
      <c r="BA791">
        <v>2.773339014949738E-2</v>
      </c>
      <c r="BB791">
        <v>1.500693289638236E-2</v>
      </c>
      <c r="BC791">
        <v>1.4733375467656189</v>
      </c>
      <c r="BD791">
        <v>-3.5730239626609928E-2</v>
      </c>
    </row>
    <row r="792" spans="1:56" x14ac:dyDescent="0.2">
      <c r="A792" s="2">
        <v>43822.375</v>
      </c>
      <c r="B792">
        <v>8688000</v>
      </c>
      <c r="C792">
        <v>151750</v>
      </c>
      <c r="D792">
        <v>230</v>
      </c>
      <c r="E792">
        <v>48500</v>
      </c>
      <c r="F792">
        <v>8890000</v>
      </c>
      <c r="G792">
        <v>155000</v>
      </c>
      <c r="H792">
        <v>231</v>
      </c>
      <c r="I792">
        <v>49290</v>
      </c>
      <c r="J792">
        <v>8456000</v>
      </c>
      <c r="K792">
        <v>146750</v>
      </c>
      <c r="L792">
        <v>223</v>
      </c>
      <c r="M792">
        <v>46830</v>
      </c>
      <c r="N792">
        <v>8520000</v>
      </c>
      <c r="O792">
        <v>148000</v>
      </c>
      <c r="P792">
        <v>223</v>
      </c>
      <c r="Q792">
        <v>47160</v>
      </c>
      <c r="R792">
        <v>419000</v>
      </c>
      <c r="S792">
        <v>6200</v>
      </c>
      <c r="T792">
        <v>7</v>
      </c>
      <c r="U792">
        <v>2770</v>
      </c>
      <c r="V792">
        <v>5.0512356841470762E-2</v>
      </c>
      <c r="W792">
        <v>4.2234332425068119E-2</v>
      </c>
      <c r="X792">
        <v>3.111111111111111E-2</v>
      </c>
      <c r="Y792">
        <v>5.9995668182802678E-2</v>
      </c>
      <c r="Z792">
        <v>9065100</v>
      </c>
      <c r="AA792">
        <v>157330</v>
      </c>
      <c r="AB792">
        <v>236.3</v>
      </c>
      <c r="AC792">
        <v>50993</v>
      </c>
      <c r="AD792">
        <v>8424000</v>
      </c>
      <c r="AE792">
        <v>149700</v>
      </c>
      <c r="AF792">
        <v>226.6</v>
      </c>
      <c r="AG792">
        <v>46942</v>
      </c>
      <c r="AH792">
        <v>0</v>
      </c>
      <c r="AI792">
        <v>0</v>
      </c>
      <c r="AJ792">
        <v>0</v>
      </c>
      <c r="AK792">
        <v>0</v>
      </c>
      <c r="AL792">
        <v>1</v>
      </c>
      <c r="AM792">
        <v>1</v>
      </c>
      <c r="AN792">
        <v>1</v>
      </c>
      <c r="AO792">
        <v>1</v>
      </c>
      <c r="AP792">
        <v>0</v>
      </c>
      <c r="AQ792">
        <v>0</v>
      </c>
      <c r="AR792">
        <v>0</v>
      </c>
      <c r="AS792">
        <v>0</v>
      </c>
      <c r="AT792">
        <v>0.25</v>
      </c>
      <c r="AU792">
        <v>0.25</v>
      </c>
      <c r="AV792">
        <v>0.25</v>
      </c>
      <c r="AW792">
        <v>0.25</v>
      </c>
      <c r="AX792">
        <v>-6.3883683141708669E-2</v>
      </c>
      <c r="AY792">
        <v>-6.3057384880655043E-2</v>
      </c>
      <c r="AZ792">
        <v>-6.0051712064656197E-2</v>
      </c>
      <c r="BA792">
        <v>-7.8859127194985335E-2</v>
      </c>
      <c r="BB792">
        <v>0</v>
      </c>
      <c r="BC792">
        <v>1.4733375467656189</v>
      </c>
      <c r="BD792">
        <v>-3.5730239626609928E-2</v>
      </c>
    </row>
    <row r="793" spans="1:56" x14ac:dyDescent="0.2">
      <c r="A793" s="2">
        <v>43823.375</v>
      </c>
      <c r="B793">
        <v>8520000</v>
      </c>
      <c r="C793">
        <v>148000</v>
      </c>
      <c r="D793">
        <v>223</v>
      </c>
      <c r="E793">
        <v>47170</v>
      </c>
      <c r="F793">
        <v>8630000</v>
      </c>
      <c r="G793">
        <v>149350</v>
      </c>
      <c r="H793">
        <v>226</v>
      </c>
      <c r="I793">
        <v>47810</v>
      </c>
      <c r="J793">
        <v>8354000</v>
      </c>
      <c r="K793">
        <v>146650</v>
      </c>
      <c r="L793">
        <v>221</v>
      </c>
      <c r="M793">
        <v>46290</v>
      </c>
      <c r="N793">
        <v>8470000</v>
      </c>
      <c r="O793">
        <v>148200</v>
      </c>
      <c r="P793">
        <v>224</v>
      </c>
      <c r="Q793">
        <v>46990</v>
      </c>
      <c r="R793">
        <v>434000</v>
      </c>
      <c r="S793">
        <v>8250</v>
      </c>
      <c r="T793">
        <v>8</v>
      </c>
      <c r="U793">
        <v>2460</v>
      </c>
      <c r="V793">
        <v>4.9953959484346222E-2</v>
      </c>
      <c r="W793">
        <v>5.4365733113673813E-2</v>
      </c>
      <c r="X793">
        <v>3.4782608695652167E-2</v>
      </c>
      <c r="Y793">
        <v>5.0721649484536092E-2</v>
      </c>
      <c r="Z793">
        <v>8910600</v>
      </c>
      <c r="AA793">
        <v>155425</v>
      </c>
      <c r="AB793">
        <v>230.2</v>
      </c>
      <c r="AC793">
        <v>49384</v>
      </c>
      <c r="AD793">
        <v>8434800</v>
      </c>
      <c r="AE793">
        <v>148730</v>
      </c>
      <c r="AF793">
        <v>225.6</v>
      </c>
      <c r="AG793">
        <v>46924</v>
      </c>
      <c r="AH793">
        <v>0</v>
      </c>
      <c r="AI793">
        <v>0</v>
      </c>
      <c r="AJ793">
        <v>0</v>
      </c>
      <c r="AK793">
        <v>0</v>
      </c>
      <c r="AL793">
        <v>1</v>
      </c>
      <c r="AM793">
        <v>0</v>
      </c>
      <c r="AN793">
        <v>0</v>
      </c>
      <c r="AO793">
        <v>1</v>
      </c>
      <c r="AP793">
        <v>0</v>
      </c>
      <c r="AQ793">
        <v>0</v>
      </c>
      <c r="AR793">
        <v>0</v>
      </c>
      <c r="AS793">
        <v>0</v>
      </c>
      <c r="AT793">
        <v>0.25</v>
      </c>
      <c r="AU793">
        <v>0.25</v>
      </c>
      <c r="AV793">
        <v>0.25</v>
      </c>
      <c r="AW793">
        <v>0.25</v>
      </c>
      <c r="AX793">
        <v>-5.3241350217662187E-2</v>
      </c>
      <c r="AY793">
        <v>-5.0291888476545421E-2</v>
      </c>
      <c r="AZ793">
        <v>-3.081760024694313E-2</v>
      </c>
      <c r="BA793">
        <v>-5.2275733645296578E-2</v>
      </c>
      <c r="BB793">
        <v>0</v>
      </c>
      <c r="BC793">
        <v>1.4733375467656189</v>
      </c>
      <c r="BD793">
        <v>-3.5730239626609928E-2</v>
      </c>
    </row>
    <row r="794" spans="1:56" x14ac:dyDescent="0.2">
      <c r="A794" s="2">
        <v>43824.375</v>
      </c>
      <c r="B794">
        <v>8460000</v>
      </c>
      <c r="C794">
        <v>148050</v>
      </c>
      <c r="D794">
        <v>224</v>
      </c>
      <c r="E794">
        <v>47040</v>
      </c>
      <c r="F794">
        <v>8471000</v>
      </c>
      <c r="G794">
        <v>148200</v>
      </c>
      <c r="H794">
        <v>224</v>
      </c>
      <c r="I794">
        <v>47040</v>
      </c>
      <c r="J794">
        <v>8317000</v>
      </c>
      <c r="K794">
        <v>144000</v>
      </c>
      <c r="L794">
        <v>220</v>
      </c>
      <c r="M794">
        <v>46000</v>
      </c>
      <c r="N794">
        <v>8370000</v>
      </c>
      <c r="O794">
        <v>145050</v>
      </c>
      <c r="P794">
        <v>221</v>
      </c>
      <c r="Q794">
        <v>46620</v>
      </c>
      <c r="R794">
        <v>276000</v>
      </c>
      <c r="S794">
        <v>2700</v>
      </c>
      <c r="T794">
        <v>5</v>
      </c>
      <c r="U794">
        <v>1520</v>
      </c>
      <c r="V794">
        <v>3.2394366197183097E-2</v>
      </c>
      <c r="W794">
        <v>1.8243243243243241E-2</v>
      </c>
      <c r="X794">
        <v>2.2421524663677129E-2</v>
      </c>
      <c r="Y794">
        <v>3.2223871104515578E-2</v>
      </c>
      <c r="Z794">
        <v>8708400</v>
      </c>
      <c r="AA794">
        <v>150480</v>
      </c>
      <c r="AB794">
        <v>228.5</v>
      </c>
      <c r="AC794">
        <v>48408</v>
      </c>
      <c r="AD794">
        <v>8461000</v>
      </c>
      <c r="AE794">
        <v>148620</v>
      </c>
      <c r="AF794">
        <v>226</v>
      </c>
      <c r="AG794">
        <v>47104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0.25</v>
      </c>
      <c r="AU794">
        <v>0.25</v>
      </c>
      <c r="AV794">
        <v>0.25</v>
      </c>
      <c r="AW794">
        <v>0.25</v>
      </c>
      <c r="AX794">
        <v>-4.2695922747312383E-2</v>
      </c>
      <c r="AY794">
        <v>-3.9932495455659689E-2</v>
      </c>
      <c r="AZ794">
        <v>-3.6683744109155869E-2</v>
      </c>
      <c r="BA794">
        <v>-4.0780610321251347E-2</v>
      </c>
      <c r="BB794">
        <v>0</v>
      </c>
      <c r="BC794">
        <v>1.4733375467656189</v>
      </c>
      <c r="BD794">
        <v>-3.5730239626609928E-2</v>
      </c>
    </row>
    <row r="795" spans="1:56" x14ac:dyDescent="0.2">
      <c r="A795" s="2">
        <v>43825.375</v>
      </c>
      <c r="B795">
        <v>8370000</v>
      </c>
      <c r="C795">
        <v>145300</v>
      </c>
      <c r="D795">
        <v>221</v>
      </c>
      <c r="E795">
        <v>46630</v>
      </c>
      <c r="F795">
        <v>8595000</v>
      </c>
      <c r="G795">
        <v>150950</v>
      </c>
      <c r="H795">
        <v>225</v>
      </c>
      <c r="I795">
        <v>47890</v>
      </c>
      <c r="J795">
        <v>8317000</v>
      </c>
      <c r="K795">
        <v>142650</v>
      </c>
      <c r="L795">
        <v>218</v>
      </c>
      <c r="M795">
        <v>45810</v>
      </c>
      <c r="N795">
        <v>8371000</v>
      </c>
      <c r="O795">
        <v>145200</v>
      </c>
      <c r="P795">
        <v>222</v>
      </c>
      <c r="Q795">
        <v>46410</v>
      </c>
      <c r="R795">
        <v>154000</v>
      </c>
      <c r="S795">
        <v>4200</v>
      </c>
      <c r="T795">
        <v>4</v>
      </c>
      <c r="U795">
        <v>1040</v>
      </c>
      <c r="V795">
        <v>1.820330969267139E-2</v>
      </c>
      <c r="W795">
        <v>2.8368794326241131E-2</v>
      </c>
      <c r="X795">
        <v>1.785714285714286E-2</v>
      </c>
      <c r="Y795">
        <v>2.210884353741497E-2</v>
      </c>
      <c r="Z795">
        <v>8508600</v>
      </c>
      <c r="AA795">
        <v>149080</v>
      </c>
      <c r="AB795">
        <v>224.6</v>
      </c>
      <c r="AC795">
        <v>47566</v>
      </c>
      <c r="AD795">
        <v>8466600</v>
      </c>
      <c r="AE795">
        <v>147980</v>
      </c>
      <c r="AF795">
        <v>224.6</v>
      </c>
      <c r="AG795">
        <v>47102</v>
      </c>
      <c r="AH795">
        <v>1</v>
      </c>
      <c r="AI795">
        <v>1</v>
      </c>
      <c r="AJ795">
        <v>1</v>
      </c>
      <c r="AK795">
        <v>1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0.25</v>
      </c>
      <c r="AU795">
        <v>0.25</v>
      </c>
      <c r="AV795">
        <v>0.25</v>
      </c>
      <c r="AW795">
        <v>0.25</v>
      </c>
      <c r="AX795">
        <v>-2.009933075578374E-2</v>
      </c>
      <c r="AY795">
        <v>-2.9914413191325932E-2</v>
      </c>
      <c r="AZ795">
        <v>-1.5521939202627569E-2</v>
      </c>
      <c r="BA795">
        <v>-2.8198071334100901E-2</v>
      </c>
      <c r="BB795">
        <v>0</v>
      </c>
      <c r="BC795">
        <v>1.4733375467656189</v>
      </c>
      <c r="BD795">
        <v>-3.5730239626609928E-2</v>
      </c>
    </row>
    <row r="796" spans="1:56" x14ac:dyDescent="0.2">
      <c r="A796" s="2">
        <v>43826.375</v>
      </c>
      <c r="B796">
        <v>8367000</v>
      </c>
      <c r="C796">
        <v>145300</v>
      </c>
      <c r="D796">
        <v>222</v>
      </c>
      <c r="E796">
        <v>46450</v>
      </c>
      <c r="F796">
        <v>8424000</v>
      </c>
      <c r="G796">
        <v>146200</v>
      </c>
      <c r="H796">
        <v>222</v>
      </c>
      <c r="I796">
        <v>47510</v>
      </c>
      <c r="J796">
        <v>8195000</v>
      </c>
      <c r="K796">
        <v>141150</v>
      </c>
      <c r="L796">
        <v>215</v>
      </c>
      <c r="M796">
        <v>45620</v>
      </c>
      <c r="N796">
        <v>8385000</v>
      </c>
      <c r="O796">
        <v>145450</v>
      </c>
      <c r="P796">
        <v>220</v>
      </c>
      <c r="Q796">
        <v>47290</v>
      </c>
      <c r="R796">
        <v>278000</v>
      </c>
      <c r="S796">
        <v>8300</v>
      </c>
      <c r="T796">
        <v>7</v>
      </c>
      <c r="U796">
        <v>2080</v>
      </c>
      <c r="V796">
        <v>3.3213859020310627E-2</v>
      </c>
      <c r="W796">
        <v>5.712319339298004E-2</v>
      </c>
      <c r="X796">
        <v>3.1674208144796379E-2</v>
      </c>
      <c r="Y796">
        <v>4.4606476517263557E-2</v>
      </c>
      <c r="Z796">
        <v>8617200</v>
      </c>
      <c r="AA796">
        <v>152770</v>
      </c>
      <c r="AB796">
        <v>228.3</v>
      </c>
      <c r="AC796">
        <v>48322</v>
      </c>
      <c r="AD796">
        <v>8481000</v>
      </c>
      <c r="AE796">
        <v>147680</v>
      </c>
      <c r="AF796">
        <v>224</v>
      </c>
      <c r="AG796">
        <v>47158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0.25</v>
      </c>
      <c r="AU796">
        <v>0.25</v>
      </c>
      <c r="AV796">
        <v>0.25</v>
      </c>
      <c r="AW796">
        <v>0.25</v>
      </c>
      <c r="AX796">
        <v>-3.0830554459942431E-2</v>
      </c>
      <c r="AY796">
        <v>-5.1715904448222161E-2</v>
      </c>
      <c r="AZ796">
        <v>-4.020255590439803E-2</v>
      </c>
      <c r="BA796">
        <v>-2.5263491476547831E-2</v>
      </c>
      <c r="BB796">
        <v>0</v>
      </c>
      <c r="BC796">
        <v>1.4733375467656189</v>
      </c>
      <c r="BD796">
        <v>-3.5730239626609928E-2</v>
      </c>
    </row>
    <row r="797" spans="1:56" x14ac:dyDescent="0.2">
      <c r="A797" s="2">
        <v>43827.375</v>
      </c>
      <c r="B797">
        <v>8385000</v>
      </c>
      <c r="C797">
        <v>145550</v>
      </c>
      <c r="D797">
        <v>221</v>
      </c>
      <c r="E797">
        <v>47300</v>
      </c>
      <c r="F797">
        <v>8479000</v>
      </c>
      <c r="G797">
        <v>147950</v>
      </c>
      <c r="H797">
        <v>226</v>
      </c>
      <c r="I797">
        <v>50250</v>
      </c>
      <c r="J797">
        <v>8376000</v>
      </c>
      <c r="K797">
        <v>144950</v>
      </c>
      <c r="L797">
        <v>220</v>
      </c>
      <c r="M797">
        <v>47290</v>
      </c>
      <c r="N797">
        <v>8432000</v>
      </c>
      <c r="O797">
        <v>146600</v>
      </c>
      <c r="P797">
        <v>224</v>
      </c>
      <c r="Q797">
        <v>49100</v>
      </c>
      <c r="R797">
        <v>229000</v>
      </c>
      <c r="S797">
        <v>5050</v>
      </c>
      <c r="T797">
        <v>7</v>
      </c>
      <c r="U797">
        <v>1890</v>
      </c>
      <c r="V797">
        <v>2.7369427512848089E-2</v>
      </c>
      <c r="W797">
        <v>3.4755677907777012E-2</v>
      </c>
      <c r="X797">
        <v>3.1531531531531529E-2</v>
      </c>
      <c r="Y797">
        <v>4.0688912809472552E-2</v>
      </c>
      <c r="Z797">
        <v>8591100</v>
      </c>
      <c r="AA797">
        <v>150095</v>
      </c>
      <c r="AB797">
        <v>227.3</v>
      </c>
      <c r="AC797">
        <v>49001</v>
      </c>
      <c r="AD797">
        <v>8420400</v>
      </c>
      <c r="AE797">
        <v>146440</v>
      </c>
      <c r="AF797">
        <v>222.2</v>
      </c>
      <c r="AG797">
        <v>46918</v>
      </c>
      <c r="AH797">
        <v>0</v>
      </c>
      <c r="AI797">
        <v>0</v>
      </c>
      <c r="AJ797">
        <v>0</v>
      </c>
      <c r="AK797">
        <v>1</v>
      </c>
      <c r="AL797">
        <v>0</v>
      </c>
      <c r="AM797">
        <v>0</v>
      </c>
      <c r="AN797">
        <v>0</v>
      </c>
      <c r="AO797">
        <v>1</v>
      </c>
      <c r="AP797">
        <v>0</v>
      </c>
      <c r="AQ797">
        <v>0</v>
      </c>
      <c r="AR797">
        <v>0</v>
      </c>
      <c r="AS797">
        <v>1</v>
      </c>
      <c r="AT797">
        <v>0.25</v>
      </c>
      <c r="AU797">
        <v>0.25</v>
      </c>
      <c r="AV797">
        <v>0.25</v>
      </c>
      <c r="AW797">
        <v>0.25</v>
      </c>
      <c r="AX797">
        <v>-2.2437252347512371E-2</v>
      </c>
      <c r="AY797">
        <v>-2.718431354087858E-2</v>
      </c>
      <c r="AZ797">
        <v>-1.845231666012459E-2</v>
      </c>
      <c r="BA797">
        <v>-1.9797143738277119E-3</v>
      </c>
      <c r="BB797">
        <v>-4.9492859345692808E-4</v>
      </c>
      <c r="BC797">
        <v>1.472608349885911</v>
      </c>
      <c r="BD797">
        <v>-3.62074843028245E-2</v>
      </c>
    </row>
    <row r="798" spans="1:56" x14ac:dyDescent="0.2">
      <c r="A798" s="2">
        <v>43828.375</v>
      </c>
      <c r="B798">
        <v>8428000</v>
      </c>
      <c r="C798">
        <v>146600</v>
      </c>
      <c r="D798">
        <v>224</v>
      </c>
      <c r="E798">
        <v>49140</v>
      </c>
      <c r="F798">
        <v>8639000</v>
      </c>
      <c r="G798">
        <v>153500</v>
      </c>
      <c r="H798">
        <v>227</v>
      </c>
      <c r="I798">
        <v>50140</v>
      </c>
      <c r="J798">
        <v>8388000</v>
      </c>
      <c r="K798">
        <v>145750</v>
      </c>
      <c r="L798">
        <v>222</v>
      </c>
      <c r="M798">
        <v>48540</v>
      </c>
      <c r="N798">
        <v>8486000</v>
      </c>
      <c r="O798">
        <v>150950</v>
      </c>
      <c r="P798">
        <v>226</v>
      </c>
      <c r="Q798">
        <v>49610</v>
      </c>
      <c r="R798">
        <v>103000</v>
      </c>
      <c r="S798">
        <v>3000</v>
      </c>
      <c r="T798">
        <v>6</v>
      </c>
      <c r="U798">
        <v>2960</v>
      </c>
      <c r="V798">
        <v>1.2283840190816931E-2</v>
      </c>
      <c r="W798">
        <v>2.0611473720371011E-2</v>
      </c>
      <c r="X798">
        <v>2.714932126696833E-2</v>
      </c>
      <c r="Y798">
        <v>6.2579281183932342E-2</v>
      </c>
      <c r="Z798">
        <v>8520700</v>
      </c>
      <c r="AA798">
        <v>149300</v>
      </c>
      <c r="AB798">
        <v>229.4</v>
      </c>
      <c r="AC798">
        <v>51804</v>
      </c>
      <c r="AD798">
        <v>8402000</v>
      </c>
      <c r="AE798">
        <v>146160</v>
      </c>
      <c r="AF798">
        <v>222.4</v>
      </c>
      <c r="AG798">
        <v>47312</v>
      </c>
      <c r="AH798">
        <v>1</v>
      </c>
      <c r="AI798">
        <v>1</v>
      </c>
      <c r="AJ798">
        <v>0</v>
      </c>
      <c r="AK798">
        <v>0</v>
      </c>
      <c r="AL798">
        <v>1</v>
      </c>
      <c r="AM798">
        <v>1</v>
      </c>
      <c r="AN798">
        <v>1</v>
      </c>
      <c r="AO798">
        <v>1</v>
      </c>
      <c r="AP798">
        <v>1</v>
      </c>
      <c r="AQ798">
        <v>1</v>
      </c>
      <c r="AR798">
        <v>0</v>
      </c>
      <c r="AS798">
        <v>0</v>
      </c>
      <c r="AT798">
        <v>0.25</v>
      </c>
      <c r="AU798">
        <v>0.25</v>
      </c>
      <c r="AV798">
        <v>0.25</v>
      </c>
      <c r="AW798">
        <v>0.25</v>
      </c>
      <c r="AX798">
        <v>-8.0481941043565319E-3</v>
      </c>
      <c r="AY798">
        <v>7.0154399840640647E-3</v>
      </c>
      <c r="AZ798">
        <v>-1.8754122095825831E-2</v>
      </c>
      <c r="BA798">
        <v>-4.6174888274566617E-2</v>
      </c>
      <c r="BB798">
        <v>-2.5818853007311682E-4</v>
      </c>
      <c r="BC798">
        <v>1.4722281393006811</v>
      </c>
      <c r="BD798">
        <v>-3.645632447574787E-2</v>
      </c>
    </row>
    <row r="799" spans="1:56" x14ac:dyDescent="0.2">
      <c r="A799" s="2">
        <v>43829.375</v>
      </c>
      <c r="B799">
        <v>8486000</v>
      </c>
      <c r="C799">
        <v>150950</v>
      </c>
      <c r="D799">
        <v>226</v>
      </c>
      <c r="E799">
        <v>49550</v>
      </c>
      <c r="F799">
        <v>8496000</v>
      </c>
      <c r="G799">
        <v>154000</v>
      </c>
      <c r="H799">
        <v>227</v>
      </c>
      <c r="I799">
        <v>50590</v>
      </c>
      <c r="J799">
        <v>8331000</v>
      </c>
      <c r="K799">
        <v>148700</v>
      </c>
      <c r="L799">
        <v>222</v>
      </c>
      <c r="M799">
        <v>48370</v>
      </c>
      <c r="N799">
        <v>8341000</v>
      </c>
      <c r="O799">
        <v>149350</v>
      </c>
      <c r="P799">
        <v>223</v>
      </c>
      <c r="Q799">
        <v>48820</v>
      </c>
      <c r="R799">
        <v>251000</v>
      </c>
      <c r="S799">
        <v>7750</v>
      </c>
      <c r="T799">
        <v>5</v>
      </c>
      <c r="U799">
        <v>1600</v>
      </c>
      <c r="V799">
        <v>2.9781680113906028E-2</v>
      </c>
      <c r="W799">
        <v>5.2864938608458388E-2</v>
      </c>
      <c r="X799">
        <v>2.2321428571428568E-2</v>
      </c>
      <c r="Y799">
        <v>3.2560032560032558E-2</v>
      </c>
      <c r="Z799">
        <v>8711900</v>
      </c>
      <c r="AA799">
        <v>157925</v>
      </c>
      <c r="AB799">
        <v>230.5</v>
      </c>
      <c r="AC799">
        <v>50990</v>
      </c>
      <c r="AD799">
        <v>8407200</v>
      </c>
      <c r="AE799">
        <v>146740</v>
      </c>
      <c r="AF799">
        <v>222.8</v>
      </c>
      <c r="AG799">
        <v>47814</v>
      </c>
      <c r="AH799">
        <v>0</v>
      </c>
      <c r="AI799">
        <v>0</v>
      </c>
      <c r="AJ799">
        <v>0</v>
      </c>
      <c r="AK799">
        <v>0</v>
      </c>
      <c r="AL799">
        <v>1</v>
      </c>
      <c r="AM799">
        <v>1</v>
      </c>
      <c r="AN799">
        <v>1</v>
      </c>
      <c r="AO799">
        <v>1</v>
      </c>
      <c r="AP799">
        <v>0</v>
      </c>
      <c r="AQ799">
        <v>0</v>
      </c>
      <c r="AR799">
        <v>0</v>
      </c>
      <c r="AS799">
        <v>0</v>
      </c>
      <c r="AT799">
        <v>0.25</v>
      </c>
      <c r="AU799">
        <v>0.25</v>
      </c>
      <c r="AV799">
        <v>0.25</v>
      </c>
      <c r="AW799">
        <v>0.25</v>
      </c>
      <c r="AX799">
        <v>-4.6396010650905262E-2</v>
      </c>
      <c r="AY799">
        <v>-5.8073184010323582E-2</v>
      </c>
      <c r="AZ799">
        <v>-3.6400084862812432E-2</v>
      </c>
      <c r="BA799">
        <v>-4.6379490479719121E-2</v>
      </c>
      <c r="BB799">
        <v>0</v>
      </c>
      <c r="BC799">
        <v>1.4722281393006811</v>
      </c>
      <c r="BD799">
        <v>-3.645632447574787E-2</v>
      </c>
    </row>
    <row r="800" spans="1:56" x14ac:dyDescent="0.2">
      <c r="A800" s="2">
        <v>43830.375</v>
      </c>
      <c r="B800">
        <v>8343000</v>
      </c>
      <c r="C800">
        <v>149350</v>
      </c>
      <c r="D800">
        <v>222</v>
      </c>
      <c r="E800">
        <v>48760</v>
      </c>
      <c r="F800">
        <v>8439000</v>
      </c>
      <c r="G800">
        <v>152200</v>
      </c>
      <c r="H800">
        <v>225</v>
      </c>
      <c r="I800">
        <v>49540</v>
      </c>
      <c r="J800">
        <v>8260000</v>
      </c>
      <c r="K800">
        <v>147450</v>
      </c>
      <c r="L800">
        <v>220</v>
      </c>
      <c r="M800">
        <v>47500</v>
      </c>
      <c r="N800">
        <v>8312000</v>
      </c>
      <c r="O800">
        <v>148100</v>
      </c>
      <c r="P800">
        <v>223</v>
      </c>
      <c r="Q800">
        <v>47730</v>
      </c>
      <c r="R800">
        <v>165000</v>
      </c>
      <c r="S800">
        <v>5300</v>
      </c>
      <c r="T800">
        <v>5</v>
      </c>
      <c r="U800">
        <v>2220</v>
      </c>
      <c r="V800">
        <v>1.9443789771388172E-2</v>
      </c>
      <c r="W800">
        <v>3.5110963895329583E-2</v>
      </c>
      <c r="X800">
        <v>2.2123893805309731E-2</v>
      </c>
      <c r="Y800">
        <v>4.4803229061553977E-2</v>
      </c>
      <c r="Z800">
        <v>8491500</v>
      </c>
      <c r="AA800">
        <v>154120</v>
      </c>
      <c r="AB800">
        <v>226.5</v>
      </c>
      <c r="AC800">
        <v>50758</v>
      </c>
      <c r="AD800">
        <v>8401800</v>
      </c>
      <c r="AE800">
        <v>147550</v>
      </c>
      <c r="AF800">
        <v>223</v>
      </c>
      <c r="AG800">
        <v>48240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1</v>
      </c>
      <c r="AN800">
        <v>0</v>
      </c>
      <c r="AO800">
        <v>1</v>
      </c>
      <c r="AP800">
        <v>0</v>
      </c>
      <c r="AQ800">
        <v>0</v>
      </c>
      <c r="AR800">
        <v>0</v>
      </c>
      <c r="AS800">
        <v>0</v>
      </c>
      <c r="AT800">
        <v>0.25</v>
      </c>
      <c r="AU800">
        <v>0.25</v>
      </c>
      <c r="AV800">
        <v>0.25</v>
      </c>
      <c r="AW800">
        <v>0.25</v>
      </c>
      <c r="AX800">
        <v>-2.5046415442094631E-2</v>
      </c>
      <c r="AY800">
        <v>-4.2896558297886411E-2</v>
      </c>
      <c r="AZ800">
        <v>-1.9382867818446999E-2</v>
      </c>
      <c r="BA800">
        <v>-6.3409490566131321E-2</v>
      </c>
      <c r="BB800">
        <v>0</v>
      </c>
      <c r="BC800">
        <v>1.4722281393006811</v>
      </c>
      <c r="BD800">
        <v>-3.645632447574787E-2</v>
      </c>
    </row>
    <row r="801" spans="1:56" x14ac:dyDescent="0.2">
      <c r="A801" s="2">
        <v>43831.375</v>
      </c>
      <c r="B801">
        <v>8308000</v>
      </c>
      <c r="C801">
        <v>148450</v>
      </c>
      <c r="D801">
        <v>223</v>
      </c>
      <c r="E801">
        <v>47730</v>
      </c>
      <c r="F801">
        <v>8387000</v>
      </c>
      <c r="G801">
        <v>151150</v>
      </c>
      <c r="H801">
        <v>225</v>
      </c>
      <c r="I801">
        <v>48430</v>
      </c>
      <c r="J801">
        <v>8287000</v>
      </c>
      <c r="K801">
        <v>147500</v>
      </c>
      <c r="L801">
        <v>221</v>
      </c>
      <c r="M801">
        <v>47540</v>
      </c>
      <c r="N801">
        <v>8300000</v>
      </c>
      <c r="O801">
        <v>149150</v>
      </c>
      <c r="P801">
        <v>223</v>
      </c>
      <c r="Q801">
        <v>47890</v>
      </c>
      <c r="R801">
        <v>179000</v>
      </c>
      <c r="S801">
        <v>4750</v>
      </c>
      <c r="T801">
        <v>5</v>
      </c>
      <c r="U801">
        <v>2040</v>
      </c>
      <c r="V801">
        <v>2.14551120699988E-2</v>
      </c>
      <c r="W801">
        <v>3.1804486106461333E-2</v>
      </c>
      <c r="X801">
        <v>2.2522522522522521E-2</v>
      </c>
      <c r="Y801">
        <v>4.1837571780147659E-2</v>
      </c>
      <c r="Z801">
        <v>8469100</v>
      </c>
      <c r="AA801">
        <v>152725</v>
      </c>
      <c r="AB801">
        <v>227.5</v>
      </c>
      <c r="AC801">
        <v>49566</v>
      </c>
      <c r="AD801">
        <v>8390000</v>
      </c>
      <c r="AE801">
        <v>148180</v>
      </c>
      <c r="AF801">
        <v>223.2</v>
      </c>
      <c r="AG801">
        <v>48496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1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0.25</v>
      </c>
      <c r="AU801">
        <v>0.25</v>
      </c>
      <c r="AV801">
        <v>0.25</v>
      </c>
      <c r="AW801">
        <v>0.25</v>
      </c>
      <c r="AX801">
        <v>-2.387901105606605E-2</v>
      </c>
      <c r="AY801">
        <v>-2.7306656943111629E-2</v>
      </c>
      <c r="AZ801">
        <v>-2.3693272795069279E-2</v>
      </c>
      <c r="BA801">
        <v>-3.7670533121707983E-2</v>
      </c>
      <c r="BB801">
        <v>0</v>
      </c>
      <c r="BC801">
        <v>1.4722281393006811</v>
      </c>
      <c r="BD801">
        <v>-3.645632447574787E-2</v>
      </c>
    </row>
    <row r="802" spans="1:56" x14ac:dyDescent="0.2">
      <c r="A802" s="2">
        <v>43832.375</v>
      </c>
      <c r="B802">
        <v>8300000</v>
      </c>
      <c r="C802">
        <v>149150</v>
      </c>
      <c r="D802">
        <v>222</v>
      </c>
      <c r="E802">
        <v>47950</v>
      </c>
      <c r="F802">
        <v>8310000</v>
      </c>
      <c r="G802">
        <v>149350</v>
      </c>
      <c r="H802">
        <v>223</v>
      </c>
      <c r="I802">
        <v>48040</v>
      </c>
      <c r="J802">
        <v>8026000</v>
      </c>
      <c r="K802">
        <v>144150</v>
      </c>
      <c r="L802">
        <v>214</v>
      </c>
      <c r="M802">
        <v>45470</v>
      </c>
      <c r="N802">
        <v>8037000</v>
      </c>
      <c r="O802">
        <v>144650</v>
      </c>
      <c r="P802">
        <v>216</v>
      </c>
      <c r="Q802">
        <v>45470</v>
      </c>
      <c r="R802">
        <v>100000</v>
      </c>
      <c r="S802">
        <v>3650</v>
      </c>
      <c r="T802">
        <v>4</v>
      </c>
      <c r="U802">
        <v>890</v>
      </c>
      <c r="V802">
        <v>1.2036591237361579E-2</v>
      </c>
      <c r="W802">
        <v>2.4587403166049179E-2</v>
      </c>
      <c r="X802">
        <v>1.79372197309417E-2</v>
      </c>
      <c r="Y802">
        <v>1.8646553530274459E-2</v>
      </c>
      <c r="Z802">
        <v>8390000</v>
      </c>
      <c r="AA802">
        <v>152435</v>
      </c>
      <c r="AB802">
        <v>225.6</v>
      </c>
      <c r="AC802">
        <v>48751</v>
      </c>
      <c r="AD802">
        <v>8373000</v>
      </c>
      <c r="AE802">
        <v>148900</v>
      </c>
      <c r="AF802">
        <v>223.4</v>
      </c>
      <c r="AG802">
        <v>48626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1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0.25</v>
      </c>
      <c r="AU802">
        <v>0.25</v>
      </c>
      <c r="AV802">
        <v>0.25</v>
      </c>
      <c r="AW802">
        <v>0.25</v>
      </c>
      <c r="AX802">
        <v>-4.5897953794437403E-2</v>
      </c>
      <c r="AY802">
        <v>-5.4859088200088113E-2</v>
      </c>
      <c r="AZ802">
        <v>-4.6375334437507847E-2</v>
      </c>
      <c r="BA802">
        <v>-7.1024532134066343E-2</v>
      </c>
      <c r="BB802">
        <v>0</v>
      </c>
      <c r="BC802">
        <v>1.4722281393006811</v>
      </c>
      <c r="BD802">
        <v>-3.645632447574787E-2</v>
      </c>
    </row>
    <row r="803" spans="1:56" x14ac:dyDescent="0.2">
      <c r="A803" s="2">
        <v>43833.375</v>
      </c>
      <c r="B803">
        <v>8038000</v>
      </c>
      <c r="C803">
        <v>144650</v>
      </c>
      <c r="D803">
        <v>215</v>
      </c>
      <c r="E803">
        <v>45460</v>
      </c>
      <c r="F803">
        <v>8525000</v>
      </c>
      <c r="G803">
        <v>153300</v>
      </c>
      <c r="H803">
        <v>225</v>
      </c>
      <c r="I803">
        <v>48760</v>
      </c>
      <c r="J803">
        <v>7910000</v>
      </c>
      <c r="K803">
        <v>142500</v>
      </c>
      <c r="L803">
        <v>211</v>
      </c>
      <c r="M803">
        <v>44650</v>
      </c>
      <c r="N803">
        <v>8474000</v>
      </c>
      <c r="O803">
        <v>152550</v>
      </c>
      <c r="P803">
        <v>223</v>
      </c>
      <c r="Q803">
        <v>48740</v>
      </c>
      <c r="R803">
        <v>284000</v>
      </c>
      <c r="S803">
        <v>5200</v>
      </c>
      <c r="T803">
        <v>9</v>
      </c>
      <c r="U803">
        <v>2570</v>
      </c>
      <c r="V803">
        <v>3.4216867469879522E-2</v>
      </c>
      <c r="W803">
        <v>3.4864230640295008E-2</v>
      </c>
      <c r="X803">
        <v>4.0540540540540543E-2</v>
      </c>
      <c r="Y803">
        <v>5.3597497393117831E-2</v>
      </c>
      <c r="Z803">
        <v>8293600</v>
      </c>
      <c r="AA803">
        <v>149330</v>
      </c>
      <c r="AB803">
        <v>223.1</v>
      </c>
      <c r="AC803">
        <v>47773</v>
      </c>
      <c r="AD803">
        <v>8295000</v>
      </c>
      <c r="AE803">
        <v>148510</v>
      </c>
      <c r="AF803">
        <v>221.6</v>
      </c>
      <c r="AG803">
        <v>47890</v>
      </c>
      <c r="AH803">
        <v>1</v>
      </c>
      <c r="AI803">
        <v>1</v>
      </c>
      <c r="AJ803">
        <v>1</v>
      </c>
      <c r="AK803">
        <v>1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0.25</v>
      </c>
      <c r="AU803">
        <v>0.25</v>
      </c>
      <c r="AV803">
        <v>0.25</v>
      </c>
      <c r="AW803">
        <v>0.25</v>
      </c>
      <c r="AX803">
        <v>1.7672863013242331E-2</v>
      </c>
      <c r="AY803">
        <v>1.7484885582748522E-2</v>
      </c>
      <c r="AZ803">
        <v>-4.4384561222691188E-3</v>
      </c>
      <c r="BA803">
        <v>1.6168738444656269E-2</v>
      </c>
      <c r="BB803">
        <v>0</v>
      </c>
      <c r="BC803">
        <v>1.4722281393006811</v>
      </c>
      <c r="BD803">
        <v>-3.645632447574787E-2</v>
      </c>
    </row>
    <row r="804" spans="1:56" x14ac:dyDescent="0.2">
      <c r="A804" s="2">
        <v>43834.375</v>
      </c>
      <c r="B804">
        <v>8476000</v>
      </c>
      <c r="C804">
        <v>152300</v>
      </c>
      <c r="D804">
        <v>222</v>
      </c>
      <c r="E804">
        <v>48700</v>
      </c>
      <c r="F804">
        <v>8520000</v>
      </c>
      <c r="G804">
        <v>154700</v>
      </c>
      <c r="H804">
        <v>224</v>
      </c>
      <c r="I804">
        <v>49500</v>
      </c>
      <c r="J804">
        <v>8382000</v>
      </c>
      <c r="K804">
        <v>150750</v>
      </c>
      <c r="L804">
        <v>221</v>
      </c>
      <c r="M804">
        <v>48180</v>
      </c>
      <c r="N804">
        <v>8482000</v>
      </c>
      <c r="O804">
        <v>153250</v>
      </c>
      <c r="P804">
        <v>222</v>
      </c>
      <c r="Q804">
        <v>49370</v>
      </c>
      <c r="R804">
        <v>615000</v>
      </c>
      <c r="S804">
        <v>10800</v>
      </c>
      <c r="T804">
        <v>14</v>
      </c>
      <c r="U804">
        <v>4110</v>
      </c>
      <c r="V804">
        <v>7.6511570042299082E-2</v>
      </c>
      <c r="W804">
        <v>7.4662979605945382E-2</v>
      </c>
      <c r="X804">
        <v>6.5116279069767441E-2</v>
      </c>
      <c r="Y804">
        <v>9.0409150901891777E-2</v>
      </c>
      <c r="Z804">
        <v>9029500</v>
      </c>
      <c r="AA804">
        <v>162020</v>
      </c>
      <c r="AB804">
        <v>234.6</v>
      </c>
      <c r="AC804">
        <v>52399</v>
      </c>
      <c r="AD804">
        <v>8293000</v>
      </c>
      <c r="AE804">
        <v>148780</v>
      </c>
      <c r="AF804">
        <v>220.8</v>
      </c>
      <c r="AG804">
        <v>47720</v>
      </c>
      <c r="AH804">
        <v>0</v>
      </c>
      <c r="AI804">
        <v>0</v>
      </c>
      <c r="AJ804">
        <v>0</v>
      </c>
      <c r="AK804">
        <v>0</v>
      </c>
      <c r="AL804">
        <v>1</v>
      </c>
      <c r="AM804">
        <v>1</v>
      </c>
      <c r="AN804">
        <v>1</v>
      </c>
      <c r="AO804">
        <v>1</v>
      </c>
      <c r="AP804">
        <v>0</v>
      </c>
      <c r="AQ804">
        <v>0</v>
      </c>
      <c r="AR804">
        <v>0</v>
      </c>
      <c r="AS804">
        <v>0</v>
      </c>
      <c r="AT804">
        <v>0.25</v>
      </c>
      <c r="AU804">
        <v>0.25</v>
      </c>
      <c r="AV804">
        <v>0.25</v>
      </c>
      <c r="AW804">
        <v>0.25</v>
      </c>
      <c r="AX804">
        <v>-6.4384548362713123E-2</v>
      </c>
      <c r="AY804">
        <v>-5.7905051518984063E-2</v>
      </c>
      <c r="AZ804">
        <v>-5.7486050916070619E-2</v>
      </c>
      <c r="BA804">
        <v>-6.1567698397742572E-2</v>
      </c>
      <c r="BB804">
        <v>0</v>
      </c>
      <c r="BC804">
        <v>1.4722281393006811</v>
      </c>
      <c r="BD804">
        <v>-3.645632447574787E-2</v>
      </c>
    </row>
    <row r="805" spans="1:56" x14ac:dyDescent="0.2">
      <c r="A805" s="2">
        <v>43835.375</v>
      </c>
      <c r="B805">
        <v>8483000</v>
      </c>
      <c r="C805">
        <v>153250</v>
      </c>
      <c r="D805">
        <v>222</v>
      </c>
      <c r="E805">
        <v>49380</v>
      </c>
      <c r="F805">
        <v>8645000</v>
      </c>
      <c r="G805">
        <v>157600</v>
      </c>
      <c r="H805">
        <v>226</v>
      </c>
      <c r="I805">
        <v>52930</v>
      </c>
      <c r="J805">
        <v>8436000</v>
      </c>
      <c r="K805">
        <v>152950</v>
      </c>
      <c r="L805">
        <v>222</v>
      </c>
      <c r="M805">
        <v>49070</v>
      </c>
      <c r="N805">
        <v>8454000</v>
      </c>
      <c r="O805">
        <v>154150</v>
      </c>
      <c r="P805">
        <v>223</v>
      </c>
      <c r="Q805">
        <v>50530</v>
      </c>
      <c r="R805">
        <v>138000</v>
      </c>
      <c r="S805">
        <v>3950</v>
      </c>
      <c r="T805">
        <v>3</v>
      </c>
      <c r="U805">
        <v>1320</v>
      </c>
      <c r="V805">
        <v>1.6281264747522419E-2</v>
      </c>
      <c r="W805">
        <v>2.593565331582403E-2</v>
      </c>
      <c r="X805">
        <v>1.3513513513513511E-2</v>
      </c>
      <c r="Y805">
        <v>2.71047227926078E-2</v>
      </c>
      <c r="Z805">
        <v>8607200</v>
      </c>
      <c r="AA805">
        <v>156805</v>
      </c>
      <c r="AB805">
        <v>224.7</v>
      </c>
      <c r="AC805">
        <v>50568</v>
      </c>
      <c r="AD805">
        <v>8321000</v>
      </c>
      <c r="AE805">
        <v>149560</v>
      </c>
      <c r="AF805">
        <v>220.8</v>
      </c>
      <c r="AG805">
        <v>47844</v>
      </c>
      <c r="AH805">
        <v>1</v>
      </c>
      <c r="AI805">
        <v>1</v>
      </c>
      <c r="AJ805">
        <v>1</v>
      </c>
      <c r="AK805">
        <v>1</v>
      </c>
      <c r="AL805">
        <v>1</v>
      </c>
      <c r="AM805">
        <v>1</v>
      </c>
      <c r="AN805">
        <v>1</v>
      </c>
      <c r="AO805">
        <v>1</v>
      </c>
      <c r="AP805">
        <v>1</v>
      </c>
      <c r="AQ805">
        <v>1</v>
      </c>
      <c r="AR805">
        <v>1</v>
      </c>
      <c r="AS805">
        <v>1</v>
      </c>
      <c r="AT805">
        <v>0.25</v>
      </c>
      <c r="AU805">
        <v>0.25</v>
      </c>
      <c r="AV805">
        <v>0.25</v>
      </c>
      <c r="AW805">
        <v>0.25</v>
      </c>
      <c r="AX805">
        <v>-2.1720013824938711E-2</v>
      </c>
      <c r="AY805">
        <v>-2.0856281760639139E-2</v>
      </c>
      <c r="AZ805">
        <v>-1.1527456879742879E-2</v>
      </c>
      <c r="BA805">
        <v>-4.740479490315308E-3</v>
      </c>
      <c r="BB805">
        <v>-1.471105798890901E-2</v>
      </c>
      <c r="BC805">
        <v>1.4505701057705249</v>
      </c>
      <c r="BD805">
        <v>-5.0631071361231683E-2</v>
      </c>
    </row>
    <row r="806" spans="1:56" x14ac:dyDescent="0.2">
      <c r="A806" s="2">
        <v>43836.375</v>
      </c>
      <c r="B806">
        <v>8451000</v>
      </c>
      <c r="C806">
        <v>154250</v>
      </c>
      <c r="D806">
        <v>223</v>
      </c>
      <c r="E806">
        <v>50530</v>
      </c>
      <c r="F806">
        <v>8890000</v>
      </c>
      <c r="G806">
        <v>163350</v>
      </c>
      <c r="H806">
        <v>251</v>
      </c>
      <c r="I806">
        <v>53190</v>
      </c>
      <c r="J806">
        <v>8446000</v>
      </c>
      <c r="K806">
        <v>153750</v>
      </c>
      <c r="L806">
        <v>223</v>
      </c>
      <c r="M806">
        <v>50390</v>
      </c>
      <c r="N806">
        <v>8866000</v>
      </c>
      <c r="O806">
        <v>163200</v>
      </c>
      <c r="P806">
        <v>251</v>
      </c>
      <c r="Q806">
        <v>52680</v>
      </c>
      <c r="R806">
        <v>209000</v>
      </c>
      <c r="S806">
        <v>4650</v>
      </c>
      <c r="T806">
        <v>4</v>
      </c>
      <c r="U806">
        <v>3860</v>
      </c>
      <c r="V806">
        <v>2.4637510314747139E-2</v>
      </c>
      <c r="W806">
        <v>3.0342577487765091E-2</v>
      </c>
      <c r="X806">
        <v>1.8018018018018021E-2</v>
      </c>
      <c r="Y806">
        <v>7.8169299311462132E-2</v>
      </c>
      <c r="Z806">
        <v>8639100</v>
      </c>
      <c r="AA806">
        <v>158435</v>
      </c>
      <c r="AB806">
        <v>226.6</v>
      </c>
      <c r="AC806">
        <v>54004</v>
      </c>
      <c r="AD806">
        <v>8349600</v>
      </c>
      <c r="AE806">
        <v>150720</v>
      </c>
      <c r="AF806">
        <v>220.8</v>
      </c>
      <c r="AG806">
        <v>48404</v>
      </c>
      <c r="AH806">
        <v>1</v>
      </c>
      <c r="AI806">
        <v>1</v>
      </c>
      <c r="AJ806">
        <v>1</v>
      </c>
      <c r="AK806">
        <v>0</v>
      </c>
      <c r="AL806">
        <v>1</v>
      </c>
      <c r="AM806">
        <v>1</v>
      </c>
      <c r="AN806">
        <v>1</v>
      </c>
      <c r="AO806">
        <v>1</v>
      </c>
      <c r="AP806">
        <v>1</v>
      </c>
      <c r="AQ806">
        <v>1</v>
      </c>
      <c r="AR806">
        <v>1</v>
      </c>
      <c r="AS806">
        <v>0</v>
      </c>
      <c r="AT806">
        <v>0.25</v>
      </c>
      <c r="AU806">
        <v>0.25</v>
      </c>
      <c r="AV806">
        <v>0.25</v>
      </c>
      <c r="AW806">
        <v>0.25</v>
      </c>
      <c r="AX806">
        <v>2.2167446426959669E-2</v>
      </c>
      <c r="AY806">
        <v>2.5963347707337329E-2</v>
      </c>
      <c r="AZ806">
        <v>0.1032568578641482</v>
      </c>
      <c r="BA806">
        <v>-2.841084736681743E-2</v>
      </c>
      <c r="BB806">
        <v>3.7846912999611293E-2</v>
      </c>
      <c r="BC806">
        <v>1.505469706363459</v>
      </c>
      <c r="BD806">
        <v>-1.470038811450591E-2</v>
      </c>
    </row>
    <row r="807" spans="1:56" x14ac:dyDescent="0.2">
      <c r="A807" s="2">
        <v>43837.375</v>
      </c>
      <c r="B807">
        <v>8866000</v>
      </c>
      <c r="C807">
        <v>163100</v>
      </c>
      <c r="D807">
        <v>251</v>
      </c>
      <c r="E807">
        <v>52680</v>
      </c>
      <c r="F807">
        <v>9444000</v>
      </c>
      <c r="G807">
        <v>166000</v>
      </c>
      <c r="H807">
        <v>254</v>
      </c>
      <c r="I807">
        <v>54000</v>
      </c>
      <c r="J807">
        <v>8865000</v>
      </c>
      <c r="K807">
        <v>159300</v>
      </c>
      <c r="L807">
        <v>238</v>
      </c>
      <c r="M807">
        <v>51250</v>
      </c>
      <c r="N807">
        <v>9398000</v>
      </c>
      <c r="O807">
        <v>164750</v>
      </c>
      <c r="P807">
        <v>245</v>
      </c>
      <c r="Q807">
        <v>53420</v>
      </c>
      <c r="R807">
        <v>444000</v>
      </c>
      <c r="S807">
        <v>9600</v>
      </c>
      <c r="T807">
        <v>28</v>
      </c>
      <c r="U807">
        <v>2800</v>
      </c>
      <c r="V807">
        <v>5.2538161164359248E-2</v>
      </c>
      <c r="W807">
        <v>6.2236628849270663E-2</v>
      </c>
      <c r="X807">
        <v>0.1255605381165919</v>
      </c>
      <c r="Y807">
        <v>5.5412626162675643E-2</v>
      </c>
      <c r="Z807">
        <v>9265600</v>
      </c>
      <c r="AA807">
        <v>171740</v>
      </c>
      <c r="AB807">
        <v>276.2</v>
      </c>
      <c r="AC807">
        <v>55200</v>
      </c>
      <c r="AD807">
        <v>8462800</v>
      </c>
      <c r="AE807">
        <v>153510</v>
      </c>
      <c r="AF807">
        <v>226.6</v>
      </c>
      <c r="AG807">
        <v>49350</v>
      </c>
      <c r="AH807">
        <v>1</v>
      </c>
      <c r="AI807">
        <v>0</v>
      </c>
      <c r="AJ807">
        <v>0</v>
      </c>
      <c r="AK807">
        <v>0</v>
      </c>
      <c r="AL807">
        <v>1</v>
      </c>
      <c r="AM807">
        <v>1</v>
      </c>
      <c r="AN807">
        <v>1</v>
      </c>
      <c r="AO807">
        <v>1</v>
      </c>
      <c r="AP807">
        <v>1</v>
      </c>
      <c r="AQ807">
        <v>0</v>
      </c>
      <c r="AR807">
        <v>0</v>
      </c>
      <c r="AS807">
        <v>0</v>
      </c>
      <c r="AT807">
        <v>0.25</v>
      </c>
      <c r="AU807">
        <v>0.25</v>
      </c>
      <c r="AV807">
        <v>0.25</v>
      </c>
      <c r="AW807">
        <v>0.25</v>
      </c>
      <c r="AX807">
        <v>1.024035506951915E-2</v>
      </c>
      <c r="AY807">
        <v>-4.4530596429128488E-2</v>
      </c>
      <c r="AZ807">
        <v>-0.11650269338224339</v>
      </c>
      <c r="BA807">
        <v>-3.6109664728513957E-2</v>
      </c>
      <c r="BB807">
        <v>2.5600887673797872E-3</v>
      </c>
      <c r="BC807">
        <v>1.509323842448351</v>
      </c>
      <c r="BD807">
        <v>-1.217793364561426E-2</v>
      </c>
    </row>
    <row r="808" spans="1:56" x14ac:dyDescent="0.2">
      <c r="A808" s="2">
        <v>43838.375</v>
      </c>
      <c r="B808">
        <v>9386000</v>
      </c>
      <c r="C808">
        <v>164750</v>
      </c>
      <c r="D808">
        <v>246</v>
      </c>
      <c r="E808">
        <v>53420</v>
      </c>
      <c r="F808">
        <v>9736000</v>
      </c>
      <c r="G808">
        <v>170600</v>
      </c>
      <c r="H808">
        <v>251</v>
      </c>
      <c r="I808">
        <v>55700</v>
      </c>
      <c r="J808">
        <v>9030000</v>
      </c>
      <c r="K808">
        <v>155300</v>
      </c>
      <c r="L808">
        <v>232</v>
      </c>
      <c r="M808">
        <v>50490</v>
      </c>
      <c r="N808">
        <v>9085000</v>
      </c>
      <c r="O808">
        <v>158300</v>
      </c>
      <c r="P808">
        <v>234</v>
      </c>
      <c r="Q808">
        <v>51330</v>
      </c>
      <c r="R808">
        <v>579000</v>
      </c>
      <c r="S808">
        <v>6700</v>
      </c>
      <c r="T808">
        <v>16</v>
      </c>
      <c r="U808">
        <v>2750</v>
      </c>
      <c r="V808">
        <v>6.5305662079855623E-2</v>
      </c>
      <c r="W808">
        <v>4.1079092581238513E-2</v>
      </c>
      <c r="X808">
        <v>6.3745019920318724E-2</v>
      </c>
      <c r="Y808">
        <v>5.220197418375095E-2</v>
      </c>
      <c r="Z808">
        <v>9907100</v>
      </c>
      <c r="AA808">
        <v>170780</v>
      </c>
      <c r="AB808">
        <v>260.39999999999998</v>
      </c>
      <c r="AC808">
        <v>55895</v>
      </c>
      <c r="AD808">
        <v>8732400</v>
      </c>
      <c r="AE808">
        <v>157530</v>
      </c>
      <c r="AF808">
        <v>232.8</v>
      </c>
      <c r="AG808">
        <v>50942</v>
      </c>
      <c r="AH808">
        <v>0</v>
      </c>
      <c r="AI808">
        <v>0</v>
      </c>
      <c r="AJ808">
        <v>0</v>
      </c>
      <c r="AK808">
        <v>0</v>
      </c>
      <c r="AL808">
        <v>1</v>
      </c>
      <c r="AM808">
        <v>1</v>
      </c>
      <c r="AN808">
        <v>1</v>
      </c>
      <c r="AO808">
        <v>1</v>
      </c>
      <c r="AP808">
        <v>0</v>
      </c>
      <c r="AQ808">
        <v>0</v>
      </c>
      <c r="AR808">
        <v>0</v>
      </c>
      <c r="AS808">
        <v>0</v>
      </c>
      <c r="AT808">
        <v>0.25</v>
      </c>
      <c r="AU808">
        <v>0.25</v>
      </c>
      <c r="AV808">
        <v>0.25</v>
      </c>
      <c r="AW808">
        <v>0.25</v>
      </c>
      <c r="AX808">
        <v>-8.6641647411438205E-2</v>
      </c>
      <c r="AY808">
        <v>-7.6776766177213407E-2</v>
      </c>
      <c r="AZ808">
        <v>-0.10496978393443521</v>
      </c>
      <c r="BA808">
        <v>-8.5336974320435188E-2</v>
      </c>
      <c r="BB808">
        <v>0</v>
      </c>
      <c r="BC808">
        <v>1.509323842448351</v>
      </c>
      <c r="BD808">
        <v>-1.217793364561426E-2</v>
      </c>
    </row>
    <row r="809" spans="1:56" x14ac:dyDescent="0.2">
      <c r="A809" s="2">
        <v>43839.375</v>
      </c>
      <c r="B809">
        <v>9084000</v>
      </c>
      <c r="C809">
        <v>158250</v>
      </c>
      <c r="D809">
        <v>234</v>
      </c>
      <c r="E809">
        <v>51290</v>
      </c>
      <c r="F809">
        <v>9142000</v>
      </c>
      <c r="G809">
        <v>159800</v>
      </c>
      <c r="H809">
        <v>236</v>
      </c>
      <c r="I809">
        <v>52010</v>
      </c>
      <c r="J809">
        <v>8900000</v>
      </c>
      <c r="K809">
        <v>154200</v>
      </c>
      <c r="L809">
        <v>229</v>
      </c>
      <c r="M809">
        <v>50200</v>
      </c>
      <c r="N809">
        <v>8941000</v>
      </c>
      <c r="O809">
        <v>156500</v>
      </c>
      <c r="P809">
        <v>233</v>
      </c>
      <c r="Q809">
        <v>51230</v>
      </c>
      <c r="R809">
        <v>706000</v>
      </c>
      <c r="S809">
        <v>15300</v>
      </c>
      <c r="T809">
        <v>19</v>
      </c>
      <c r="U809">
        <v>5210</v>
      </c>
      <c r="V809">
        <v>7.5218410398465801E-2</v>
      </c>
      <c r="W809">
        <v>9.2867981790591803E-2</v>
      </c>
      <c r="X809">
        <v>7.7235772357723581E-2</v>
      </c>
      <c r="Y809">
        <v>9.7529015350056161E-2</v>
      </c>
      <c r="Z809">
        <v>9719400</v>
      </c>
      <c r="AA809">
        <v>172020</v>
      </c>
      <c r="AB809">
        <v>251.1</v>
      </c>
      <c r="AC809">
        <v>55979</v>
      </c>
      <c r="AD809">
        <v>8854000</v>
      </c>
      <c r="AE809">
        <v>158720</v>
      </c>
      <c r="AF809">
        <v>235.2</v>
      </c>
      <c r="AG809">
        <v>51460</v>
      </c>
      <c r="AH809">
        <v>0</v>
      </c>
      <c r="AI809">
        <v>0</v>
      </c>
      <c r="AJ809">
        <v>0</v>
      </c>
      <c r="AK809">
        <v>0</v>
      </c>
      <c r="AL809">
        <v>1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0.25</v>
      </c>
      <c r="AU809">
        <v>0.25</v>
      </c>
      <c r="AV809">
        <v>0.25</v>
      </c>
      <c r="AW809">
        <v>0.25</v>
      </c>
      <c r="AX809">
        <v>-8.3759554578519246E-2</v>
      </c>
      <c r="AY809">
        <v>-9.3853915236612018E-2</v>
      </c>
      <c r="AZ809">
        <v>-7.5787095661325687E-2</v>
      </c>
      <c r="BA809">
        <v>-8.8488736455526351E-2</v>
      </c>
      <c r="BB809">
        <v>0</v>
      </c>
      <c r="BC809">
        <v>1.509323842448351</v>
      </c>
      <c r="BD809">
        <v>-1.217793364561426E-2</v>
      </c>
    </row>
    <row r="810" spans="1:56" x14ac:dyDescent="0.2">
      <c r="A810" s="2">
        <v>43840.375</v>
      </c>
      <c r="B810">
        <v>8940000</v>
      </c>
      <c r="C810">
        <v>156500</v>
      </c>
      <c r="D810">
        <v>234</v>
      </c>
      <c r="E810">
        <v>51190</v>
      </c>
      <c r="F810">
        <v>9250000</v>
      </c>
      <c r="G810">
        <v>164950</v>
      </c>
      <c r="H810">
        <v>241</v>
      </c>
      <c r="I810">
        <v>56340</v>
      </c>
      <c r="J810">
        <v>8750000</v>
      </c>
      <c r="K810">
        <v>153550</v>
      </c>
      <c r="L810">
        <v>228</v>
      </c>
      <c r="M810">
        <v>50100</v>
      </c>
      <c r="N810">
        <v>9233000</v>
      </c>
      <c r="O810">
        <v>163400</v>
      </c>
      <c r="P810">
        <v>240</v>
      </c>
      <c r="Q810">
        <v>55170</v>
      </c>
      <c r="R810">
        <v>242000</v>
      </c>
      <c r="S810">
        <v>5600</v>
      </c>
      <c r="T810">
        <v>7</v>
      </c>
      <c r="U810">
        <v>1810</v>
      </c>
      <c r="V810">
        <v>2.6640246587406428E-2</v>
      </c>
      <c r="W810">
        <v>3.53870458135861E-2</v>
      </c>
      <c r="X810">
        <v>2.9914529914529919E-2</v>
      </c>
      <c r="Y810">
        <v>3.528953012283096E-2</v>
      </c>
      <c r="Z810">
        <v>9157800</v>
      </c>
      <c r="AA810">
        <v>161540</v>
      </c>
      <c r="AB810">
        <v>240.3</v>
      </c>
      <c r="AC810">
        <v>52819</v>
      </c>
      <c r="AD810">
        <v>8945400</v>
      </c>
      <c r="AE810">
        <v>159370</v>
      </c>
      <c r="AF810">
        <v>237.6</v>
      </c>
      <c r="AG810">
        <v>51822</v>
      </c>
      <c r="AH810">
        <v>1</v>
      </c>
      <c r="AI810">
        <v>1</v>
      </c>
      <c r="AJ810">
        <v>1</v>
      </c>
      <c r="AK810">
        <v>1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0.25</v>
      </c>
      <c r="AU810">
        <v>0.25</v>
      </c>
      <c r="AV810">
        <v>0.25</v>
      </c>
      <c r="AW810">
        <v>0.25</v>
      </c>
      <c r="AX810">
        <v>4.186782476890416E-3</v>
      </c>
      <c r="AY810">
        <v>7.4761953127298053E-3</v>
      </c>
      <c r="AZ810">
        <v>-5.235471628528221E-3</v>
      </c>
      <c r="BA810">
        <v>4.0340795528918123E-2</v>
      </c>
      <c r="BB810">
        <v>0</v>
      </c>
      <c r="BC810">
        <v>1.509323842448351</v>
      </c>
      <c r="BD810">
        <v>-1.217793364561426E-2</v>
      </c>
    </row>
    <row r="811" spans="1:56" x14ac:dyDescent="0.2">
      <c r="A811" s="2">
        <v>43841.375</v>
      </c>
      <c r="B811">
        <v>9218000</v>
      </c>
      <c r="C811">
        <v>163400</v>
      </c>
      <c r="D811">
        <v>241</v>
      </c>
      <c r="E811">
        <v>55190</v>
      </c>
      <c r="F811">
        <v>9350000</v>
      </c>
      <c r="G811">
        <v>166300</v>
      </c>
      <c r="H811">
        <v>246</v>
      </c>
      <c r="I811">
        <v>58430</v>
      </c>
      <c r="J811">
        <v>9047000</v>
      </c>
      <c r="K811">
        <v>160800</v>
      </c>
      <c r="L811">
        <v>236</v>
      </c>
      <c r="M811">
        <v>54240</v>
      </c>
      <c r="N811">
        <v>9060000</v>
      </c>
      <c r="O811">
        <v>161100</v>
      </c>
      <c r="P811">
        <v>238</v>
      </c>
      <c r="Q811">
        <v>55790</v>
      </c>
      <c r="R811">
        <v>500000</v>
      </c>
      <c r="S811">
        <v>11400</v>
      </c>
      <c r="T811">
        <v>13</v>
      </c>
      <c r="U811">
        <v>6240</v>
      </c>
      <c r="V811">
        <v>5.5928411633109618E-2</v>
      </c>
      <c r="W811">
        <v>7.2843450479233227E-2</v>
      </c>
      <c r="X811">
        <v>5.5555555555555552E-2</v>
      </c>
      <c r="Y811">
        <v>0.121898808361008</v>
      </c>
      <c r="Z811">
        <v>9668000</v>
      </c>
      <c r="AA811">
        <v>173660</v>
      </c>
      <c r="AB811">
        <v>252.7</v>
      </c>
      <c r="AC811">
        <v>60806</v>
      </c>
      <c r="AD811">
        <v>9098800</v>
      </c>
      <c r="AE811">
        <v>161200</v>
      </c>
      <c r="AF811">
        <v>241.2</v>
      </c>
      <c r="AG811">
        <v>52754</v>
      </c>
      <c r="AH811">
        <v>0</v>
      </c>
      <c r="AI811">
        <v>0</v>
      </c>
      <c r="AJ811">
        <v>0</v>
      </c>
      <c r="AK811">
        <v>0</v>
      </c>
      <c r="AL811">
        <v>1</v>
      </c>
      <c r="AM811">
        <v>1</v>
      </c>
      <c r="AN811">
        <v>0</v>
      </c>
      <c r="AO811">
        <v>1</v>
      </c>
      <c r="AP811">
        <v>0</v>
      </c>
      <c r="AQ811">
        <v>0</v>
      </c>
      <c r="AR811">
        <v>0</v>
      </c>
      <c r="AS811">
        <v>0</v>
      </c>
      <c r="AT811">
        <v>0.25</v>
      </c>
      <c r="AU811">
        <v>0.25</v>
      </c>
      <c r="AV811">
        <v>0.25</v>
      </c>
      <c r="AW811">
        <v>0.25</v>
      </c>
      <c r="AX811">
        <v>-6.662884409088321E-2</v>
      </c>
      <c r="AY811">
        <v>-7.6028525696505311E-2</v>
      </c>
      <c r="AZ811">
        <v>-6.1931538584880097E-2</v>
      </c>
      <c r="BA811">
        <v>-8.6154566504264118E-2</v>
      </c>
      <c r="BB811">
        <v>0</v>
      </c>
      <c r="BC811">
        <v>1.509323842448351</v>
      </c>
      <c r="BD811">
        <v>-1.217793364561426E-2</v>
      </c>
    </row>
    <row r="812" spans="1:56" x14ac:dyDescent="0.2">
      <c r="A812" s="2">
        <v>43842.375</v>
      </c>
      <c r="B812">
        <v>9066000</v>
      </c>
      <c r="C812">
        <v>161050</v>
      </c>
      <c r="D812">
        <v>239</v>
      </c>
      <c r="E812">
        <v>55730</v>
      </c>
      <c r="F812">
        <v>9250000</v>
      </c>
      <c r="G812">
        <v>164450</v>
      </c>
      <c r="H812">
        <v>246</v>
      </c>
      <c r="I812">
        <v>58230</v>
      </c>
      <c r="J812">
        <v>9014000</v>
      </c>
      <c r="K812">
        <v>160250</v>
      </c>
      <c r="L812">
        <v>238</v>
      </c>
      <c r="M812">
        <v>55190</v>
      </c>
      <c r="N812">
        <v>9213000</v>
      </c>
      <c r="O812">
        <v>164250</v>
      </c>
      <c r="P812">
        <v>242</v>
      </c>
      <c r="Q812">
        <v>57920</v>
      </c>
      <c r="R812">
        <v>303000</v>
      </c>
      <c r="S812">
        <v>5500</v>
      </c>
      <c r="T812">
        <v>10</v>
      </c>
      <c r="U812">
        <v>4190</v>
      </c>
      <c r="V812">
        <v>3.2870470817964847E-2</v>
      </c>
      <c r="W812">
        <v>3.3659730722154217E-2</v>
      </c>
      <c r="X812">
        <v>4.1493775933609957E-2</v>
      </c>
      <c r="Y812">
        <v>7.591955064323247E-2</v>
      </c>
      <c r="Z812">
        <v>9338700</v>
      </c>
      <c r="AA812">
        <v>166000</v>
      </c>
      <c r="AB812">
        <v>248</v>
      </c>
      <c r="AC812">
        <v>59501</v>
      </c>
      <c r="AD812">
        <v>9138800</v>
      </c>
      <c r="AE812">
        <v>160790</v>
      </c>
      <c r="AF812">
        <v>238.8</v>
      </c>
      <c r="AG812">
        <v>53364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1</v>
      </c>
      <c r="AN812">
        <v>1</v>
      </c>
      <c r="AO812">
        <v>1</v>
      </c>
      <c r="AP812">
        <v>0</v>
      </c>
      <c r="AQ812">
        <v>0</v>
      </c>
      <c r="AR812">
        <v>0</v>
      </c>
      <c r="AS812">
        <v>0</v>
      </c>
      <c r="AT812">
        <v>0.25</v>
      </c>
      <c r="AU812">
        <v>0.25</v>
      </c>
      <c r="AV812">
        <v>0.25</v>
      </c>
      <c r="AW812">
        <v>0.25</v>
      </c>
      <c r="AX812">
        <v>-1.7398400539022859E-2</v>
      </c>
      <c r="AY812">
        <v>-1.449210013707525E-2</v>
      </c>
      <c r="AZ812">
        <v>-2.8088983323675269E-2</v>
      </c>
      <c r="BA812">
        <v>-3.045692618393403E-2</v>
      </c>
      <c r="BB812">
        <v>0</v>
      </c>
      <c r="BC812">
        <v>1.509323842448351</v>
      </c>
      <c r="BD812">
        <v>-1.217793364561426E-2</v>
      </c>
    </row>
    <row r="813" spans="1:56" x14ac:dyDescent="0.2">
      <c r="A813" s="2">
        <v>43843.375</v>
      </c>
      <c r="B813">
        <v>9218000</v>
      </c>
      <c r="C813">
        <v>164350</v>
      </c>
      <c r="D813">
        <v>241</v>
      </c>
      <c r="E813">
        <v>57810</v>
      </c>
      <c r="F813">
        <v>9227000</v>
      </c>
      <c r="G813">
        <v>165300</v>
      </c>
      <c r="H813">
        <v>242</v>
      </c>
      <c r="I813">
        <v>57920</v>
      </c>
      <c r="J813">
        <v>9101000</v>
      </c>
      <c r="K813">
        <v>160700</v>
      </c>
      <c r="L813">
        <v>237</v>
      </c>
      <c r="M813">
        <v>55390</v>
      </c>
      <c r="N813">
        <v>9172000</v>
      </c>
      <c r="O813">
        <v>162450</v>
      </c>
      <c r="P813">
        <v>239</v>
      </c>
      <c r="Q813">
        <v>56100</v>
      </c>
      <c r="R813">
        <v>236000</v>
      </c>
      <c r="S813">
        <v>4200</v>
      </c>
      <c r="T813">
        <v>8</v>
      </c>
      <c r="U813">
        <v>3040</v>
      </c>
      <c r="V813">
        <v>2.603132583278182E-2</v>
      </c>
      <c r="W813">
        <v>2.6078857497671529E-2</v>
      </c>
      <c r="X813">
        <v>3.3472803347280332E-2</v>
      </c>
      <c r="Y813">
        <v>5.4548717028530418E-2</v>
      </c>
      <c r="Z813">
        <v>9430400</v>
      </c>
      <c r="AA813">
        <v>168130</v>
      </c>
      <c r="AB813">
        <v>248.2</v>
      </c>
      <c r="AC813">
        <v>60546</v>
      </c>
      <c r="AD813">
        <v>9105200</v>
      </c>
      <c r="AE813">
        <v>160710</v>
      </c>
      <c r="AF813">
        <v>237.8</v>
      </c>
      <c r="AG813">
        <v>54242</v>
      </c>
      <c r="AH813">
        <v>0</v>
      </c>
      <c r="AI813">
        <v>0</v>
      </c>
      <c r="AJ813">
        <v>0</v>
      </c>
      <c r="AK813">
        <v>0</v>
      </c>
      <c r="AL813">
        <v>1</v>
      </c>
      <c r="AM813">
        <v>1</v>
      </c>
      <c r="AN813">
        <v>1</v>
      </c>
      <c r="AO813">
        <v>1</v>
      </c>
      <c r="AP813">
        <v>0</v>
      </c>
      <c r="AQ813">
        <v>0</v>
      </c>
      <c r="AR813">
        <v>0</v>
      </c>
      <c r="AS813">
        <v>0</v>
      </c>
      <c r="AT813">
        <v>0.25</v>
      </c>
      <c r="AU813">
        <v>0.25</v>
      </c>
      <c r="AV813">
        <v>0.25</v>
      </c>
      <c r="AW813">
        <v>0.25</v>
      </c>
      <c r="AX813">
        <v>-3.1283378272298323E-2</v>
      </c>
      <c r="AY813">
        <v>-3.7640534074894323E-2</v>
      </c>
      <c r="AZ813">
        <v>-4.0910925932180708E-2</v>
      </c>
      <c r="BA813">
        <v>-7.7130646051074891E-2</v>
      </c>
      <c r="BB813">
        <v>0</v>
      </c>
      <c r="BC813">
        <v>1.509323842448351</v>
      </c>
      <c r="BD813">
        <v>-1.217793364561426E-2</v>
      </c>
    </row>
    <row r="814" spans="1:56" x14ac:dyDescent="0.2">
      <c r="A814" s="2">
        <v>43844.375</v>
      </c>
      <c r="B814">
        <v>9179000</v>
      </c>
      <c r="C814">
        <v>162550</v>
      </c>
      <c r="D814">
        <v>239</v>
      </c>
      <c r="E814">
        <v>56100</v>
      </c>
      <c r="F814">
        <v>9859000</v>
      </c>
      <c r="G814">
        <v>185100</v>
      </c>
      <c r="H814">
        <v>266</v>
      </c>
      <c r="I814">
        <v>66160</v>
      </c>
      <c r="J814">
        <v>9162000</v>
      </c>
      <c r="K814">
        <v>162200</v>
      </c>
      <c r="L814">
        <v>239</v>
      </c>
      <c r="M814">
        <v>56100</v>
      </c>
      <c r="N814">
        <v>9716000</v>
      </c>
      <c r="O814">
        <v>182200</v>
      </c>
      <c r="P814">
        <v>258</v>
      </c>
      <c r="Q814">
        <v>64090</v>
      </c>
      <c r="R814">
        <v>126000</v>
      </c>
      <c r="S814">
        <v>4600</v>
      </c>
      <c r="T814">
        <v>5</v>
      </c>
      <c r="U814">
        <v>2530</v>
      </c>
      <c r="V814">
        <v>1.366890865697548E-2</v>
      </c>
      <c r="W814">
        <v>2.798904776391847E-2</v>
      </c>
      <c r="X814">
        <v>2.0746887966804978E-2</v>
      </c>
      <c r="Y814">
        <v>4.3764054661823211E-2</v>
      </c>
      <c r="Z814">
        <v>9292400</v>
      </c>
      <c r="AA814">
        <v>166690</v>
      </c>
      <c r="AB814">
        <v>243.5</v>
      </c>
      <c r="AC814">
        <v>58377</v>
      </c>
      <c r="AD814">
        <v>9124200</v>
      </c>
      <c r="AE814">
        <v>161570</v>
      </c>
      <c r="AF814">
        <v>238.8</v>
      </c>
      <c r="AG814">
        <v>55204</v>
      </c>
      <c r="AH814">
        <v>1</v>
      </c>
      <c r="AI814">
        <v>1</v>
      </c>
      <c r="AJ814">
        <v>1</v>
      </c>
      <c r="AK814">
        <v>1</v>
      </c>
      <c r="AL814">
        <v>1</v>
      </c>
      <c r="AM814">
        <v>1</v>
      </c>
      <c r="AN814">
        <v>1</v>
      </c>
      <c r="AO814">
        <v>1</v>
      </c>
      <c r="AP814">
        <v>1</v>
      </c>
      <c r="AQ814">
        <v>1</v>
      </c>
      <c r="AR814">
        <v>1</v>
      </c>
      <c r="AS814">
        <v>1</v>
      </c>
      <c r="AT814">
        <v>0.25</v>
      </c>
      <c r="AU814">
        <v>0.25</v>
      </c>
      <c r="AV814">
        <v>0.25</v>
      </c>
      <c r="AW814">
        <v>0.25</v>
      </c>
      <c r="AX814">
        <v>4.1411645307379168E-2</v>
      </c>
      <c r="AY814">
        <v>8.8683512451969371E-2</v>
      </c>
      <c r="AZ814">
        <v>5.5318521068745463E-2</v>
      </c>
      <c r="BA814">
        <v>9.3481194590451455E-2</v>
      </c>
      <c r="BB814">
        <v>6.9723718354636366E-2</v>
      </c>
      <c r="BC814">
        <v>1.6145595129451571</v>
      </c>
      <c r="BD814">
        <v>0</v>
      </c>
    </row>
    <row r="815" spans="1:56" x14ac:dyDescent="0.2">
      <c r="A815" s="2">
        <v>43845.375</v>
      </c>
      <c r="B815">
        <v>9716000</v>
      </c>
      <c r="C815">
        <v>182200</v>
      </c>
      <c r="D815">
        <v>258</v>
      </c>
      <c r="E815">
        <v>64090</v>
      </c>
      <c r="F815">
        <v>9917000</v>
      </c>
      <c r="G815">
        <v>193000</v>
      </c>
      <c r="H815">
        <v>275</v>
      </c>
      <c r="I815">
        <v>67170</v>
      </c>
      <c r="J815">
        <v>9498000</v>
      </c>
      <c r="K815">
        <v>176350</v>
      </c>
      <c r="L815">
        <v>253</v>
      </c>
      <c r="M815">
        <v>61880</v>
      </c>
      <c r="N815">
        <v>9735000</v>
      </c>
      <c r="O815">
        <v>183500</v>
      </c>
      <c r="P815">
        <v>257</v>
      </c>
      <c r="Q815">
        <v>64130</v>
      </c>
      <c r="R815">
        <v>697000</v>
      </c>
      <c r="S815">
        <v>22900</v>
      </c>
      <c r="T815">
        <v>27</v>
      </c>
      <c r="U815">
        <v>10060</v>
      </c>
      <c r="V815">
        <v>7.5934197625013619E-2</v>
      </c>
      <c r="W815">
        <v>0.14087972931405721</v>
      </c>
      <c r="X815">
        <v>0.11297071129707111</v>
      </c>
      <c r="Y815">
        <v>0.17932263814616761</v>
      </c>
      <c r="Z815">
        <v>10343300</v>
      </c>
      <c r="AA815">
        <v>202810</v>
      </c>
      <c r="AB815">
        <v>282.3</v>
      </c>
      <c r="AC815">
        <v>73144</v>
      </c>
      <c r="AD815">
        <v>9279400</v>
      </c>
      <c r="AE815">
        <v>166710</v>
      </c>
      <c r="AF815">
        <v>243.6</v>
      </c>
      <c r="AG815">
        <v>57784</v>
      </c>
      <c r="AH815">
        <v>0</v>
      </c>
      <c r="AI815">
        <v>0</v>
      </c>
      <c r="AJ815">
        <v>0</v>
      </c>
      <c r="AK815">
        <v>0</v>
      </c>
      <c r="AL815">
        <v>1</v>
      </c>
      <c r="AM815">
        <v>1</v>
      </c>
      <c r="AN815">
        <v>1</v>
      </c>
      <c r="AO815">
        <v>1</v>
      </c>
      <c r="AP815">
        <v>0</v>
      </c>
      <c r="AQ815">
        <v>0</v>
      </c>
      <c r="AR815">
        <v>0</v>
      </c>
      <c r="AS815">
        <v>0</v>
      </c>
      <c r="AT815">
        <v>0.25</v>
      </c>
      <c r="AU815">
        <v>0.25</v>
      </c>
      <c r="AV815">
        <v>0.25</v>
      </c>
      <c r="AW815">
        <v>0.25</v>
      </c>
      <c r="AX815">
        <v>-6.2568259206355892E-2</v>
      </c>
      <c r="AY815">
        <v>-9.8824194714953517E-2</v>
      </c>
      <c r="AZ815">
        <v>-9.3255218221014569E-2</v>
      </c>
      <c r="BA815">
        <v>-0.12673641015027801</v>
      </c>
      <c r="BB815">
        <v>0</v>
      </c>
      <c r="BC815">
        <v>1.6145595129451571</v>
      </c>
      <c r="BD815">
        <v>0</v>
      </c>
    </row>
    <row r="816" spans="1:56" x14ac:dyDescent="0.2">
      <c r="A816" s="2">
        <v>43846.375</v>
      </c>
      <c r="B816">
        <v>9735000</v>
      </c>
      <c r="C816">
        <v>183200</v>
      </c>
      <c r="D816">
        <v>257</v>
      </c>
      <c r="E816">
        <v>64130</v>
      </c>
      <c r="F816">
        <v>9855000</v>
      </c>
      <c r="G816">
        <v>185700</v>
      </c>
      <c r="H816">
        <v>260</v>
      </c>
      <c r="I816">
        <v>65660</v>
      </c>
      <c r="J816">
        <v>9561000</v>
      </c>
      <c r="K816">
        <v>176750</v>
      </c>
      <c r="L816">
        <v>248</v>
      </c>
      <c r="M816">
        <v>61100</v>
      </c>
      <c r="N816">
        <v>9785000</v>
      </c>
      <c r="O816">
        <v>184000</v>
      </c>
      <c r="P816">
        <v>256</v>
      </c>
      <c r="Q816">
        <v>64610</v>
      </c>
      <c r="R816">
        <v>419000</v>
      </c>
      <c r="S816">
        <v>16650</v>
      </c>
      <c r="T816">
        <v>22</v>
      </c>
      <c r="U816">
        <v>5290</v>
      </c>
      <c r="V816">
        <v>4.3124742692466037E-2</v>
      </c>
      <c r="W816">
        <v>9.1383095499451159E-2</v>
      </c>
      <c r="X816">
        <v>8.5271317829457363E-2</v>
      </c>
      <c r="Y816">
        <v>8.254017787486348E-2</v>
      </c>
      <c r="Z816">
        <v>10112100</v>
      </c>
      <c r="AA816">
        <v>198185</v>
      </c>
      <c r="AB816">
        <v>276.8</v>
      </c>
      <c r="AC816">
        <v>68891</v>
      </c>
      <c r="AD816">
        <v>9382800</v>
      </c>
      <c r="AE816">
        <v>170670</v>
      </c>
      <c r="AF816">
        <v>246.8</v>
      </c>
      <c r="AG816">
        <v>59572</v>
      </c>
      <c r="AH816">
        <v>0</v>
      </c>
      <c r="AI816">
        <v>0</v>
      </c>
      <c r="AJ816">
        <v>0</v>
      </c>
      <c r="AK816">
        <v>0</v>
      </c>
      <c r="AL816">
        <v>1</v>
      </c>
      <c r="AM816">
        <v>1</v>
      </c>
      <c r="AN816">
        <v>1</v>
      </c>
      <c r="AO816">
        <v>1</v>
      </c>
      <c r="AP816">
        <v>0</v>
      </c>
      <c r="AQ816">
        <v>0</v>
      </c>
      <c r="AR816">
        <v>0</v>
      </c>
      <c r="AS816">
        <v>0</v>
      </c>
      <c r="AT816">
        <v>0.25</v>
      </c>
      <c r="AU816">
        <v>0.25</v>
      </c>
      <c r="AV816">
        <v>0.25</v>
      </c>
      <c r="AW816">
        <v>0.25</v>
      </c>
      <c r="AX816">
        <v>-3.6210270492529228E-2</v>
      </c>
      <c r="AY816">
        <v>-7.5280828206593542E-2</v>
      </c>
      <c r="AZ816">
        <v>-7.8836546560059118E-2</v>
      </c>
      <c r="BA816">
        <v>-6.5885589579141146E-2</v>
      </c>
      <c r="BB816">
        <v>0</v>
      </c>
      <c r="BC816">
        <v>1.6145595129451571</v>
      </c>
      <c r="BD816">
        <v>0</v>
      </c>
    </row>
    <row r="817" spans="1:56" x14ac:dyDescent="0.2">
      <c r="A817" s="2">
        <v>43847.375</v>
      </c>
      <c r="B817">
        <v>9789000</v>
      </c>
      <c r="C817">
        <v>184000</v>
      </c>
      <c r="D817">
        <v>256</v>
      </c>
      <c r="E817">
        <v>64620</v>
      </c>
      <c r="F817">
        <v>10216000</v>
      </c>
      <c r="G817">
        <v>197000</v>
      </c>
      <c r="H817">
        <v>273</v>
      </c>
      <c r="I817">
        <v>71000</v>
      </c>
      <c r="J817">
        <v>9719000</v>
      </c>
      <c r="K817">
        <v>182000</v>
      </c>
      <c r="L817">
        <v>253</v>
      </c>
      <c r="M817">
        <v>63720</v>
      </c>
      <c r="N817">
        <v>9992000</v>
      </c>
      <c r="O817">
        <v>190650</v>
      </c>
      <c r="P817">
        <v>268</v>
      </c>
      <c r="Q817">
        <v>68530</v>
      </c>
      <c r="R817">
        <v>294000</v>
      </c>
      <c r="S817">
        <v>8950</v>
      </c>
      <c r="T817">
        <v>12</v>
      </c>
      <c r="U817">
        <v>4560</v>
      </c>
      <c r="V817">
        <v>3.020030816640986E-2</v>
      </c>
      <c r="W817">
        <v>4.8853711790393023E-2</v>
      </c>
      <c r="X817">
        <v>4.6692607003891051E-2</v>
      </c>
      <c r="Y817">
        <v>7.1105566817402155E-2</v>
      </c>
      <c r="Z817">
        <v>10053600</v>
      </c>
      <c r="AA817">
        <v>192055</v>
      </c>
      <c r="AB817">
        <v>266.8</v>
      </c>
      <c r="AC817">
        <v>68724</v>
      </c>
      <c r="AD817">
        <v>9527400</v>
      </c>
      <c r="AE817">
        <v>175260</v>
      </c>
      <c r="AF817">
        <v>250.2</v>
      </c>
      <c r="AG817">
        <v>61350</v>
      </c>
      <c r="AH817">
        <v>1</v>
      </c>
      <c r="AI817">
        <v>1</v>
      </c>
      <c r="AJ817">
        <v>1</v>
      </c>
      <c r="AK817">
        <v>1</v>
      </c>
      <c r="AL817">
        <v>1</v>
      </c>
      <c r="AM817">
        <v>1</v>
      </c>
      <c r="AN817">
        <v>1</v>
      </c>
      <c r="AO817">
        <v>1</v>
      </c>
      <c r="AP817">
        <v>1</v>
      </c>
      <c r="AQ817">
        <v>1</v>
      </c>
      <c r="AR817">
        <v>1</v>
      </c>
      <c r="AS817">
        <v>1</v>
      </c>
      <c r="AT817">
        <v>0.25</v>
      </c>
      <c r="AU817">
        <v>0.25</v>
      </c>
      <c r="AV817">
        <v>0.25</v>
      </c>
      <c r="AW817">
        <v>0.25</v>
      </c>
      <c r="AX817">
        <v>-1.009471468458001E-2</v>
      </c>
      <c r="AY817">
        <v>-1.1278424640396519E-2</v>
      </c>
      <c r="AZ817">
        <v>4.8778006206484648E-4</v>
      </c>
      <c r="BA817">
        <v>-6.8036327089724402E-3</v>
      </c>
      <c r="BB817">
        <v>-6.9222479929710312E-3</v>
      </c>
      <c r="BC817">
        <v>1.6033831315971401</v>
      </c>
      <c r="BD817">
        <v>-6.9222479929709202E-3</v>
      </c>
    </row>
    <row r="818" spans="1:56" x14ac:dyDescent="0.2">
      <c r="A818" s="2">
        <v>43848.375</v>
      </c>
      <c r="B818">
        <v>9997000</v>
      </c>
      <c r="C818">
        <v>190600</v>
      </c>
      <c r="D818">
        <v>267</v>
      </c>
      <c r="E818">
        <v>68530</v>
      </c>
      <c r="F818">
        <v>10167000</v>
      </c>
      <c r="G818">
        <v>205550</v>
      </c>
      <c r="H818">
        <v>285</v>
      </c>
      <c r="I818">
        <v>70500</v>
      </c>
      <c r="J818">
        <v>9900000</v>
      </c>
      <c r="K818">
        <v>187050</v>
      </c>
      <c r="L818">
        <v>262</v>
      </c>
      <c r="M818">
        <v>65780</v>
      </c>
      <c r="N818">
        <v>10085000</v>
      </c>
      <c r="O818">
        <v>196950</v>
      </c>
      <c r="P818">
        <v>276</v>
      </c>
      <c r="Q818">
        <v>67100</v>
      </c>
      <c r="R818">
        <v>497000</v>
      </c>
      <c r="S818">
        <v>15000</v>
      </c>
      <c r="T818">
        <v>20</v>
      </c>
      <c r="U818">
        <v>7280</v>
      </c>
      <c r="V818">
        <v>5.0771273878843601E-2</v>
      </c>
      <c r="W818">
        <v>8.1521739130434784E-2</v>
      </c>
      <c r="X818">
        <v>7.8125E-2</v>
      </c>
      <c r="Y818">
        <v>0.1126586196224079</v>
      </c>
      <c r="Z818">
        <v>10444300</v>
      </c>
      <c r="AA818">
        <v>204100</v>
      </c>
      <c r="AB818">
        <v>285</v>
      </c>
      <c r="AC818">
        <v>75082</v>
      </c>
      <c r="AD818">
        <v>9683200</v>
      </c>
      <c r="AE818">
        <v>180510</v>
      </c>
      <c r="AF818">
        <v>255.4</v>
      </c>
      <c r="AG818">
        <v>63494</v>
      </c>
      <c r="AH818">
        <v>0</v>
      </c>
      <c r="AI818">
        <v>1</v>
      </c>
      <c r="AJ818">
        <v>0</v>
      </c>
      <c r="AK818">
        <v>0</v>
      </c>
      <c r="AL818">
        <v>1</v>
      </c>
      <c r="AM818">
        <v>1</v>
      </c>
      <c r="AN818">
        <v>1</v>
      </c>
      <c r="AO818">
        <v>1</v>
      </c>
      <c r="AP818">
        <v>0</v>
      </c>
      <c r="AQ818">
        <v>1</v>
      </c>
      <c r="AR818">
        <v>0</v>
      </c>
      <c r="AS818">
        <v>0</v>
      </c>
      <c r="AT818">
        <v>0.25</v>
      </c>
      <c r="AU818">
        <v>0.25</v>
      </c>
      <c r="AV818">
        <v>0.25</v>
      </c>
      <c r="AW818">
        <v>0.25</v>
      </c>
      <c r="AX818">
        <v>-3.8256224068431988E-2</v>
      </c>
      <c r="AY818">
        <v>-3.8884015408673138E-2</v>
      </c>
      <c r="AZ818">
        <v>-3.5444899674335617E-2</v>
      </c>
      <c r="BA818">
        <v>-0.1098780569438359</v>
      </c>
      <c r="BB818">
        <v>-9.7210038521682862E-3</v>
      </c>
      <c r="BC818">
        <v>1.587796637998383</v>
      </c>
      <c r="BD818">
        <v>-1.6575960645733859E-2</v>
      </c>
    </row>
    <row r="819" spans="1:56" x14ac:dyDescent="0.2">
      <c r="A819" s="2">
        <v>43849.375</v>
      </c>
      <c r="B819">
        <v>10085000</v>
      </c>
      <c r="C819">
        <v>196950</v>
      </c>
      <c r="D819">
        <v>276</v>
      </c>
      <c r="E819">
        <v>67050</v>
      </c>
      <c r="F819">
        <v>10484000</v>
      </c>
      <c r="G819">
        <v>202050</v>
      </c>
      <c r="H819">
        <v>284</v>
      </c>
      <c r="I819">
        <v>70640</v>
      </c>
      <c r="J819">
        <v>9734000</v>
      </c>
      <c r="K819">
        <v>184100</v>
      </c>
      <c r="L819">
        <v>259</v>
      </c>
      <c r="M819">
        <v>62840</v>
      </c>
      <c r="N819">
        <v>9887000</v>
      </c>
      <c r="O819">
        <v>189550</v>
      </c>
      <c r="P819">
        <v>268</v>
      </c>
      <c r="Q819">
        <v>65610</v>
      </c>
      <c r="R819">
        <v>267000</v>
      </c>
      <c r="S819">
        <v>18500</v>
      </c>
      <c r="T819">
        <v>23</v>
      </c>
      <c r="U819">
        <v>4720</v>
      </c>
      <c r="V819">
        <v>2.6708012403721119E-2</v>
      </c>
      <c r="W819">
        <v>9.7061909758656875E-2</v>
      </c>
      <c r="X819">
        <v>8.6142322097378279E-2</v>
      </c>
      <c r="Y819">
        <v>6.8874945279439659E-2</v>
      </c>
      <c r="Z819">
        <v>10325300</v>
      </c>
      <c r="AA819">
        <v>213600</v>
      </c>
      <c r="AB819">
        <v>296.7</v>
      </c>
      <c r="AC819">
        <v>71298</v>
      </c>
      <c r="AD819">
        <v>9864400</v>
      </c>
      <c r="AE819">
        <v>187390</v>
      </c>
      <c r="AF819">
        <v>262.8</v>
      </c>
      <c r="AG819">
        <v>65684</v>
      </c>
      <c r="AH819">
        <v>1</v>
      </c>
      <c r="AI819">
        <v>0</v>
      </c>
      <c r="AJ819">
        <v>0</v>
      </c>
      <c r="AK819">
        <v>0</v>
      </c>
      <c r="AL819">
        <v>1</v>
      </c>
      <c r="AM819">
        <v>1</v>
      </c>
      <c r="AN819">
        <v>1</v>
      </c>
      <c r="AO819">
        <v>1</v>
      </c>
      <c r="AP819">
        <v>1</v>
      </c>
      <c r="AQ819">
        <v>0</v>
      </c>
      <c r="AR819">
        <v>0</v>
      </c>
      <c r="AS819">
        <v>0</v>
      </c>
      <c r="AT819">
        <v>0.25</v>
      </c>
      <c r="AU819">
        <v>0.25</v>
      </c>
      <c r="AV819">
        <v>0.25</v>
      </c>
      <c r="AW819">
        <v>0.25</v>
      </c>
      <c r="AX819">
        <v>-4.6271688171408809E-2</v>
      </c>
      <c r="AY819">
        <v>-0.1161361733461916</v>
      </c>
      <c r="AZ819">
        <v>-0.10033656986667031</v>
      </c>
      <c r="BA819">
        <v>-8.345137546164938E-2</v>
      </c>
      <c r="BB819">
        <v>-1.1567922042852201E-2</v>
      </c>
      <c r="BC819">
        <v>1.5694291302701151</v>
      </c>
      <c r="BD819">
        <v>-2.795213326805079E-2</v>
      </c>
    </row>
    <row r="820" spans="1:56" x14ac:dyDescent="0.2">
      <c r="A820" s="2">
        <v>43850.375</v>
      </c>
      <c r="B820">
        <v>9886000</v>
      </c>
      <c r="C820">
        <v>189550</v>
      </c>
      <c r="D820">
        <v>268</v>
      </c>
      <c r="E820">
        <v>65450</v>
      </c>
      <c r="F820">
        <v>9951000</v>
      </c>
      <c r="G820">
        <v>192600</v>
      </c>
      <c r="H820">
        <v>269</v>
      </c>
      <c r="I820">
        <v>66250</v>
      </c>
      <c r="J820">
        <v>9775000</v>
      </c>
      <c r="K820">
        <v>184550</v>
      </c>
      <c r="L820">
        <v>257</v>
      </c>
      <c r="M820">
        <v>63590</v>
      </c>
      <c r="N820">
        <v>9851000</v>
      </c>
      <c r="O820">
        <v>190150</v>
      </c>
      <c r="P820">
        <v>266</v>
      </c>
      <c r="Q820">
        <v>65090</v>
      </c>
      <c r="R820">
        <v>750000</v>
      </c>
      <c r="S820">
        <v>17950</v>
      </c>
      <c r="T820">
        <v>25</v>
      </c>
      <c r="U820">
        <v>7800</v>
      </c>
      <c r="V820">
        <v>7.4367873078829944E-2</v>
      </c>
      <c r="W820">
        <v>9.1139883219091139E-2</v>
      </c>
      <c r="X820">
        <v>9.0579710144927536E-2</v>
      </c>
      <c r="Y820">
        <v>0.116331096196868</v>
      </c>
      <c r="Z820">
        <v>10561000</v>
      </c>
      <c r="AA820">
        <v>205705</v>
      </c>
      <c r="AB820">
        <v>290.5</v>
      </c>
      <c r="AC820">
        <v>72470</v>
      </c>
      <c r="AD820">
        <v>9898400</v>
      </c>
      <c r="AE820">
        <v>188860</v>
      </c>
      <c r="AF820">
        <v>264.8</v>
      </c>
      <c r="AG820">
        <v>65956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1</v>
      </c>
      <c r="AN820">
        <v>1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0.25</v>
      </c>
      <c r="AU820">
        <v>0.25</v>
      </c>
      <c r="AV820">
        <v>0.25</v>
      </c>
      <c r="AW820">
        <v>0.25</v>
      </c>
      <c r="AX820">
        <v>-7.0952120945118602E-2</v>
      </c>
      <c r="AY820">
        <v>-7.930814436366318E-2</v>
      </c>
      <c r="AZ820">
        <v>-8.7992689320154915E-2</v>
      </c>
      <c r="BA820">
        <v>-0.1054207302243864</v>
      </c>
      <c r="BB820">
        <v>0</v>
      </c>
      <c r="BC820">
        <v>1.5694291302701151</v>
      </c>
      <c r="BD820">
        <v>-2.795213326805079E-2</v>
      </c>
    </row>
    <row r="821" spans="1:56" x14ac:dyDescent="0.2">
      <c r="A821" s="2">
        <v>43851.375</v>
      </c>
      <c r="B821">
        <v>9856000</v>
      </c>
      <c r="C821">
        <v>190150</v>
      </c>
      <c r="D821">
        <v>266</v>
      </c>
      <c r="E821">
        <v>65200</v>
      </c>
      <c r="F821">
        <v>10014000</v>
      </c>
      <c r="G821">
        <v>194300</v>
      </c>
      <c r="H821">
        <v>275</v>
      </c>
      <c r="I821">
        <v>66100</v>
      </c>
      <c r="J821">
        <v>9800000</v>
      </c>
      <c r="K821">
        <v>188750</v>
      </c>
      <c r="L821">
        <v>263</v>
      </c>
      <c r="M821">
        <v>64490</v>
      </c>
      <c r="N821">
        <v>9958000</v>
      </c>
      <c r="O821">
        <v>193000</v>
      </c>
      <c r="P821">
        <v>271</v>
      </c>
      <c r="Q821">
        <v>65830</v>
      </c>
      <c r="R821">
        <v>176000</v>
      </c>
      <c r="S821">
        <v>8050</v>
      </c>
      <c r="T821">
        <v>12</v>
      </c>
      <c r="U821">
        <v>2660</v>
      </c>
      <c r="V821">
        <v>1.780295367185919E-2</v>
      </c>
      <c r="W821">
        <v>4.2469005539435507E-2</v>
      </c>
      <c r="X821">
        <v>4.4776119402985072E-2</v>
      </c>
      <c r="Y821">
        <v>4.0641711229946517E-2</v>
      </c>
      <c r="Z821">
        <v>10014400</v>
      </c>
      <c r="AA821">
        <v>197395</v>
      </c>
      <c r="AB821">
        <v>276.8</v>
      </c>
      <c r="AC821">
        <v>67594</v>
      </c>
      <c r="AD821">
        <v>9922600</v>
      </c>
      <c r="AE821">
        <v>190250</v>
      </c>
      <c r="AF821">
        <v>266.60000000000002</v>
      </c>
      <c r="AG821">
        <v>66170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0.25</v>
      </c>
      <c r="AU821">
        <v>0.25</v>
      </c>
      <c r="AV821">
        <v>0.25</v>
      </c>
      <c r="AW821">
        <v>0.25</v>
      </c>
      <c r="AX821">
        <v>-9.6014234512282748E-3</v>
      </c>
      <c r="AY821">
        <v>-2.6168135372407249E-2</v>
      </c>
      <c r="AZ821">
        <v>-2.4862125460062501E-2</v>
      </c>
      <c r="BA821">
        <v>-2.9984827221020249E-2</v>
      </c>
      <c r="BB821">
        <v>0</v>
      </c>
      <c r="BC821">
        <v>1.5694291302701151</v>
      </c>
      <c r="BD821">
        <v>-2.795213326805079E-2</v>
      </c>
    </row>
    <row r="822" spans="1:56" x14ac:dyDescent="0.2">
      <c r="A822" s="2">
        <v>43852.375</v>
      </c>
      <c r="B822">
        <v>9960000</v>
      </c>
      <c r="C822">
        <v>193050</v>
      </c>
      <c r="D822">
        <v>271</v>
      </c>
      <c r="E822">
        <v>65800</v>
      </c>
      <c r="F822">
        <v>10091000</v>
      </c>
      <c r="G822">
        <v>196300</v>
      </c>
      <c r="H822">
        <v>274</v>
      </c>
      <c r="I822">
        <v>68000</v>
      </c>
      <c r="J822">
        <v>9845000</v>
      </c>
      <c r="K822">
        <v>189500</v>
      </c>
      <c r="L822">
        <v>267</v>
      </c>
      <c r="M822">
        <v>65270</v>
      </c>
      <c r="N822">
        <v>9922000</v>
      </c>
      <c r="O822">
        <v>191850</v>
      </c>
      <c r="P822">
        <v>271</v>
      </c>
      <c r="Q822">
        <v>66620</v>
      </c>
      <c r="R822">
        <v>214000</v>
      </c>
      <c r="S822">
        <v>5550</v>
      </c>
      <c r="T822">
        <v>12</v>
      </c>
      <c r="U822">
        <v>1610</v>
      </c>
      <c r="V822">
        <v>2.171266233766234E-2</v>
      </c>
      <c r="W822">
        <v>2.91874835656061E-2</v>
      </c>
      <c r="X822">
        <v>4.5112781954887222E-2</v>
      </c>
      <c r="Y822">
        <v>2.4693251533742331E-2</v>
      </c>
      <c r="Z822">
        <v>10152600</v>
      </c>
      <c r="AA822">
        <v>198045</v>
      </c>
      <c r="AB822">
        <v>281.8</v>
      </c>
      <c r="AC822">
        <v>67249</v>
      </c>
      <c r="AD822">
        <v>9956800</v>
      </c>
      <c r="AE822">
        <v>192060</v>
      </c>
      <c r="AF822">
        <v>269.60000000000002</v>
      </c>
      <c r="AG822">
        <v>66406</v>
      </c>
      <c r="AH822">
        <v>0</v>
      </c>
      <c r="AI822">
        <v>0</v>
      </c>
      <c r="AJ822">
        <v>0</v>
      </c>
      <c r="AK822">
        <v>1</v>
      </c>
      <c r="AL822">
        <v>1</v>
      </c>
      <c r="AM822">
        <v>1</v>
      </c>
      <c r="AN822">
        <v>1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0.25</v>
      </c>
      <c r="AU822">
        <v>0.25</v>
      </c>
      <c r="AV822">
        <v>0.25</v>
      </c>
      <c r="AW822">
        <v>0.25</v>
      </c>
      <c r="AX822">
        <v>-2.6614737351528531E-2</v>
      </c>
      <c r="AY822">
        <v>-3.5147912158716821E-2</v>
      </c>
      <c r="AZ822">
        <v>-4.2164074972836363E-2</v>
      </c>
      <c r="BA822">
        <v>-1.330797638317938E-2</v>
      </c>
      <c r="BB822">
        <v>0</v>
      </c>
      <c r="BC822">
        <v>1.5694291302701151</v>
      </c>
      <c r="BD822">
        <v>-2.795213326805079E-2</v>
      </c>
    </row>
    <row r="823" spans="1:56" x14ac:dyDescent="0.2">
      <c r="A823" s="2">
        <v>43853.375</v>
      </c>
      <c r="B823">
        <v>9922000</v>
      </c>
      <c r="C823">
        <v>191900</v>
      </c>
      <c r="D823">
        <v>271</v>
      </c>
      <c r="E823">
        <v>66710</v>
      </c>
      <c r="F823">
        <v>9930000</v>
      </c>
      <c r="G823">
        <v>192200</v>
      </c>
      <c r="H823">
        <v>272</v>
      </c>
      <c r="I823">
        <v>66800</v>
      </c>
      <c r="J823">
        <v>9623000</v>
      </c>
      <c r="K823">
        <v>185300</v>
      </c>
      <c r="L823">
        <v>258</v>
      </c>
      <c r="M823">
        <v>61000</v>
      </c>
      <c r="N823">
        <v>9750000</v>
      </c>
      <c r="O823">
        <v>188600</v>
      </c>
      <c r="P823">
        <v>262</v>
      </c>
      <c r="Q823">
        <v>63010</v>
      </c>
      <c r="R823">
        <v>246000</v>
      </c>
      <c r="S823">
        <v>6800</v>
      </c>
      <c r="T823">
        <v>7</v>
      </c>
      <c r="U823">
        <v>2730</v>
      </c>
      <c r="V823">
        <v>2.4698795180722891E-2</v>
      </c>
      <c r="W823">
        <v>3.5224035224035222E-2</v>
      </c>
      <c r="X823">
        <v>2.583025830258303E-2</v>
      </c>
      <c r="Y823">
        <v>4.1489361702127657E-2</v>
      </c>
      <c r="Z823">
        <v>10143400</v>
      </c>
      <c r="AA823">
        <v>198020</v>
      </c>
      <c r="AB823">
        <v>277.3</v>
      </c>
      <c r="AC823">
        <v>69167</v>
      </c>
      <c r="AD823">
        <v>9941800</v>
      </c>
      <c r="AE823">
        <v>192320</v>
      </c>
      <c r="AF823">
        <v>270.39999999999998</v>
      </c>
      <c r="AG823">
        <v>66042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1</v>
      </c>
      <c r="AO823">
        <v>1</v>
      </c>
      <c r="AP823">
        <v>0</v>
      </c>
      <c r="AQ823">
        <v>0</v>
      </c>
      <c r="AR823">
        <v>0</v>
      </c>
      <c r="AS823">
        <v>0</v>
      </c>
      <c r="AT823">
        <v>0.25</v>
      </c>
      <c r="AU823">
        <v>0.25</v>
      </c>
      <c r="AV823">
        <v>0.25</v>
      </c>
      <c r="AW823">
        <v>0.25</v>
      </c>
      <c r="AX823">
        <v>-4.2621029998681233E-2</v>
      </c>
      <c r="AY823">
        <v>-5.1373064395398793E-2</v>
      </c>
      <c r="AZ823">
        <v>-5.8946657712343087E-2</v>
      </c>
      <c r="BA823">
        <v>-9.2653099399246819E-2</v>
      </c>
      <c r="BB823">
        <v>0</v>
      </c>
      <c r="BC823">
        <v>1.5694291302701151</v>
      </c>
      <c r="BD823">
        <v>-2.795213326805079E-2</v>
      </c>
    </row>
    <row r="824" spans="1:56" x14ac:dyDescent="0.2">
      <c r="A824" s="2">
        <v>43854.375</v>
      </c>
      <c r="B824">
        <v>9750000</v>
      </c>
      <c r="C824">
        <v>188600</v>
      </c>
      <c r="D824">
        <v>261</v>
      </c>
      <c r="E824">
        <v>63150</v>
      </c>
      <c r="F824">
        <v>9885000</v>
      </c>
      <c r="G824">
        <v>190500</v>
      </c>
      <c r="H824">
        <v>262</v>
      </c>
      <c r="I824">
        <v>64400</v>
      </c>
      <c r="J824">
        <v>9631000</v>
      </c>
      <c r="K824">
        <v>182300</v>
      </c>
      <c r="L824">
        <v>250</v>
      </c>
      <c r="M824">
        <v>59400</v>
      </c>
      <c r="N824">
        <v>9813000</v>
      </c>
      <c r="O824">
        <v>189050</v>
      </c>
      <c r="P824">
        <v>258</v>
      </c>
      <c r="Q824">
        <v>63350</v>
      </c>
      <c r="R824">
        <v>307000</v>
      </c>
      <c r="S824">
        <v>6900</v>
      </c>
      <c r="T824">
        <v>14</v>
      </c>
      <c r="U824">
        <v>5800</v>
      </c>
      <c r="V824">
        <v>3.0941342471275949E-2</v>
      </c>
      <c r="W824">
        <v>3.5956227201667537E-2</v>
      </c>
      <c r="X824">
        <v>5.1660516605166053E-2</v>
      </c>
      <c r="Y824">
        <v>8.6943486733623149E-2</v>
      </c>
      <c r="Z824">
        <v>10026300</v>
      </c>
      <c r="AA824">
        <v>194810</v>
      </c>
      <c r="AB824">
        <v>273.60000000000002</v>
      </c>
      <c r="AC824">
        <v>68370</v>
      </c>
      <c r="AD824">
        <v>9874800</v>
      </c>
      <c r="AE824">
        <v>190650</v>
      </c>
      <c r="AF824">
        <v>267.39999999999998</v>
      </c>
      <c r="AG824">
        <v>65262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0.25</v>
      </c>
      <c r="AU824">
        <v>0.25</v>
      </c>
      <c r="AV824">
        <v>0.25</v>
      </c>
      <c r="AW824">
        <v>0.25</v>
      </c>
      <c r="AX824">
        <v>-2.5181138874221801E-2</v>
      </c>
      <c r="AY824">
        <v>-3.3441253625391298E-2</v>
      </c>
      <c r="AZ824">
        <v>-6.0781944882165588E-2</v>
      </c>
      <c r="BA824">
        <v>-7.7122922503683577E-2</v>
      </c>
      <c r="BB824">
        <v>0</v>
      </c>
      <c r="BC824">
        <v>1.5694291302701151</v>
      </c>
      <c r="BD824">
        <v>-2.795213326805079E-2</v>
      </c>
    </row>
    <row r="825" spans="1:56" x14ac:dyDescent="0.2">
      <c r="A825" s="2">
        <v>43855.375</v>
      </c>
      <c r="B825">
        <v>9816000</v>
      </c>
      <c r="C825">
        <v>189100</v>
      </c>
      <c r="D825">
        <v>259</v>
      </c>
      <c r="E825">
        <v>63280</v>
      </c>
      <c r="F825">
        <v>9816000</v>
      </c>
      <c r="G825">
        <v>189100</v>
      </c>
      <c r="H825">
        <v>259</v>
      </c>
      <c r="I825">
        <v>63340</v>
      </c>
      <c r="J825">
        <v>9669000</v>
      </c>
      <c r="K825">
        <v>184150</v>
      </c>
      <c r="L825">
        <v>253</v>
      </c>
      <c r="M825">
        <v>61050</v>
      </c>
      <c r="N825">
        <v>9745000</v>
      </c>
      <c r="O825">
        <v>187000</v>
      </c>
      <c r="P825">
        <v>256</v>
      </c>
      <c r="Q825">
        <v>62170</v>
      </c>
      <c r="R825">
        <v>254000</v>
      </c>
      <c r="S825">
        <v>8200</v>
      </c>
      <c r="T825">
        <v>12</v>
      </c>
      <c r="U825">
        <v>5000</v>
      </c>
      <c r="V825">
        <v>2.605128205128205E-2</v>
      </c>
      <c r="W825">
        <v>4.3478260869565223E-2</v>
      </c>
      <c r="X825">
        <v>4.5977011494252873E-2</v>
      </c>
      <c r="Y825">
        <v>7.9176563737133804E-2</v>
      </c>
      <c r="Z825">
        <v>10044600</v>
      </c>
      <c r="AA825">
        <v>196480</v>
      </c>
      <c r="AB825">
        <v>269.8</v>
      </c>
      <c r="AC825">
        <v>67780</v>
      </c>
      <c r="AD825">
        <v>9860800</v>
      </c>
      <c r="AE825">
        <v>190560</v>
      </c>
      <c r="AF825">
        <v>265.60000000000002</v>
      </c>
      <c r="AG825">
        <v>64828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0.25</v>
      </c>
      <c r="AU825">
        <v>0.25</v>
      </c>
      <c r="AV825">
        <v>0.25</v>
      </c>
      <c r="AW825">
        <v>0.25</v>
      </c>
      <c r="AX825">
        <v>-3.3699917926924061E-2</v>
      </c>
      <c r="AY825">
        <v>-5.2048590116184568E-2</v>
      </c>
      <c r="AZ825">
        <v>-5.4936827604982863E-2</v>
      </c>
      <c r="BA825">
        <v>-8.6429383781860825E-2</v>
      </c>
      <c r="BB825">
        <v>0</v>
      </c>
      <c r="BC825">
        <v>1.5694291302701151</v>
      </c>
      <c r="BD825">
        <v>-2.795213326805079E-2</v>
      </c>
    </row>
    <row r="826" spans="1:56" x14ac:dyDescent="0.2">
      <c r="A826" s="2">
        <v>43856.375</v>
      </c>
      <c r="B826">
        <v>9745000</v>
      </c>
      <c r="C826">
        <v>187050</v>
      </c>
      <c r="D826">
        <v>256</v>
      </c>
      <c r="E826">
        <v>62170</v>
      </c>
      <c r="F826">
        <v>9986000</v>
      </c>
      <c r="G826">
        <v>194550</v>
      </c>
      <c r="H826">
        <v>268</v>
      </c>
      <c r="I826">
        <v>65550</v>
      </c>
      <c r="J826">
        <v>9700000</v>
      </c>
      <c r="K826">
        <v>186450</v>
      </c>
      <c r="L826">
        <v>255</v>
      </c>
      <c r="M826">
        <v>61750</v>
      </c>
      <c r="N826">
        <v>9966000</v>
      </c>
      <c r="O826">
        <v>193950</v>
      </c>
      <c r="P826">
        <v>267</v>
      </c>
      <c r="Q826">
        <v>65030</v>
      </c>
      <c r="R826">
        <v>147000</v>
      </c>
      <c r="S826">
        <v>4950</v>
      </c>
      <c r="T826">
        <v>6</v>
      </c>
      <c r="U826">
        <v>2290</v>
      </c>
      <c r="V826">
        <v>1.497555012224939E-2</v>
      </c>
      <c r="W826">
        <v>2.6176626123744051E-2</v>
      </c>
      <c r="X826">
        <v>2.3166023166023161E-2</v>
      </c>
      <c r="Y826">
        <v>3.6188369152970933E-2</v>
      </c>
      <c r="Z826">
        <v>9877300</v>
      </c>
      <c r="AA826">
        <v>191505</v>
      </c>
      <c r="AB826">
        <v>261.39999999999998</v>
      </c>
      <c r="AC826">
        <v>64231</v>
      </c>
      <c r="AD826">
        <v>9838600</v>
      </c>
      <c r="AE826">
        <v>189940</v>
      </c>
      <c r="AF826">
        <v>263.60000000000002</v>
      </c>
      <c r="AG826">
        <v>64222</v>
      </c>
      <c r="AH826">
        <v>1</v>
      </c>
      <c r="AI826">
        <v>1</v>
      </c>
      <c r="AJ826">
        <v>1</v>
      </c>
      <c r="AK826">
        <v>1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0.25</v>
      </c>
      <c r="AU826">
        <v>0.25</v>
      </c>
      <c r="AV826">
        <v>0.25</v>
      </c>
      <c r="AW826">
        <v>0.25</v>
      </c>
      <c r="AX826">
        <v>4.9523218756417631E-3</v>
      </c>
      <c r="AY826">
        <v>8.7243074749694394E-3</v>
      </c>
      <c r="AZ826">
        <v>1.7345568999720621E-2</v>
      </c>
      <c r="BA826">
        <v>8.3978017094052948E-3</v>
      </c>
      <c r="BB826">
        <v>0</v>
      </c>
      <c r="BC826">
        <v>1.5694291302701151</v>
      </c>
      <c r="BD826">
        <v>-2.795213326805079E-2</v>
      </c>
    </row>
    <row r="827" spans="1:56" x14ac:dyDescent="0.2">
      <c r="A827" s="2">
        <v>43857.375</v>
      </c>
      <c r="B827">
        <v>9966000</v>
      </c>
      <c r="C827">
        <v>193950</v>
      </c>
      <c r="D827">
        <v>268</v>
      </c>
      <c r="E827">
        <v>64960</v>
      </c>
      <c r="F827">
        <v>10277000</v>
      </c>
      <c r="G827">
        <v>196700</v>
      </c>
      <c r="H827">
        <v>269</v>
      </c>
      <c r="I827">
        <v>68360</v>
      </c>
      <c r="J827">
        <v>9948000</v>
      </c>
      <c r="K827">
        <v>191650</v>
      </c>
      <c r="L827">
        <v>262</v>
      </c>
      <c r="M827">
        <v>64870</v>
      </c>
      <c r="N827">
        <v>10132000</v>
      </c>
      <c r="O827">
        <v>193500</v>
      </c>
      <c r="P827">
        <v>264</v>
      </c>
      <c r="Q827">
        <v>66570</v>
      </c>
      <c r="R827">
        <v>286000</v>
      </c>
      <c r="S827">
        <v>8100</v>
      </c>
      <c r="T827">
        <v>13</v>
      </c>
      <c r="U827">
        <v>3800</v>
      </c>
      <c r="V827">
        <v>2.934838378655721E-2</v>
      </c>
      <c r="W827">
        <v>4.330392943063352E-2</v>
      </c>
      <c r="X827">
        <v>5.078125E-2</v>
      </c>
      <c r="Y827">
        <v>6.1122728003860392E-2</v>
      </c>
      <c r="Z827">
        <v>10223400</v>
      </c>
      <c r="AA827">
        <v>201240</v>
      </c>
      <c r="AB827">
        <v>279.7</v>
      </c>
      <c r="AC827">
        <v>68380</v>
      </c>
      <c r="AD827">
        <v>9839800</v>
      </c>
      <c r="AE827">
        <v>190120</v>
      </c>
      <c r="AF827">
        <v>263</v>
      </c>
      <c r="AG827">
        <v>64054</v>
      </c>
      <c r="AH827">
        <v>1</v>
      </c>
      <c r="AI827">
        <v>0</v>
      </c>
      <c r="AJ827">
        <v>0</v>
      </c>
      <c r="AK827">
        <v>0</v>
      </c>
      <c r="AL827">
        <v>1</v>
      </c>
      <c r="AM827">
        <v>1</v>
      </c>
      <c r="AN827">
        <v>1</v>
      </c>
      <c r="AO827">
        <v>1</v>
      </c>
      <c r="AP827">
        <v>1</v>
      </c>
      <c r="AQ827">
        <v>0</v>
      </c>
      <c r="AR827">
        <v>0</v>
      </c>
      <c r="AS827">
        <v>0</v>
      </c>
      <c r="AT827">
        <v>0.25</v>
      </c>
      <c r="AU827">
        <v>0.25</v>
      </c>
      <c r="AV827">
        <v>0.25</v>
      </c>
      <c r="AW827">
        <v>0.25</v>
      </c>
      <c r="AX827">
        <v>-1.2896600523155111E-2</v>
      </c>
      <c r="AY827">
        <v>-4.2300015353907587E-2</v>
      </c>
      <c r="AZ827">
        <v>-5.9899507384944102E-2</v>
      </c>
      <c r="BA827">
        <v>-3.035607638189541E-2</v>
      </c>
      <c r="BB827">
        <v>-3.2241501307887781E-3</v>
      </c>
      <c r="BC827">
        <v>1.5643690551344911</v>
      </c>
      <c r="BD827">
        <v>-3.1086161524707671E-2</v>
      </c>
    </row>
    <row r="828" spans="1:56" x14ac:dyDescent="0.2">
      <c r="A828" s="2">
        <v>43858.375</v>
      </c>
      <c r="B828">
        <v>10128000</v>
      </c>
      <c r="C828">
        <v>193500</v>
      </c>
      <c r="D828">
        <v>263</v>
      </c>
      <c r="E828">
        <v>66570</v>
      </c>
      <c r="F828">
        <v>10601000</v>
      </c>
      <c r="G828">
        <v>198800</v>
      </c>
      <c r="H828">
        <v>276</v>
      </c>
      <c r="I828">
        <v>70160</v>
      </c>
      <c r="J828">
        <v>10127000</v>
      </c>
      <c r="K828">
        <v>193400</v>
      </c>
      <c r="L828">
        <v>263</v>
      </c>
      <c r="M828">
        <v>65800</v>
      </c>
      <c r="N828">
        <v>10570000</v>
      </c>
      <c r="O828">
        <v>198250</v>
      </c>
      <c r="P828">
        <v>271</v>
      </c>
      <c r="Q828">
        <v>68400</v>
      </c>
      <c r="R828">
        <v>329000</v>
      </c>
      <c r="S828">
        <v>5050</v>
      </c>
      <c r="T828">
        <v>7</v>
      </c>
      <c r="U828">
        <v>3490</v>
      </c>
      <c r="V828">
        <v>3.3012241621513137E-2</v>
      </c>
      <c r="W828">
        <v>2.6037638566640889E-2</v>
      </c>
      <c r="X828">
        <v>2.6119402985074629E-2</v>
      </c>
      <c r="Y828">
        <v>5.3725369458128079E-2</v>
      </c>
      <c r="Z828">
        <v>10424100</v>
      </c>
      <c r="AA828">
        <v>198045</v>
      </c>
      <c r="AB828">
        <v>269.3</v>
      </c>
      <c r="AC828">
        <v>69711</v>
      </c>
      <c r="AD828">
        <v>9881000</v>
      </c>
      <c r="AE828">
        <v>190440</v>
      </c>
      <c r="AF828">
        <v>261.39999999999998</v>
      </c>
      <c r="AG828">
        <v>64026</v>
      </c>
      <c r="AH828">
        <v>1</v>
      </c>
      <c r="AI828">
        <v>1</v>
      </c>
      <c r="AJ828">
        <v>1</v>
      </c>
      <c r="AK828">
        <v>1</v>
      </c>
      <c r="AL828">
        <v>1</v>
      </c>
      <c r="AM828">
        <v>1</v>
      </c>
      <c r="AN828">
        <v>1</v>
      </c>
      <c r="AO828">
        <v>1</v>
      </c>
      <c r="AP828">
        <v>1</v>
      </c>
      <c r="AQ828">
        <v>1</v>
      </c>
      <c r="AR828">
        <v>1</v>
      </c>
      <c r="AS828">
        <v>1</v>
      </c>
      <c r="AT828">
        <v>0.25</v>
      </c>
      <c r="AU828">
        <v>0.25</v>
      </c>
      <c r="AV828">
        <v>0.25</v>
      </c>
      <c r="AW828">
        <v>0.25</v>
      </c>
      <c r="AX828">
        <v>9.9485222913791027E-3</v>
      </c>
      <c r="AY828">
        <v>-2.961029895572564E-3</v>
      </c>
      <c r="AZ828">
        <v>2.2954462408271148E-3</v>
      </c>
      <c r="BA828">
        <v>-2.272315548787962E-2</v>
      </c>
      <c r="BB828">
        <v>-3.3600542128114919E-3</v>
      </c>
      <c r="BC828">
        <v>1.559112690300394</v>
      </c>
      <c r="BD828">
        <v>-3.4341764549527982E-2</v>
      </c>
    </row>
    <row r="829" spans="1:56" x14ac:dyDescent="0.2">
      <c r="A829" s="2">
        <v>43859.375</v>
      </c>
      <c r="B829">
        <v>10570000</v>
      </c>
      <c r="C829">
        <v>198250</v>
      </c>
      <c r="D829">
        <v>270</v>
      </c>
      <c r="E829">
        <v>68400</v>
      </c>
      <c r="F829">
        <v>10780000</v>
      </c>
      <c r="G829">
        <v>204800</v>
      </c>
      <c r="H829">
        <v>274</v>
      </c>
      <c r="I829">
        <v>70440</v>
      </c>
      <c r="J829">
        <v>10500000</v>
      </c>
      <c r="K829">
        <v>197400</v>
      </c>
      <c r="L829">
        <v>268</v>
      </c>
      <c r="M829">
        <v>67870</v>
      </c>
      <c r="N829">
        <v>10670000</v>
      </c>
      <c r="O829">
        <v>199400</v>
      </c>
      <c r="P829">
        <v>271</v>
      </c>
      <c r="Q829">
        <v>68800</v>
      </c>
      <c r="R829">
        <v>474000</v>
      </c>
      <c r="S829">
        <v>5400</v>
      </c>
      <c r="T829">
        <v>13</v>
      </c>
      <c r="U829">
        <v>4360</v>
      </c>
      <c r="V829">
        <v>4.6800947867298583E-2</v>
      </c>
      <c r="W829">
        <v>2.790697674418605E-2</v>
      </c>
      <c r="X829">
        <v>4.9429657794676812E-2</v>
      </c>
      <c r="Y829">
        <v>6.5494967703169593E-2</v>
      </c>
      <c r="Z829">
        <v>10996600</v>
      </c>
      <c r="AA829">
        <v>203110</v>
      </c>
      <c r="AB829">
        <v>281.7</v>
      </c>
      <c r="AC829">
        <v>72324</v>
      </c>
      <c r="AD829">
        <v>10045000</v>
      </c>
      <c r="AE829">
        <v>192370</v>
      </c>
      <c r="AF829">
        <v>263.2</v>
      </c>
      <c r="AG829">
        <v>65076</v>
      </c>
      <c r="AH829">
        <v>0</v>
      </c>
      <c r="AI829">
        <v>1</v>
      </c>
      <c r="AJ829">
        <v>0</v>
      </c>
      <c r="AK829">
        <v>0</v>
      </c>
      <c r="AL829">
        <v>1</v>
      </c>
      <c r="AM829">
        <v>1</v>
      </c>
      <c r="AN829">
        <v>1</v>
      </c>
      <c r="AO829">
        <v>1</v>
      </c>
      <c r="AP829">
        <v>0</v>
      </c>
      <c r="AQ829">
        <v>1</v>
      </c>
      <c r="AR829">
        <v>0</v>
      </c>
      <c r="AS829">
        <v>0</v>
      </c>
      <c r="AT829">
        <v>0.25</v>
      </c>
      <c r="AU829">
        <v>0.25</v>
      </c>
      <c r="AV829">
        <v>0.25</v>
      </c>
      <c r="AW829">
        <v>0.25</v>
      </c>
      <c r="AX829">
        <v>-3.3573541856504852E-2</v>
      </c>
      <c r="AY829">
        <v>-2.2185062202904501E-2</v>
      </c>
      <c r="AZ829">
        <v>-4.182405512014653E-2</v>
      </c>
      <c r="BA829">
        <v>-5.2522685396311108E-2</v>
      </c>
      <c r="BB829">
        <v>-5.546265550726126E-3</v>
      </c>
      <c r="BC829">
        <v>1.550465437296481</v>
      </c>
      <c r="BD829">
        <v>-3.9697561554581817E-2</v>
      </c>
    </row>
    <row r="830" spans="1:56" x14ac:dyDescent="0.2">
      <c r="A830" s="2">
        <v>43860.375</v>
      </c>
      <c r="B830">
        <v>10670000</v>
      </c>
      <c r="C830">
        <v>199400</v>
      </c>
      <c r="D830">
        <v>271</v>
      </c>
      <c r="E830">
        <v>68630</v>
      </c>
      <c r="F830">
        <v>10882000</v>
      </c>
      <c r="G830">
        <v>211350</v>
      </c>
      <c r="H830">
        <v>278</v>
      </c>
      <c r="I830">
        <v>79490</v>
      </c>
      <c r="J830">
        <v>10520000</v>
      </c>
      <c r="K830">
        <v>195000</v>
      </c>
      <c r="L830">
        <v>264</v>
      </c>
      <c r="M830">
        <v>66800</v>
      </c>
      <c r="N830">
        <v>10779000</v>
      </c>
      <c r="O830">
        <v>209050</v>
      </c>
      <c r="P830">
        <v>276</v>
      </c>
      <c r="Q830">
        <v>76950</v>
      </c>
      <c r="R830">
        <v>280000</v>
      </c>
      <c r="S830">
        <v>7400</v>
      </c>
      <c r="T830">
        <v>6</v>
      </c>
      <c r="U830">
        <v>2570</v>
      </c>
      <c r="V830">
        <v>2.6490066225165559E-2</v>
      </c>
      <c r="W830">
        <v>3.7326607818411101E-2</v>
      </c>
      <c r="X830">
        <v>2.222222222222222E-2</v>
      </c>
      <c r="Y830">
        <v>3.7573099415204682E-2</v>
      </c>
      <c r="Z830">
        <v>10922000</v>
      </c>
      <c r="AA830">
        <v>206060</v>
      </c>
      <c r="AB830">
        <v>276.39999999999998</v>
      </c>
      <c r="AC830">
        <v>70943</v>
      </c>
      <c r="AD830">
        <v>10215800</v>
      </c>
      <c r="AE830">
        <v>194430</v>
      </c>
      <c r="AF830">
        <v>265.60000000000002</v>
      </c>
      <c r="AG830">
        <v>66146</v>
      </c>
      <c r="AH830">
        <v>0</v>
      </c>
      <c r="AI830">
        <v>1</v>
      </c>
      <c r="AJ830">
        <v>1</v>
      </c>
      <c r="AK830">
        <v>1</v>
      </c>
      <c r="AL830">
        <v>1</v>
      </c>
      <c r="AM830">
        <v>1</v>
      </c>
      <c r="AN830">
        <v>1</v>
      </c>
      <c r="AO830">
        <v>1</v>
      </c>
      <c r="AP830">
        <v>0</v>
      </c>
      <c r="AQ830">
        <v>1</v>
      </c>
      <c r="AR830">
        <v>1</v>
      </c>
      <c r="AS830">
        <v>1</v>
      </c>
      <c r="AT830">
        <v>0.25</v>
      </c>
      <c r="AU830">
        <v>0.25</v>
      </c>
      <c r="AV830">
        <v>0.25</v>
      </c>
      <c r="AW830">
        <v>0.25</v>
      </c>
      <c r="AX830">
        <v>-1.7032589280329691E-2</v>
      </c>
      <c r="AY830">
        <v>1.046039533085619E-2</v>
      </c>
      <c r="AZ830">
        <v>-5.4334168132620384E-3</v>
      </c>
      <c r="BA830">
        <v>8.0343576832915042E-2</v>
      </c>
      <c r="BB830">
        <v>2.1342638837627301E-2</v>
      </c>
      <c r="BC830">
        <v>1.583556461154924</v>
      </c>
      <c r="BD830">
        <v>-1.9202173435948541E-2</v>
      </c>
    </row>
    <row r="831" spans="1:56" x14ac:dyDescent="0.2">
      <c r="A831" s="2">
        <v>43861.375</v>
      </c>
      <c r="B831">
        <v>10778000</v>
      </c>
      <c r="C831">
        <v>209100</v>
      </c>
      <c r="D831">
        <v>276</v>
      </c>
      <c r="E831">
        <v>76710</v>
      </c>
      <c r="F831">
        <v>10841000</v>
      </c>
      <c r="G831">
        <v>211450</v>
      </c>
      <c r="H831">
        <v>279</v>
      </c>
      <c r="I831">
        <v>81580</v>
      </c>
      <c r="J831">
        <v>10642000</v>
      </c>
      <c r="K831">
        <v>201950</v>
      </c>
      <c r="L831">
        <v>270</v>
      </c>
      <c r="M831">
        <v>75450</v>
      </c>
      <c r="N831">
        <v>10781000</v>
      </c>
      <c r="O831">
        <v>207950</v>
      </c>
      <c r="P831">
        <v>275</v>
      </c>
      <c r="Q831">
        <v>78300</v>
      </c>
      <c r="R831">
        <v>362000</v>
      </c>
      <c r="S831">
        <v>16350</v>
      </c>
      <c r="T831">
        <v>14</v>
      </c>
      <c r="U831">
        <v>12690</v>
      </c>
      <c r="V831">
        <v>3.3926897844423619E-2</v>
      </c>
      <c r="W831">
        <v>8.1995987963891681E-2</v>
      </c>
      <c r="X831">
        <v>5.1660516605166053E-2</v>
      </c>
      <c r="Y831">
        <v>0.18490456068774591</v>
      </c>
      <c r="Z831">
        <v>11103800</v>
      </c>
      <c r="AA831">
        <v>223815</v>
      </c>
      <c r="AB831">
        <v>288.60000000000002</v>
      </c>
      <c r="AC831">
        <v>88131</v>
      </c>
      <c r="AD831">
        <v>10422400</v>
      </c>
      <c r="AE831">
        <v>198840</v>
      </c>
      <c r="AF831">
        <v>269.60000000000002</v>
      </c>
      <c r="AG831">
        <v>69054</v>
      </c>
      <c r="AH831">
        <v>0</v>
      </c>
      <c r="AI831">
        <v>0</v>
      </c>
      <c r="AJ831">
        <v>0</v>
      </c>
      <c r="AK831">
        <v>0</v>
      </c>
      <c r="AL831">
        <v>1</v>
      </c>
      <c r="AM831">
        <v>1</v>
      </c>
      <c r="AN831">
        <v>1</v>
      </c>
      <c r="AO831">
        <v>1</v>
      </c>
      <c r="AP831">
        <v>0</v>
      </c>
      <c r="AQ831">
        <v>0</v>
      </c>
      <c r="AR831">
        <v>0</v>
      </c>
      <c r="AS831">
        <v>0</v>
      </c>
      <c r="AT831">
        <v>0.25</v>
      </c>
      <c r="AU831">
        <v>0.25</v>
      </c>
      <c r="AV831">
        <v>0.25</v>
      </c>
      <c r="AW831">
        <v>0.25</v>
      </c>
      <c r="AX831">
        <v>-3.2947092360425811E-2</v>
      </c>
      <c r="AY831">
        <v>-7.4593479974795596E-2</v>
      </c>
      <c r="AZ831">
        <v>-5.0927943143512122E-2</v>
      </c>
      <c r="BA831">
        <v>-0.1150965591029196</v>
      </c>
      <c r="BB831">
        <v>0</v>
      </c>
      <c r="BC831">
        <v>1.583556461154924</v>
      </c>
      <c r="BD831">
        <v>-1.9202173435948541E-2</v>
      </c>
    </row>
    <row r="832" spans="1:56" x14ac:dyDescent="0.2">
      <c r="A832" s="2">
        <v>43862.375</v>
      </c>
      <c r="B832">
        <v>10781000</v>
      </c>
      <c r="C832">
        <v>207950</v>
      </c>
      <c r="D832">
        <v>276</v>
      </c>
      <c r="E832">
        <v>78240</v>
      </c>
      <c r="F832">
        <v>10918000</v>
      </c>
      <c r="G832">
        <v>212250</v>
      </c>
      <c r="H832">
        <v>280</v>
      </c>
      <c r="I832">
        <v>84000</v>
      </c>
      <c r="J832">
        <v>10770000</v>
      </c>
      <c r="K832">
        <v>207050</v>
      </c>
      <c r="L832">
        <v>275</v>
      </c>
      <c r="M832">
        <v>77950</v>
      </c>
      <c r="N832">
        <v>10820000</v>
      </c>
      <c r="O832">
        <v>211500</v>
      </c>
      <c r="P832">
        <v>278</v>
      </c>
      <c r="Q832">
        <v>81450</v>
      </c>
      <c r="R832">
        <v>199000</v>
      </c>
      <c r="S832">
        <v>9500</v>
      </c>
      <c r="T832">
        <v>9</v>
      </c>
      <c r="U832">
        <v>6130</v>
      </c>
      <c r="V832">
        <v>1.8463536834292079E-2</v>
      </c>
      <c r="W832">
        <v>4.5432807269249163E-2</v>
      </c>
      <c r="X832">
        <v>3.2608695652173912E-2</v>
      </c>
      <c r="Y832">
        <v>7.9911354451831576E-2</v>
      </c>
      <c r="Z832">
        <v>10960100</v>
      </c>
      <c r="AA832">
        <v>216500</v>
      </c>
      <c r="AB832">
        <v>284.10000000000002</v>
      </c>
      <c r="AC832">
        <v>83757</v>
      </c>
      <c r="AD832">
        <v>10585400</v>
      </c>
      <c r="AE832">
        <v>201640</v>
      </c>
      <c r="AF832">
        <v>271.2</v>
      </c>
      <c r="AG832">
        <v>71710</v>
      </c>
      <c r="AH832">
        <v>0</v>
      </c>
      <c r="AI832">
        <v>0</v>
      </c>
      <c r="AJ832">
        <v>0</v>
      </c>
      <c r="AK832">
        <v>1</v>
      </c>
      <c r="AL832">
        <v>1</v>
      </c>
      <c r="AM832">
        <v>1</v>
      </c>
      <c r="AN832">
        <v>1</v>
      </c>
      <c r="AO832">
        <v>1</v>
      </c>
      <c r="AP832">
        <v>0</v>
      </c>
      <c r="AQ832">
        <v>0</v>
      </c>
      <c r="AR832">
        <v>0</v>
      </c>
      <c r="AS832">
        <v>1</v>
      </c>
      <c r="AT832">
        <v>0.25</v>
      </c>
      <c r="AU832">
        <v>0.25</v>
      </c>
      <c r="AV832">
        <v>0.25</v>
      </c>
      <c r="AW832">
        <v>0.25</v>
      </c>
      <c r="AX832">
        <v>-1.6723717190030189E-2</v>
      </c>
      <c r="AY832">
        <v>-2.6994509825614351E-2</v>
      </c>
      <c r="AZ832">
        <v>-2.537761506202663E-2</v>
      </c>
      <c r="BA832">
        <v>-3.1426026488517889E-2</v>
      </c>
      <c r="BB832">
        <v>-7.8565066221294722E-3</v>
      </c>
      <c r="BC832">
        <v>1.5711152393313439</v>
      </c>
      <c r="BD832">
        <v>-2.6907818055319169E-2</v>
      </c>
    </row>
    <row r="833" spans="1:56" x14ac:dyDescent="0.2">
      <c r="A833" s="2">
        <v>43863.375</v>
      </c>
      <c r="B833">
        <v>10820000</v>
      </c>
      <c r="C833">
        <v>211500</v>
      </c>
      <c r="D833">
        <v>278</v>
      </c>
      <c r="E833">
        <v>81450</v>
      </c>
      <c r="F833">
        <v>10887000</v>
      </c>
      <c r="G833">
        <v>221900</v>
      </c>
      <c r="H833">
        <v>301</v>
      </c>
      <c r="I833">
        <v>84090</v>
      </c>
      <c r="J833">
        <v>10680000</v>
      </c>
      <c r="K833">
        <v>208300</v>
      </c>
      <c r="L833">
        <v>274</v>
      </c>
      <c r="M833">
        <v>78740</v>
      </c>
      <c r="N833">
        <v>10765000</v>
      </c>
      <c r="O833">
        <v>217300</v>
      </c>
      <c r="P833">
        <v>289</v>
      </c>
      <c r="Q833">
        <v>80590</v>
      </c>
      <c r="R833">
        <v>148000</v>
      </c>
      <c r="S833">
        <v>5200</v>
      </c>
      <c r="T833">
        <v>5</v>
      </c>
      <c r="U833">
        <v>6050</v>
      </c>
      <c r="V833">
        <v>1.372785455894629E-2</v>
      </c>
      <c r="W833">
        <v>2.5006011060351049E-2</v>
      </c>
      <c r="X833">
        <v>1.8115942028985511E-2</v>
      </c>
      <c r="Y833">
        <v>7.7326175869120661E-2</v>
      </c>
      <c r="Z833">
        <v>10953200</v>
      </c>
      <c r="AA833">
        <v>216180</v>
      </c>
      <c r="AB833">
        <v>282.5</v>
      </c>
      <c r="AC833">
        <v>86895</v>
      </c>
      <c r="AD833">
        <v>10723800</v>
      </c>
      <c r="AE833">
        <v>205240</v>
      </c>
      <c r="AF833">
        <v>274.2</v>
      </c>
      <c r="AG833">
        <v>74686</v>
      </c>
      <c r="AH833">
        <v>0</v>
      </c>
      <c r="AI833">
        <v>1</v>
      </c>
      <c r="AJ833">
        <v>1</v>
      </c>
      <c r="AK833">
        <v>0</v>
      </c>
      <c r="AL833">
        <v>1</v>
      </c>
      <c r="AM833">
        <v>1</v>
      </c>
      <c r="AN833">
        <v>1</v>
      </c>
      <c r="AO833">
        <v>1</v>
      </c>
      <c r="AP833">
        <v>0</v>
      </c>
      <c r="AQ833">
        <v>1</v>
      </c>
      <c r="AR833">
        <v>1</v>
      </c>
      <c r="AS833">
        <v>0</v>
      </c>
      <c r="AT833">
        <v>0.25</v>
      </c>
      <c r="AU833">
        <v>0.25</v>
      </c>
      <c r="AV833">
        <v>0.25</v>
      </c>
      <c r="AW833">
        <v>0.25</v>
      </c>
      <c r="AX833">
        <v>-2.1105617709546779E-2</v>
      </c>
      <c r="AY833">
        <v>1.1681697203242971E-3</v>
      </c>
      <c r="AZ833">
        <v>1.8924981894618002E-2</v>
      </c>
      <c r="BA833">
        <v>-7.6261195314647034E-2</v>
      </c>
      <c r="BB833">
        <v>5.0232879037355738E-3</v>
      </c>
      <c r="BC833">
        <v>1.579007403508452</v>
      </c>
      <c r="BD833">
        <v>-2.20196958685368E-2</v>
      </c>
    </row>
    <row r="834" spans="1:56" x14ac:dyDescent="0.2">
      <c r="A834" s="2">
        <v>43864.375</v>
      </c>
      <c r="B834">
        <v>10765000</v>
      </c>
      <c r="C834">
        <v>217300</v>
      </c>
      <c r="D834">
        <v>290</v>
      </c>
      <c r="E834">
        <v>80600</v>
      </c>
      <c r="F834">
        <v>10975000</v>
      </c>
      <c r="G834">
        <v>223300</v>
      </c>
      <c r="H834">
        <v>298</v>
      </c>
      <c r="I834">
        <v>83350</v>
      </c>
      <c r="J834">
        <v>10715000</v>
      </c>
      <c r="K834">
        <v>216300</v>
      </c>
      <c r="L834">
        <v>287</v>
      </c>
      <c r="M834">
        <v>79800</v>
      </c>
      <c r="N834">
        <v>10750000</v>
      </c>
      <c r="O834">
        <v>219450</v>
      </c>
      <c r="P834">
        <v>294</v>
      </c>
      <c r="Q834">
        <v>80630</v>
      </c>
      <c r="R834">
        <v>207000</v>
      </c>
      <c r="S834">
        <v>13600</v>
      </c>
      <c r="T834">
        <v>27</v>
      </c>
      <c r="U834">
        <v>5350</v>
      </c>
      <c r="V834">
        <v>1.913123844731978E-2</v>
      </c>
      <c r="W834">
        <v>6.4302600472813234E-2</v>
      </c>
      <c r="X834">
        <v>9.7122302158273388E-2</v>
      </c>
      <c r="Y834">
        <v>6.5684468999386125E-2</v>
      </c>
      <c r="Z834">
        <v>10951300</v>
      </c>
      <c r="AA834">
        <v>229540</v>
      </c>
      <c r="AB834">
        <v>314.3</v>
      </c>
      <c r="AC834">
        <v>85415</v>
      </c>
      <c r="AD834">
        <v>10762800</v>
      </c>
      <c r="AE834">
        <v>209050</v>
      </c>
      <c r="AF834">
        <v>278.2</v>
      </c>
      <c r="AG834">
        <v>77126</v>
      </c>
      <c r="AH834">
        <v>1</v>
      </c>
      <c r="AI834">
        <v>0</v>
      </c>
      <c r="AJ834">
        <v>0</v>
      </c>
      <c r="AK834">
        <v>0</v>
      </c>
      <c r="AL834">
        <v>1</v>
      </c>
      <c r="AM834">
        <v>1</v>
      </c>
      <c r="AN834">
        <v>1</v>
      </c>
      <c r="AO834">
        <v>1</v>
      </c>
      <c r="AP834">
        <v>1</v>
      </c>
      <c r="AQ834">
        <v>0</v>
      </c>
      <c r="AR834">
        <v>0</v>
      </c>
      <c r="AS834">
        <v>0</v>
      </c>
      <c r="AT834">
        <v>0.25</v>
      </c>
      <c r="AU834">
        <v>0.25</v>
      </c>
      <c r="AV834">
        <v>0.25</v>
      </c>
      <c r="AW834">
        <v>0.25</v>
      </c>
      <c r="AX834">
        <v>-2.230001658768244E-2</v>
      </c>
      <c r="AY834">
        <v>-4.7774017183025208E-2</v>
      </c>
      <c r="AZ834">
        <v>-6.8322153021351584E-2</v>
      </c>
      <c r="BA834">
        <v>-5.9788986097348062E-2</v>
      </c>
      <c r="BB834">
        <v>-5.5750041469206091E-3</v>
      </c>
      <c r="BC834">
        <v>1.570204430685874</v>
      </c>
      <c r="BD834">
        <v>-2.747194011967646E-2</v>
      </c>
    </row>
    <row r="835" spans="1:56" x14ac:dyDescent="0.2">
      <c r="A835" s="2">
        <v>43865.375</v>
      </c>
      <c r="B835">
        <v>10750000</v>
      </c>
      <c r="C835">
        <v>219450</v>
      </c>
      <c r="D835">
        <v>294</v>
      </c>
      <c r="E835">
        <v>80630</v>
      </c>
      <c r="F835">
        <v>10790000</v>
      </c>
      <c r="G835">
        <v>221500</v>
      </c>
      <c r="H835">
        <v>315</v>
      </c>
      <c r="I835">
        <v>81280</v>
      </c>
      <c r="J835">
        <v>10504000</v>
      </c>
      <c r="K835">
        <v>212950</v>
      </c>
      <c r="L835">
        <v>286</v>
      </c>
      <c r="M835">
        <v>76800</v>
      </c>
      <c r="N835">
        <v>10635000</v>
      </c>
      <c r="O835">
        <v>218600</v>
      </c>
      <c r="P835">
        <v>309</v>
      </c>
      <c r="Q835">
        <v>78560</v>
      </c>
      <c r="R835">
        <v>260000</v>
      </c>
      <c r="S835">
        <v>7000</v>
      </c>
      <c r="T835">
        <v>11</v>
      </c>
      <c r="U835">
        <v>3550</v>
      </c>
      <c r="V835">
        <v>2.4152345564328839E-2</v>
      </c>
      <c r="W835">
        <v>3.2213529682466643E-2</v>
      </c>
      <c r="X835">
        <v>3.793103448275862E-2</v>
      </c>
      <c r="Y835">
        <v>4.4044665012406947E-2</v>
      </c>
      <c r="Z835">
        <v>10984000</v>
      </c>
      <c r="AA835">
        <v>225750</v>
      </c>
      <c r="AB835">
        <v>303.89999999999998</v>
      </c>
      <c r="AC835">
        <v>83825</v>
      </c>
      <c r="AD835">
        <v>10778800</v>
      </c>
      <c r="AE835">
        <v>213060</v>
      </c>
      <c r="AF835">
        <v>282.8</v>
      </c>
      <c r="AG835">
        <v>79526</v>
      </c>
      <c r="AH835">
        <v>0</v>
      </c>
      <c r="AI835">
        <v>0</v>
      </c>
      <c r="AJ835">
        <v>1</v>
      </c>
      <c r="AK835">
        <v>0</v>
      </c>
      <c r="AL835">
        <v>0</v>
      </c>
      <c r="AM835">
        <v>1</v>
      </c>
      <c r="AN835">
        <v>1</v>
      </c>
      <c r="AO835">
        <v>1</v>
      </c>
      <c r="AP835">
        <v>0</v>
      </c>
      <c r="AQ835">
        <v>0</v>
      </c>
      <c r="AR835">
        <v>1</v>
      </c>
      <c r="AS835">
        <v>0</v>
      </c>
      <c r="AT835">
        <v>0.25</v>
      </c>
      <c r="AU835">
        <v>0.25</v>
      </c>
      <c r="AV835">
        <v>0.25</v>
      </c>
      <c r="AW835">
        <v>0.25</v>
      </c>
      <c r="AX835">
        <v>-3.5638664404621163E-2</v>
      </c>
      <c r="AY835">
        <v>-3.5537783790116413E-2</v>
      </c>
      <c r="AZ835">
        <v>1.272282680443659E-2</v>
      </c>
      <c r="BA835">
        <v>-6.6550704138993E-2</v>
      </c>
      <c r="BB835">
        <v>3.1807067011091479E-3</v>
      </c>
      <c r="BC835">
        <v>1.5751987904406679</v>
      </c>
      <c r="BD835">
        <v>-2.4378613602598409E-2</v>
      </c>
    </row>
    <row r="836" spans="1:56" x14ac:dyDescent="0.2">
      <c r="A836" s="2">
        <v>43866.375</v>
      </c>
      <c r="B836">
        <v>10636000</v>
      </c>
      <c r="C836">
        <v>218600</v>
      </c>
      <c r="D836">
        <v>308</v>
      </c>
      <c r="E836">
        <v>78680</v>
      </c>
      <c r="F836">
        <v>11116000</v>
      </c>
      <c r="G836">
        <v>237250</v>
      </c>
      <c r="H836">
        <v>327</v>
      </c>
      <c r="I836">
        <v>84130</v>
      </c>
      <c r="J836">
        <v>10589000</v>
      </c>
      <c r="K836">
        <v>217650</v>
      </c>
      <c r="L836">
        <v>308</v>
      </c>
      <c r="M836">
        <v>78370</v>
      </c>
      <c r="N836">
        <v>11054000</v>
      </c>
      <c r="O836">
        <v>234450</v>
      </c>
      <c r="P836">
        <v>320</v>
      </c>
      <c r="Q836">
        <v>83420</v>
      </c>
      <c r="R836">
        <v>286000</v>
      </c>
      <c r="S836">
        <v>8550</v>
      </c>
      <c r="T836">
        <v>29</v>
      </c>
      <c r="U836">
        <v>4480</v>
      </c>
      <c r="V836">
        <v>2.6604651162790701E-2</v>
      </c>
      <c r="W836">
        <v>3.896103896103896E-2</v>
      </c>
      <c r="X836">
        <v>9.8639455782312924E-2</v>
      </c>
      <c r="Y836">
        <v>5.5562445739799092E-2</v>
      </c>
      <c r="Z836">
        <v>10893400</v>
      </c>
      <c r="AA836">
        <v>226295</v>
      </c>
      <c r="AB836">
        <v>334.1</v>
      </c>
      <c r="AC836">
        <v>82712</v>
      </c>
      <c r="AD836">
        <v>10750400</v>
      </c>
      <c r="AE836">
        <v>214960</v>
      </c>
      <c r="AF836">
        <v>289.2</v>
      </c>
      <c r="AG836">
        <v>79920</v>
      </c>
      <c r="AH836">
        <v>1</v>
      </c>
      <c r="AI836">
        <v>1</v>
      </c>
      <c r="AJ836">
        <v>0</v>
      </c>
      <c r="AK836">
        <v>1</v>
      </c>
      <c r="AL836">
        <v>0</v>
      </c>
      <c r="AM836">
        <v>1</v>
      </c>
      <c r="AN836">
        <v>1</v>
      </c>
      <c r="AO836">
        <v>0</v>
      </c>
      <c r="AP836">
        <v>0</v>
      </c>
      <c r="AQ836">
        <v>1</v>
      </c>
      <c r="AR836">
        <v>0</v>
      </c>
      <c r="AS836">
        <v>0</v>
      </c>
      <c r="AT836">
        <v>0.25</v>
      </c>
      <c r="AU836">
        <v>0.25</v>
      </c>
      <c r="AV836">
        <v>0.25</v>
      </c>
      <c r="AW836">
        <v>0.25</v>
      </c>
      <c r="AX836">
        <v>1.069200208282273E-2</v>
      </c>
      <c r="AY836">
        <v>3.1901154936200271E-2</v>
      </c>
      <c r="AZ836">
        <v>-4.602647443813368E-2</v>
      </c>
      <c r="BA836">
        <v>4.5336351187750257E-3</v>
      </c>
      <c r="BB836">
        <v>7.9752887340500678E-3</v>
      </c>
      <c r="BC836">
        <v>1.587761455607958</v>
      </c>
      <c r="BD836">
        <v>-1.6597751350964859E-2</v>
      </c>
    </row>
    <row r="837" spans="1:56" x14ac:dyDescent="0.2">
      <c r="A837" s="2">
        <v>43867.375</v>
      </c>
      <c r="B837">
        <v>11068000</v>
      </c>
      <c r="C837">
        <v>234500</v>
      </c>
      <c r="D837">
        <v>319</v>
      </c>
      <c r="E837">
        <v>83420</v>
      </c>
      <c r="F837">
        <v>11410000</v>
      </c>
      <c r="G837">
        <v>251000</v>
      </c>
      <c r="H837">
        <v>331</v>
      </c>
      <c r="I837">
        <v>86810</v>
      </c>
      <c r="J837">
        <v>10905000</v>
      </c>
      <c r="K837">
        <v>229700</v>
      </c>
      <c r="L837">
        <v>312</v>
      </c>
      <c r="M837">
        <v>81250</v>
      </c>
      <c r="N837">
        <v>11264000</v>
      </c>
      <c r="O837">
        <v>245550</v>
      </c>
      <c r="P837">
        <v>327</v>
      </c>
      <c r="Q837">
        <v>84900</v>
      </c>
      <c r="R837">
        <v>527000</v>
      </c>
      <c r="S837">
        <v>19600</v>
      </c>
      <c r="T837">
        <v>19</v>
      </c>
      <c r="U837">
        <v>5760</v>
      </c>
      <c r="V837">
        <v>4.9548702519744262E-2</v>
      </c>
      <c r="W837">
        <v>8.966148215919488E-2</v>
      </c>
      <c r="X837">
        <v>6.1688311688311688E-2</v>
      </c>
      <c r="Y837">
        <v>7.3207930859176415E-2</v>
      </c>
      <c r="Z837">
        <v>11542300</v>
      </c>
      <c r="AA837">
        <v>252140</v>
      </c>
      <c r="AB837">
        <v>336.1</v>
      </c>
      <c r="AC837">
        <v>88604</v>
      </c>
      <c r="AD837">
        <v>10807800</v>
      </c>
      <c r="AE837">
        <v>220270</v>
      </c>
      <c r="AF837">
        <v>297.8</v>
      </c>
      <c r="AG837">
        <v>80956</v>
      </c>
      <c r="AH837">
        <v>0</v>
      </c>
      <c r="AI837">
        <v>0</v>
      </c>
      <c r="AJ837">
        <v>0</v>
      </c>
      <c r="AK837">
        <v>0</v>
      </c>
      <c r="AL837">
        <v>1</v>
      </c>
      <c r="AM837">
        <v>1</v>
      </c>
      <c r="AN837">
        <v>1</v>
      </c>
      <c r="AO837">
        <v>1</v>
      </c>
      <c r="AP837">
        <v>0</v>
      </c>
      <c r="AQ837">
        <v>0</v>
      </c>
      <c r="AR837">
        <v>0</v>
      </c>
      <c r="AS837">
        <v>0</v>
      </c>
      <c r="AT837">
        <v>0.25</v>
      </c>
      <c r="AU837">
        <v>0.25</v>
      </c>
      <c r="AV837">
        <v>0.25</v>
      </c>
      <c r="AW837">
        <v>0.25</v>
      </c>
      <c r="AX837">
        <v>-2.8007075527777921E-2</v>
      </c>
      <c r="AY837">
        <v>-3.0023953045760669E-2</v>
      </c>
      <c r="AZ837">
        <v>-3.0959206252772601E-2</v>
      </c>
      <c r="BA837">
        <v>-4.5629115566888867E-2</v>
      </c>
      <c r="BB837">
        <v>0</v>
      </c>
      <c r="BC837">
        <v>1.587761455607958</v>
      </c>
      <c r="BD837">
        <v>-1.6597751350964859E-2</v>
      </c>
    </row>
    <row r="838" spans="1:56" x14ac:dyDescent="0.2">
      <c r="A838" s="2">
        <v>43868.375</v>
      </c>
      <c r="B838">
        <v>11269000</v>
      </c>
      <c r="C838">
        <v>245550</v>
      </c>
      <c r="D838">
        <v>326</v>
      </c>
      <c r="E838">
        <v>84770</v>
      </c>
      <c r="F838">
        <v>11610000</v>
      </c>
      <c r="G838">
        <v>263850</v>
      </c>
      <c r="H838">
        <v>335</v>
      </c>
      <c r="I838">
        <v>87970</v>
      </c>
      <c r="J838">
        <v>11256000</v>
      </c>
      <c r="K838">
        <v>245300</v>
      </c>
      <c r="L838">
        <v>325</v>
      </c>
      <c r="M838">
        <v>84680</v>
      </c>
      <c r="N838">
        <v>11490000</v>
      </c>
      <c r="O838">
        <v>261900</v>
      </c>
      <c r="P838">
        <v>328</v>
      </c>
      <c r="Q838">
        <v>87060</v>
      </c>
      <c r="R838">
        <v>505000</v>
      </c>
      <c r="S838">
        <v>21300</v>
      </c>
      <c r="T838">
        <v>19</v>
      </c>
      <c r="U838">
        <v>5560</v>
      </c>
      <c r="V838">
        <v>4.5627032887603898E-2</v>
      </c>
      <c r="W838">
        <v>9.0831556503198296E-2</v>
      </c>
      <c r="X838">
        <v>5.9561128526645767E-2</v>
      </c>
      <c r="Y838">
        <v>6.6650683289379051E-2</v>
      </c>
      <c r="Z838">
        <v>11723500</v>
      </c>
      <c r="AA838">
        <v>264720</v>
      </c>
      <c r="AB838">
        <v>343.1</v>
      </c>
      <c r="AC838">
        <v>89774</v>
      </c>
      <c r="AD838">
        <v>10897600</v>
      </c>
      <c r="AE838">
        <v>227080</v>
      </c>
      <c r="AF838">
        <v>307.39999999999998</v>
      </c>
      <c r="AG838">
        <v>81620</v>
      </c>
      <c r="AH838">
        <v>0</v>
      </c>
      <c r="AI838">
        <v>0</v>
      </c>
      <c r="AJ838">
        <v>0</v>
      </c>
      <c r="AK838">
        <v>0</v>
      </c>
      <c r="AL838">
        <v>1</v>
      </c>
      <c r="AM838">
        <v>1</v>
      </c>
      <c r="AN838">
        <v>1</v>
      </c>
      <c r="AO838">
        <v>1</v>
      </c>
      <c r="AP838">
        <v>0</v>
      </c>
      <c r="AQ838">
        <v>0</v>
      </c>
      <c r="AR838">
        <v>0</v>
      </c>
      <c r="AS838">
        <v>0</v>
      </c>
      <c r="AT838">
        <v>0.25</v>
      </c>
      <c r="AU838">
        <v>0.25</v>
      </c>
      <c r="AV838">
        <v>0.25</v>
      </c>
      <c r="AW838">
        <v>0.25</v>
      </c>
      <c r="AX838">
        <v>-2.3829766151153949E-2</v>
      </c>
      <c r="AY838">
        <v>-1.4602255145194641E-2</v>
      </c>
      <c r="AZ838">
        <v>-4.7826817946735489E-2</v>
      </c>
      <c r="BA838">
        <v>-3.410280159266188E-2</v>
      </c>
      <c r="BB838">
        <v>0</v>
      </c>
      <c r="BC838">
        <v>1.587761455607958</v>
      </c>
      <c r="BD838">
        <v>-1.6597751350964859E-2</v>
      </c>
    </row>
    <row r="839" spans="1:56" x14ac:dyDescent="0.2">
      <c r="A839" s="2">
        <v>43869.375</v>
      </c>
      <c r="B839">
        <v>11490000</v>
      </c>
      <c r="C839">
        <v>261900</v>
      </c>
      <c r="D839">
        <v>328</v>
      </c>
      <c r="E839">
        <v>87020</v>
      </c>
      <c r="F839">
        <v>11600000</v>
      </c>
      <c r="G839">
        <v>265650</v>
      </c>
      <c r="H839">
        <v>329</v>
      </c>
      <c r="I839">
        <v>91000</v>
      </c>
      <c r="J839">
        <v>11257000</v>
      </c>
      <c r="K839">
        <v>249200</v>
      </c>
      <c r="L839">
        <v>309</v>
      </c>
      <c r="M839">
        <v>83430</v>
      </c>
      <c r="N839">
        <v>11568000</v>
      </c>
      <c r="O839">
        <v>261000</v>
      </c>
      <c r="P839">
        <v>324</v>
      </c>
      <c r="Q839">
        <v>89550</v>
      </c>
      <c r="R839">
        <v>354000</v>
      </c>
      <c r="S839">
        <v>18550</v>
      </c>
      <c r="T839">
        <v>10</v>
      </c>
      <c r="U839">
        <v>3290</v>
      </c>
      <c r="V839">
        <v>3.1413612565445018E-2</v>
      </c>
      <c r="W839">
        <v>7.5544695581347993E-2</v>
      </c>
      <c r="X839">
        <v>3.0674846625766871E-2</v>
      </c>
      <c r="Y839">
        <v>3.8810900082576393E-2</v>
      </c>
      <c r="Z839">
        <v>11808600</v>
      </c>
      <c r="AA839">
        <v>278595</v>
      </c>
      <c r="AB839">
        <v>337</v>
      </c>
      <c r="AC839">
        <v>89981</v>
      </c>
      <c r="AD839">
        <v>11042600</v>
      </c>
      <c r="AE839">
        <v>236000</v>
      </c>
      <c r="AF839">
        <v>315</v>
      </c>
      <c r="AG839">
        <v>82904</v>
      </c>
      <c r="AH839">
        <v>0</v>
      </c>
      <c r="AI839">
        <v>0</v>
      </c>
      <c r="AJ839">
        <v>0</v>
      </c>
      <c r="AK839">
        <v>1</v>
      </c>
      <c r="AL839">
        <v>1</v>
      </c>
      <c r="AM839">
        <v>1</v>
      </c>
      <c r="AN839">
        <v>1</v>
      </c>
      <c r="AO839">
        <v>1</v>
      </c>
      <c r="AP839">
        <v>0</v>
      </c>
      <c r="AQ839">
        <v>0</v>
      </c>
      <c r="AR839">
        <v>0</v>
      </c>
      <c r="AS839">
        <v>1</v>
      </c>
      <c r="AT839">
        <v>0.25</v>
      </c>
      <c r="AU839">
        <v>0.25</v>
      </c>
      <c r="AV839">
        <v>0.25</v>
      </c>
      <c r="AW839">
        <v>0.25</v>
      </c>
      <c r="AX839">
        <v>-2.4285659664868179E-2</v>
      </c>
      <c r="AY839">
        <v>-6.6896089907086176E-2</v>
      </c>
      <c r="AZ839">
        <v>-4.2413688942589567E-2</v>
      </c>
      <c r="BA839">
        <v>-8.7627947004381701E-3</v>
      </c>
      <c r="BB839">
        <v>-2.190698675109543E-3</v>
      </c>
      <c r="BC839">
        <v>1.584283148690768</v>
      </c>
      <c r="BD839">
        <v>-1.8752089354180049E-2</v>
      </c>
    </row>
    <row r="840" spans="1:56" x14ac:dyDescent="0.2">
      <c r="A840" s="2">
        <v>43870.375</v>
      </c>
      <c r="B840">
        <v>11568000</v>
      </c>
      <c r="C840">
        <v>261000</v>
      </c>
      <c r="D840">
        <v>325</v>
      </c>
      <c r="E840">
        <v>89550</v>
      </c>
      <c r="F840">
        <v>11863000</v>
      </c>
      <c r="G840">
        <v>268950</v>
      </c>
      <c r="H840">
        <v>337</v>
      </c>
      <c r="I840">
        <v>91140</v>
      </c>
      <c r="J840">
        <v>11567000</v>
      </c>
      <c r="K840">
        <v>259000</v>
      </c>
      <c r="L840">
        <v>319</v>
      </c>
      <c r="M840">
        <v>86500</v>
      </c>
      <c r="N840">
        <v>11821000</v>
      </c>
      <c r="O840">
        <v>266200</v>
      </c>
      <c r="P840">
        <v>330</v>
      </c>
      <c r="Q840">
        <v>89710</v>
      </c>
      <c r="R840">
        <v>343000</v>
      </c>
      <c r="S840">
        <v>16450</v>
      </c>
      <c r="T840">
        <v>20</v>
      </c>
      <c r="U840">
        <v>7570</v>
      </c>
      <c r="V840">
        <v>2.9852045256744991E-2</v>
      </c>
      <c r="W840">
        <v>6.28102329133257E-2</v>
      </c>
      <c r="X840">
        <v>6.097560975609756E-2</v>
      </c>
      <c r="Y840">
        <v>8.6991496207768332E-2</v>
      </c>
      <c r="Z840">
        <v>11876700</v>
      </c>
      <c r="AA840">
        <v>275805</v>
      </c>
      <c r="AB840">
        <v>343</v>
      </c>
      <c r="AC840">
        <v>96363</v>
      </c>
      <c r="AD840">
        <v>11206200</v>
      </c>
      <c r="AE840">
        <v>244310</v>
      </c>
      <c r="AF840">
        <v>321.2</v>
      </c>
      <c r="AG840">
        <v>84688</v>
      </c>
      <c r="AH840">
        <v>0</v>
      </c>
      <c r="AI840">
        <v>0</v>
      </c>
      <c r="AJ840">
        <v>0</v>
      </c>
      <c r="AK840">
        <v>0</v>
      </c>
      <c r="AL840">
        <v>1</v>
      </c>
      <c r="AM840">
        <v>1</v>
      </c>
      <c r="AN840">
        <v>1</v>
      </c>
      <c r="AO840">
        <v>1</v>
      </c>
      <c r="AP840">
        <v>0</v>
      </c>
      <c r="AQ840">
        <v>0</v>
      </c>
      <c r="AR840">
        <v>0</v>
      </c>
      <c r="AS840">
        <v>0</v>
      </c>
      <c r="AT840">
        <v>0.25</v>
      </c>
      <c r="AU840">
        <v>0.25</v>
      </c>
      <c r="AV840">
        <v>0.25</v>
      </c>
      <c r="AW840">
        <v>0.25</v>
      </c>
      <c r="AX840">
        <v>-8.6631489183429666E-3</v>
      </c>
      <c r="AY840">
        <v>-3.8678322186684877E-2</v>
      </c>
      <c r="AZ840">
        <v>-4.1741589706883582E-2</v>
      </c>
      <c r="BA840">
        <v>-7.2757425074925108E-2</v>
      </c>
      <c r="BB840">
        <v>0</v>
      </c>
      <c r="BC840">
        <v>1.584283148690768</v>
      </c>
      <c r="BD840">
        <v>-1.8752089354180049E-2</v>
      </c>
    </row>
    <row r="841" spans="1:56" x14ac:dyDescent="0.2">
      <c r="A841" s="2">
        <v>43871.375</v>
      </c>
      <c r="B841">
        <v>11821000</v>
      </c>
      <c r="C841">
        <v>266200</v>
      </c>
      <c r="D841">
        <v>330</v>
      </c>
      <c r="E841">
        <v>89690</v>
      </c>
      <c r="F841">
        <v>11864000</v>
      </c>
      <c r="G841">
        <v>266750</v>
      </c>
      <c r="H841">
        <v>330</v>
      </c>
      <c r="I841">
        <v>90230</v>
      </c>
      <c r="J841">
        <v>11392000</v>
      </c>
      <c r="K841">
        <v>253400</v>
      </c>
      <c r="L841">
        <v>315</v>
      </c>
      <c r="M841">
        <v>85000</v>
      </c>
      <c r="N841">
        <v>11520000</v>
      </c>
      <c r="O841">
        <v>260900</v>
      </c>
      <c r="P841">
        <v>321</v>
      </c>
      <c r="Q841">
        <v>86610</v>
      </c>
      <c r="R841">
        <v>296000</v>
      </c>
      <c r="S841">
        <v>9950</v>
      </c>
      <c r="T841">
        <v>18</v>
      </c>
      <c r="U841">
        <v>4640</v>
      </c>
      <c r="V841">
        <v>2.5587828492392811E-2</v>
      </c>
      <c r="W841">
        <v>3.8122605363984673E-2</v>
      </c>
      <c r="X841">
        <v>5.5384615384615393E-2</v>
      </c>
      <c r="Y841">
        <v>5.1814628699050812E-2</v>
      </c>
      <c r="Z841">
        <v>12087400</v>
      </c>
      <c r="AA841">
        <v>275155</v>
      </c>
      <c r="AB841">
        <v>346.2</v>
      </c>
      <c r="AC841">
        <v>93866</v>
      </c>
      <c r="AD841">
        <v>11443200</v>
      </c>
      <c r="AE841">
        <v>253830</v>
      </c>
      <c r="AF841">
        <v>325.60000000000002</v>
      </c>
      <c r="AG841">
        <v>86890</v>
      </c>
      <c r="AH841">
        <v>0</v>
      </c>
      <c r="AI841">
        <v>0</v>
      </c>
      <c r="AJ841">
        <v>0</v>
      </c>
      <c r="AK841">
        <v>0</v>
      </c>
      <c r="AL841">
        <v>1</v>
      </c>
      <c r="AM841">
        <v>1</v>
      </c>
      <c r="AN841">
        <v>1</v>
      </c>
      <c r="AO841">
        <v>1</v>
      </c>
      <c r="AP841">
        <v>0</v>
      </c>
      <c r="AQ841">
        <v>0</v>
      </c>
      <c r="AR841">
        <v>0</v>
      </c>
      <c r="AS841">
        <v>0</v>
      </c>
      <c r="AT841">
        <v>0.25</v>
      </c>
      <c r="AU841">
        <v>0.25</v>
      </c>
      <c r="AV841">
        <v>0.25</v>
      </c>
      <c r="AW841">
        <v>0.25</v>
      </c>
      <c r="AX841">
        <v>-5.0746068133105227E-2</v>
      </c>
      <c r="AY841">
        <v>-5.5592364180435887E-2</v>
      </c>
      <c r="AZ841">
        <v>-7.6491730576974337E-2</v>
      </c>
      <c r="BA841">
        <v>-8.098511178695178E-2</v>
      </c>
      <c r="BB841">
        <v>0</v>
      </c>
      <c r="BC841">
        <v>1.584283148690768</v>
      </c>
      <c r="BD841">
        <v>-1.8752089354180049E-2</v>
      </c>
    </row>
    <row r="842" spans="1:56" x14ac:dyDescent="0.2">
      <c r="A842" s="2">
        <v>43872.375</v>
      </c>
      <c r="B842">
        <v>11520000</v>
      </c>
      <c r="C842">
        <v>260900</v>
      </c>
      <c r="D842">
        <v>321</v>
      </c>
      <c r="E842">
        <v>86530</v>
      </c>
      <c r="F842">
        <v>11950000</v>
      </c>
      <c r="G842">
        <v>275300</v>
      </c>
      <c r="H842">
        <v>328</v>
      </c>
      <c r="I842">
        <v>89190</v>
      </c>
      <c r="J842">
        <v>11269000</v>
      </c>
      <c r="K842">
        <v>253600</v>
      </c>
      <c r="L842">
        <v>312</v>
      </c>
      <c r="M842">
        <v>84310</v>
      </c>
      <c r="N842">
        <v>11819000</v>
      </c>
      <c r="O842">
        <v>273450</v>
      </c>
      <c r="P842">
        <v>325</v>
      </c>
      <c r="Q842">
        <v>88430</v>
      </c>
      <c r="R842">
        <v>472000</v>
      </c>
      <c r="S842">
        <v>13350</v>
      </c>
      <c r="T842">
        <v>15</v>
      </c>
      <c r="U842">
        <v>5230</v>
      </c>
      <c r="V842">
        <v>3.9928940021994763E-2</v>
      </c>
      <c r="W842">
        <v>5.0150262960180318E-2</v>
      </c>
      <c r="X842">
        <v>4.5454545454545463E-2</v>
      </c>
      <c r="Y842">
        <v>5.8311963429590823E-2</v>
      </c>
      <c r="Z842">
        <v>11944800</v>
      </c>
      <c r="AA842">
        <v>272915</v>
      </c>
      <c r="AB842">
        <v>334.5</v>
      </c>
      <c r="AC842">
        <v>91237</v>
      </c>
      <c r="AD842">
        <v>11533600</v>
      </c>
      <c r="AE842">
        <v>259110</v>
      </c>
      <c r="AF842">
        <v>326</v>
      </c>
      <c r="AG842">
        <v>87512</v>
      </c>
      <c r="AH842">
        <v>1</v>
      </c>
      <c r="AI842">
        <v>1</v>
      </c>
      <c r="AJ842">
        <v>0</v>
      </c>
      <c r="AK842">
        <v>0</v>
      </c>
      <c r="AL842">
        <v>0</v>
      </c>
      <c r="AM842">
        <v>1</v>
      </c>
      <c r="AN842">
        <v>0</v>
      </c>
      <c r="AO842">
        <v>0</v>
      </c>
      <c r="AP842">
        <v>0</v>
      </c>
      <c r="AQ842">
        <v>1</v>
      </c>
      <c r="AR842">
        <v>0</v>
      </c>
      <c r="AS842">
        <v>0</v>
      </c>
      <c r="AT842">
        <v>0.25</v>
      </c>
      <c r="AU842">
        <v>0.25</v>
      </c>
      <c r="AV842">
        <v>0.25</v>
      </c>
      <c r="AW842">
        <v>0.25</v>
      </c>
      <c r="AX842">
        <v>-1.448175245517269E-2</v>
      </c>
      <c r="AY842">
        <v>-2.0395242711727102E-3</v>
      </c>
      <c r="AZ842">
        <v>-3.2279238235039531E-2</v>
      </c>
      <c r="BA842">
        <v>-3.4635224438066659E-2</v>
      </c>
      <c r="BB842">
        <v>-5.0988106779317754E-4</v>
      </c>
      <c r="BC842">
        <v>1.5834753527072269</v>
      </c>
      <c r="BD842">
        <v>-1.9252409086629951E-2</v>
      </c>
    </row>
    <row r="843" spans="1:56" x14ac:dyDescent="0.2">
      <c r="A843" s="2">
        <v>43873.375</v>
      </c>
      <c r="B843">
        <v>11820000</v>
      </c>
      <c r="C843">
        <v>273450</v>
      </c>
      <c r="D843">
        <v>325</v>
      </c>
      <c r="E843">
        <v>88430</v>
      </c>
      <c r="F843">
        <v>11956000</v>
      </c>
      <c r="G843">
        <v>315000</v>
      </c>
      <c r="H843">
        <v>352</v>
      </c>
      <c r="I843">
        <v>94480</v>
      </c>
      <c r="J843">
        <v>11761000</v>
      </c>
      <c r="K843">
        <v>273150</v>
      </c>
      <c r="L843">
        <v>324</v>
      </c>
      <c r="M843">
        <v>88430</v>
      </c>
      <c r="N843">
        <v>11793000</v>
      </c>
      <c r="O843">
        <v>302600</v>
      </c>
      <c r="P843">
        <v>347</v>
      </c>
      <c r="Q843">
        <v>92520</v>
      </c>
      <c r="R843">
        <v>681000</v>
      </c>
      <c r="S843">
        <v>21700</v>
      </c>
      <c r="T843">
        <v>16</v>
      </c>
      <c r="U843">
        <v>4880</v>
      </c>
      <c r="V843">
        <v>5.9114583333333331E-2</v>
      </c>
      <c r="W843">
        <v>8.3173629743196628E-2</v>
      </c>
      <c r="X843">
        <v>4.9844236760124609E-2</v>
      </c>
      <c r="Y843">
        <v>5.6396625447821563E-2</v>
      </c>
      <c r="Z843">
        <v>12432900</v>
      </c>
      <c r="AA843">
        <v>292980</v>
      </c>
      <c r="AB843">
        <v>339.4</v>
      </c>
      <c r="AC843">
        <v>92822</v>
      </c>
      <c r="AD843">
        <v>11643800</v>
      </c>
      <c r="AE843">
        <v>264690</v>
      </c>
      <c r="AF843">
        <v>325.8</v>
      </c>
      <c r="AG843">
        <v>88244</v>
      </c>
      <c r="AH843">
        <v>0</v>
      </c>
      <c r="AI843">
        <v>1</v>
      </c>
      <c r="AJ843">
        <v>1</v>
      </c>
      <c r="AK843">
        <v>1</v>
      </c>
      <c r="AL843">
        <v>1</v>
      </c>
      <c r="AM843">
        <v>1</v>
      </c>
      <c r="AN843">
        <v>0</v>
      </c>
      <c r="AO843">
        <v>1</v>
      </c>
      <c r="AP843">
        <v>0</v>
      </c>
      <c r="AQ843">
        <v>1</v>
      </c>
      <c r="AR843">
        <v>0</v>
      </c>
      <c r="AS843">
        <v>1</v>
      </c>
      <c r="AT843">
        <v>0.25</v>
      </c>
      <c r="AU843">
        <v>0.25</v>
      </c>
      <c r="AV843">
        <v>0.25</v>
      </c>
      <c r="AW843">
        <v>0.25</v>
      </c>
      <c r="AX843">
        <v>-5.525483550188437E-2</v>
      </c>
      <c r="AY843">
        <v>2.8711911966905031E-2</v>
      </c>
      <c r="AZ843">
        <v>1.8311050262468601E-2</v>
      </c>
      <c r="BA843">
        <v>-7.232566819991626E-3</v>
      </c>
      <c r="BB843">
        <v>5.3698362867283522E-3</v>
      </c>
      <c r="BC843">
        <v>1.591978356115334</v>
      </c>
      <c r="BD843">
        <v>-1.3985955084822029E-2</v>
      </c>
    </row>
    <row r="844" spans="1:56" x14ac:dyDescent="0.2">
      <c r="A844" s="2">
        <v>43874.375</v>
      </c>
      <c r="B844">
        <v>11793000</v>
      </c>
      <c r="C844">
        <v>302450</v>
      </c>
      <c r="D844">
        <v>347</v>
      </c>
      <c r="E844">
        <v>92660</v>
      </c>
      <c r="F844">
        <v>12044000</v>
      </c>
      <c r="G844">
        <v>318050</v>
      </c>
      <c r="H844">
        <v>388</v>
      </c>
      <c r="I844">
        <v>96410</v>
      </c>
      <c r="J844">
        <v>11580000</v>
      </c>
      <c r="K844">
        <v>289550</v>
      </c>
      <c r="L844">
        <v>342</v>
      </c>
      <c r="M844">
        <v>88080</v>
      </c>
      <c r="N844">
        <v>11793000</v>
      </c>
      <c r="O844">
        <v>309500</v>
      </c>
      <c r="P844">
        <v>378</v>
      </c>
      <c r="Q844">
        <v>92990</v>
      </c>
      <c r="R844">
        <v>195000</v>
      </c>
      <c r="S844">
        <v>41850</v>
      </c>
      <c r="T844">
        <v>28</v>
      </c>
      <c r="U844">
        <v>6050</v>
      </c>
      <c r="V844">
        <v>1.6497461928934011E-2</v>
      </c>
      <c r="W844">
        <v>0.15304443225452549</v>
      </c>
      <c r="X844">
        <v>8.615384615384615E-2</v>
      </c>
      <c r="Y844">
        <v>6.8415696030758796E-2</v>
      </c>
      <c r="Z844">
        <v>11968500</v>
      </c>
      <c r="AA844">
        <v>340115</v>
      </c>
      <c r="AB844">
        <v>372.2</v>
      </c>
      <c r="AC844">
        <v>98105</v>
      </c>
      <c r="AD844">
        <v>11704400</v>
      </c>
      <c r="AE844">
        <v>272800</v>
      </c>
      <c r="AF844">
        <v>329.6</v>
      </c>
      <c r="AG844">
        <v>89372</v>
      </c>
      <c r="AH844">
        <v>1</v>
      </c>
      <c r="AI844">
        <v>0</v>
      </c>
      <c r="AJ844">
        <v>1</v>
      </c>
      <c r="AK844">
        <v>0</v>
      </c>
      <c r="AL844">
        <v>1</v>
      </c>
      <c r="AM844">
        <v>1</v>
      </c>
      <c r="AN844">
        <v>1</v>
      </c>
      <c r="AO844">
        <v>1</v>
      </c>
      <c r="AP844">
        <v>1</v>
      </c>
      <c r="AQ844">
        <v>0</v>
      </c>
      <c r="AR844">
        <v>1</v>
      </c>
      <c r="AS844">
        <v>0</v>
      </c>
      <c r="AT844">
        <v>0.25</v>
      </c>
      <c r="AU844">
        <v>0.25</v>
      </c>
      <c r="AV844">
        <v>0.25</v>
      </c>
      <c r="AW844">
        <v>0.25</v>
      </c>
      <c r="AX844">
        <v>-1.8596970740809349E-2</v>
      </c>
      <c r="AY844">
        <v>-9.3646351798996719E-2</v>
      </c>
      <c r="AZ844">
        <v>1.152879624952141E-2</v>
      </c>
      <c r="BA844">
        <v>-5.5921895569749358E-2</v>
      </c>
      <c r="BB844">
        <v>-1.7670436228219839E-3</v>
      </c>
      <c r="BC844">
        <v>1.5891652609134901</v>
      </c>
      <c r="BD844">
        <v>-1.5728284914902191E-2</v>
      </c>
    </row>
    <row r="845" spans="1:56" x14ac:dyDescent="0.2">
      <c r="A845" s="2">
        <v>43875.375</v>
      </c>
      <c r="B845">
        <v>11793000</v>
      </c>
      <c r="C845">
        <v>309750</v>
      </c>
      <c r="D845">
        <v>378</v>
      </c>
      <c r="E845">
        <v>92960</v>
      </c>
      <c r="F845">
        <v>11899000</v>
      </c>
      <c r="G845">
        <v>328500</v>
      </c>
      <c r="H845">
        <v>389</v>
      </c>
      <c r="I845">
        <v>95890</v>
      </c>
      <c r="J845">
        <v>11717000</v>
      </c>
      <c r="K845">
        <v>302000</v>
      </c>
      <c r="L845">
        <v>361</v>
      </c>
      <c r="M845">
        <v>90820</v>
      </c>
      <c r="N845">
        <v>11845000</v>
      </c>
      <c r="O845">
        <v>326850</v>
      </c>
      <c r="P845">
        <v>384</v>
      </c>
      <c r="Q845">
        <v>95250</v>
      </c>
      <c r="R845">
        <v>464000</v>
      </c>
      <c r="S845">
        <v>28500</v>
      </c>
      <c r="T845">
        <v>46</v>
      </c>
      <c r="U845">
        <v>8330</v>
      </c>
      <c r="V845">
        <v>3.9345374374629018E-2</v>
      </c>
      <c r="W845">
        <v>9.4230451314266828E-2</v>
      </c>
      <c r="X845">
        <v>0.1325648414985591</v>
      </c>
      <c r="Y845">
        <v>8.989855385279516E-2</v>
      </c>
      <c r="Z845">
        <v>12210600</v>
      </c>
      <c r="AA845">
        <v>335400</v>
      </c>
      <c r="AB845">
        <v>419.4</v>
      </c>
      <c r="AC845">
        <v>100457</v>
      </c>
      <c r="AD845">
        <v>11749400</v>
      </c>
      <c r="AE845">
        <v>282550</v>
      </c>
      <c r="AF845">
        <v>340.2</v>
      </c>
      <c r="AG845">
        <v>90054</v>
      </c>
      <c r="AH845">
        <v>0</v>
      </c>
      <c r="AI845">
        <v>0</v>
      </c>
      <c r="AJ845">
        <v>0</v>
      </c>
      <c r="AK845">
        <v>0</v>
      </c>
      <c r="AL845">
        <v>1</v>
      </c>
      <c r="AM845">
        <v>1</v>
      </c>
      <c r="AN845">
        <v>1</v>
      </c>
      <c r="AO845">
        <v>1</v>
      </c>
      <c r="AP845">
        <v>0</v>
      </c>
      <c r="AQ845">
        <v>0</v>
      </c>
      <c r="AR845">
        <v>0</v>
      </c>
      <c r="AS845">
        <v>0</v>
      </c>
      <c r="AT845">
        <v>0.25</v>
      </c>
      <c r="AU845">
        <v>0.25</v>
      </c>
      <c r="AV845">
        <v>0.25</v>
      </c>
      <c r="AW845">
        <v>0.25</v>
      </c>
      <c r="AX845">
        <v>-3.3813688855724999E-2</v>
      </c>
      <c r="AY845">
        <v>-2.9382201607518369E-2</v>
      </c>
      <c r="AZ845">
        <v>-8.806135939851345E-2</v>
      </c>
      <c r="BA845">
        <v>-5.5618219944434832E-2</v>
      </c>
      <c r="BB845">
        <v>0</v>
      </c>
      <c r="BC845">
        <v>1.5891652609134901</v>
      </c>
      <c r="BD845">
        <v>-1.5728284914902191E-2</v>
      </c>
    </row>
    <row r="846" spans="1:56" x14ac:dyDescent="0.2">
      <c r="A846" s="2">
        <v>43876.375</v>
      </c>
      <c r="B846">
        <v>11857000</v>
      </c>
      <c r="C846">
        <v>326600</v>
      </c>
      <c r="D846">
        <v>385</v>
      </c>
      <c r="E846">
        <v>95140</v>
      </c>
      <c r="F846">
        <v>11889000</v>
      </c>
      <c r="G846">
        <v>330700</v>
      </c>
      <c r="H846">
        <v>399</v>
      </c>
      <c r="I846">
        <v>95800</v>
      </c>
      <c r="J846">
        <v>11400000</v>
      </c>
      <c r="K846">
        <v>305450</v>
      </c>
      <c r="L846">
        <v>350</v>
      </c>
      <c r="M846">
        <v>87940</v>
      </c>
      <c r="N846">
        <v>11503000</v>
      </c>
      <c r="O846">
        <v>307400</v>
      </c>
      <c r="P846">
        <v>357</v>
      </c>
      <c r="Q846">
        <v>89030</v>
      </c>
      <c r="R846">
        <v>182000</v>
      </c>
      <c r="S846">
        <v>26500</v>
      </c>
      <c r="T846">
        <v>28</v>
      </c>
      <c r="U846">
        <v>5070</v>
      </c>
      <c r="V846">
        <v>1.5432883914186381E-2</v>
      </c>
      <c r="W846">
        <v>8.5552865213882168E-2</v>
      </c>
      <c r="X846">
        <v>7.407407407407407E-2</v>
      </c>
      <c r="Y846">
        <v>5.4539586919104988E-2</v>
      </c>
      <c r="Z846">
        <v>12020800</v>
      </c>
      <c r="AA846">
        <v>350450</v>
      </c>
      <c r="AB846">
        <v>410.2</v>
      </c>
      <c r="AC846">
        <v>99703</v>
      </c>
      <c r="AD846">
        <v>11756600</v>
      </c>
      <c r="AE846">
        <v>294630</v>
      </c>
      <c r="AF846">
        <v>351.2</v>
      </c>
      <c r="AG846">
        <v>91144</v>
      </c>
      <c r="AH846">
        <v>0</v>
      </c>
      <c r="AI846">
        <v>0</v>
      </c>
      <c r="AJ846">
        <v>0</v>
      </c>
      <c r="AK846">
        <v>0</v>
      </c>
      <c r="AL846">
        <v>1</v>
      </c>
      <c r="AM846">
        <v>1</v>
      </c>
      <c r="AN846">
        <v>1</v>
      </c>
      <c r="AO846">
        <v>1</v>
      </c>
      <c r="AP846">
        <v>0</v>
      </c>
      <c r="AQ846">
        <v>0</v>
      </c>
      <c r="AR846">
        <v>0</v>
      </c>
      <c r="AS846">
        <v>0</v>
      </c>
      <c r="AT846">
        <v>0.25</v>
      </c>
      <c r="AU846">
        <v>0.25</v>
      </c>
      <c r="AV846">
        <v>0.25</v>
      </c>
      <c r="AW846">
        <v>0.25</v>
      </c>
      <c r="AX846">
        <v>-4.6895394622707198E-2</v>
      </c>
      <c r="AY846">
        <v>-0.12634368871046611</v>
      </c>
      <c r="AZ846">
        <v>-0.13316711287322969</v>
      </c>
      <c r="BA846">
        <v>-0.1106126112718446</v>
      </c>
      <c r="BB846">
        <v>0</v>
      </c>
      <c r="BC846">
        <v>1.5891652609134901</v>
      </c>
      <c r="BD846">
        <v>-1.5728284914902191E-2</v>
      </c>
    </row>
    <row r="847" spans="1:56" x14ac:dyDescent="0.2">
      <c r="A847" s="2">
        <v>43877.375</v>
      </c>
      <c r="B847">
        <v>11513000</v>
      </c>
      <c r="C847">
        <v>307400</v>
      </c>
      <c r="D847">
        <v>357</v>
      </c>
      <c r="E847">
        <v>89030</v>
      </c>
      <c r="F847">
        <v>11766000</v>
      </c>
      <c r="G847">
        <v>321300</v>
      </c>
      <c r="H847">
        <v>372</v>
      </c>
      <c r="I847">
        <v>94380</v>
      </c>
      <c r="J847">
        <v>11320000</v>
      </c>
      <c r="K847">
        <v>280000</v>
      </c>
      <c r="L847">
        <v>327</v>
      </c>
      <c r="M847">
        <v>80380</v>
      </c>
      <c r="N847">
        <v>11659000</v>
      </c>
      <c r="O847">
        <v>305050</v>
      </c>
      <c r="P847">
        <v>344</v>
      </c>
      <c r="Q847">
        <v>88010</v>
      </c>
      <c r="R847">
        <v>489000</v>
      </c>
      <c r="S847">
        <v>25250</v>
      </c>
      <c r="T847">
        <v>49</v>
      </c>
      <c r="U847">
        <v>7860</v>
      </c>
      <c r="V847">
        <v>4.124146074049085E-2</v>
      </c>
      <c r="W847">
        <v>7.7311696264543789E-2</v>
      </c>
      <c r="X847">
        <v>0.12727272727272729</v>
      </c>
      <c r="Y847">
        <v>8.2615093546352741E-2</v>
      </c>
      <c r="Z847">
        <v>11953100</v>
      </c>
      <c r="AA847">
        <v>330125</v>
      </c>
      <c r="AB847">
        <v>401.1</v>
      </c>
      <c r="AC847">
        <v>96104</v>
      </c>
      <c r="AD847">
        <v>11755200</v>
      </c>
      <c r="AE847">
        <v>303930</v>
      </c>
      <c r="AF847">
        <v>358.4</v>
      </c>
      <c r="AG847">
        <v>91644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1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0.25</v>
      </c>
      <c r="AU847">
        <v>0.25</v>
      </c>
      <c r="AV847">
        <v>0.25</v>
      </c>
      <c r="AW847">
        <v>0.25</v>
      </c>
      <c r="AX847">
        <v>-2.849829033235363E-2</v>
      </c>
      <c r="AY847">
        <v>-7.9644875338304777E-2</v>
      </c>
      <c r="AZ847">
        <v>-0.1457822325929046</v>
      </c>
      <c r="BA847">
        <v>-8.7877063653430731E-2</v>
      </c>
      <c r="BB847">
        <v>0</v>
      </c>
      <c r="BC847">
        <v>1.5891652609134901</v>
      </c>
      <c r="BD847">
        <v>-1.5728284914902191E-2</v>
      </c>
    </row>
    <row r="848" spans="1:56" x14ac:dyDescent="0.2">
      <c r="A848" s="2">
        <v>43878.375</v>
      </c>
      <c r="B848">
        <v>11659000</v>
      </c>
      <c r="C848">
        <v>305000</v>
      </c>
      <c r="D848">
        <v>344</v>
      </c>
      <c r="E848">
        <v>87870</v>
      </c>
      <c r="F848">
        <v>11691000</v>
      </c>
      <c r="G848">
        <v>316350</v>
      </c>
      <c r="H848">
        <v>347</v>
      </c>
      <c r="I848">
        <v>88640</v>
      </c>
      <c r="J848">
        <v>11136000</v>
      </c>
      <c r="K848">
        <v>284000</v>
      </c>
      <c r="L848">
        <v>317</v>
      </c>
      <c r="M848">
        <v>80810</v>
      </c>
      <c r="N848">
        <v>11438000</v>
      </c>
      <c r="O848">
        <v>314850</v>
      </c>
      <c r="P848">
        <v>338</v>
      </c>
      <c r="Q848">
        <v>86250</v>
      </c>
      <c r="R848">
        <v>446000</v>
      </c>
      <c r="S848">
        <v>41300</v>
      </c>
      <c r="T848">
        <v>45</v>
      </c>
      <c r="U848">
        <v>14000</v>
      </c>
      <c r="V848">
        <v>3.8738816989490138E-2</v>
      </c>
      <c r="W848">
        <v>0.13435263500325309</v>
      </c>
      <c r="X848">
        <v>0.1260504201680672</v>
      </c>
      <c r="Y848">
        <v>0.15725036504549031</v>
      </c>
      <c r="Z848">
        <v>12060400</v>
      </c>
      <c r="AA848">
        <v>342170</v>
      </c>
      <c r="AB848">
        <v>384.5</v>
      </c>
      <c r="AC848">
        <v>100470</v>
      </c>
      <c r="AD848">
        <v>11723000</v>
      </c>
      <c r="AE848">
        <v>310240</v>
      </c>
      <c r="AF848">
        <v>362.2</v>
      </c>
      <c r="AG848">
        <v>91532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0.25</v>
      </c>
      <c r="AU848">
        <v>0.25</v>
      </c>
      <c r="AV848">
        <v>0.25</v>
      </c>
      <c r="AW848">
        <v>0.25</v>
      </c>
      <c r="AX848">
        <v>-5.5392912228675262E-2</v>
      </c>
      <c r="AY848">
        <v>-8.3516632748472874E-2</v>
      </c>
      <c r="AZ848">
        <v>-0.1244455172879209</v>
      </c>
      <c r="BA848">
        <v>-0.14496179334373949</v>
      </c>
      <c r="BB848">
        <v>0</v>
      </c>
      <c r="BC848">
        <v>1.5891652609134901</v>
      </c>
      <c r="BD848">
        <v>-1.5728284914902191E-2</v>
      </c>
    </row>
    <row r="849" spans="1:56" x14ac:dyDescent="0.2">
      <c r="A849" s="2">
        <v>43879.375</v>
      </c>
      <c r="B849">
        <v>11438000</v>
      </c>
      <c r="C849">
        <v>314850</v>
      </c>
      <c r="D849">
        <v>338</v>
      </c>
      <c r="E849">
        <v>86470</v>
      </c>
      <c r="F849">
        <v>11900000</v>
      </c>
      <c r="G849">
        <v>332650</v>
      </c>
      <c r="H849">
        <v>351</v>
      </c>
      <c r="I849">
        <v>91400</v>
      </c>
      <c r="J849">
        <v>11308000</v>
      </c>
      <c r="K849">
        <v>306100</v>
      </c>
      <c r="L849">
        <v>326</v>
      </c>
      <c r="M849">
        <v>82500</v>
      </c>
      <c r="N849">
        <v>11838000</v>
      </c>
      <c r="O849">
        <v>329050</v>
      </c>
      <c r="P849">
        <v>347</v>
      </c>
      <c r="Q849">
        <v>89910</v>
      </c>
      <c r="R849">
        <v>555000</v>
      </c>
      <c r="S849">
        <v>32350</v>
      </c>
      <c r="T849">
        <v>30</v>
      </c>
      <c r="U849">
        <v>7830</v>
      </c>
      <c r="V849">
        <v>4.7602710352517369E-2</v>
      </c>
      <c r="W849">
        <v>0.10606557377049181</v>
      </c>
      <c r="X849">
        <v>8.7209302325581398E-2</v>
      </c>
      <c r="Y849">
        <v>8.9108910891089105E-2</v>
      </c>
      <c r="Z849">
        <v>11937500</v>
      </c>
      <c r="AA849">
        <v>343965</v>
      </c>
      <c r="AB849">
        <v>365</v>
      </c>
      <c r="AC849">
        <v>93517</v>
      </c>
      <c r="AD849">
        <v>11652000</v>
      </c>
      <c r="AE849">
        <v>312720</v>
      </c>
      <c r="AF849">
        <v>360.4</v>
      </c>
      <c r="AG849">
        <v>90294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1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0.25</v>
      </c>
      <c r="AU849">
        <v>0.25</v>
      </c>
      <c r="AV849">
        <v>0.25</v>
      </c>
      <c r="AW849">
        <v>0.25</v>
      </c>
      <c r="AX849">
        <v>-1.2293820735492339E-2</v>
      </c>
      <c r="AY849">
        <v>-4.7180884259419908E-2</v>
      </c>
      <c r="AZ849">
        <v>-5.3110217920323777E-2</v>
      </c>
      <c r="BA849">
        <v>-4.2408569091059722E-2</v>
      </c>
      <c r="BB849">
        <v>0</v>
      </c>
      <c r="BC849">
        <v>1.5891652609134901</v>
      </c>
      <c r="BD849">
        <v>-1.5728284914902191E-2</v>
      </c>
    </row>
    <row r="850" spans="1:56" x14ac:dyDescent="0.2">
      <c r="A850" s="2">
        <v>43880.375</v>
      </c>
      <c r="B850">
        <v>11837000</v>
      </c>
      <c r="C850">
        <v>329050</v>
      </c>
      <c r="D850">
        <v>347</v>
      </c>
      <c r="E850">
        <v>89910</v>
      </c>
      <c r="F850">
        <v>11973000</v>
      </c>
      <c r="G850">
        <v>334100</v>
      </c>
      <c r="H850">
        <v>359</v>
      </c>
      <c r="I850">
        <v>92540</v>
      </c>
      <c r="J850">
        <v>11350000</v>
      </c>
      <c r="K850">
        <v>307050</v>
      </c>
      <c r="L850">
        <v>326</v>
      </c>
      <c r="M850">
        <v>82500</v>
      </c>
      <c r="N850">
        <v>11415000</v>
      </c>
      <c r="O850">
        <v>308200</v>
      </c>
      <c r="P850">
        <v>327</v>
      </c>
      <c r="Q850">
        <v>84180</v>
      </c>
      <c r="R850">
        <v>592000</v>
      </c>
      <c r="S850">
        <v>26550</v>
      </c>
      <c r="T850">
        <v>25</v>
      </c>
      <c r="U850">
        <v>8900</v>
      </c>
      <c r="V850">
        <v>5.1757300227312467E-2</v>
      </c>
      <c r="W850">
        <v>8.4325869461648398E-2</v>
      </c>
      <c r="X850">
        <v>7.3964497041420121E-2</v>
      </c>
      <c r="Y850">
        <v>0.1029258702440153</v>
      </c>
      <c r="Z850">
        <v>12369800</v>
      </c>
      <c r="AA850">
        <v>352945</v>
      </c>
      <c r="AB850">
        <v>369.5</v>
      </c>
      <c r="AC850">
        <v>97920</v>
      </c>
      <c r="AD850">
        <v>11660800</v>
      </c>
      <c r="AE850">
        <v>316580</v>
      </c>
      <c r="AF850">
        <v>354.2</v>
      </c>
      <c r="AG850">
        <v>89684</v>
      </c>
      <c r="AH850">
        <v>0</v>
      </c>
      <c r="AI850">
        <v>0</v>
      </c>
      <c r="AJ850">
        <v>0</v>
      </c>
      <c r="AK850">
        <v>0</v>
      </c>
      <c r="AL850">
        <v>1</v>
      </c>
      <c r="AM850">
        <v>1</v>
      </c>
      <c r="AN850">
        <v>0</v>
      </c>
      <c r="AO850">
        <v>1</v>
      </c>
      <c r="AP850">
        <v>0</v>
      </c>
      <c r="AQ850">
        <v>0</v>
      </c>
      <c r="AR850">
        <v>0</v>
      </c>
      <c r="AS850">
        <v>0</v>
      </c>
      <c r="AT850">
        <v>0.25</v>
      </c>
      <c r="AU850">
        <v>0.25</v>
      </c>
      <c r="AV850">
        <v>0.25</v>
      </c>
      <c r="AW850">
        <v>0.25</v>
      </c>
      <c r="AX850">
        <v>-8.0871870383955158E-2</v>
      </c>
      <c r="AY850">
        <v>-0.13026205023830151</v>
      </c>
      <c r="AZ850">
        <v>-0.1185531508025897</v>
      </c>
      <c r="BA850">
        <v>-0.14375048921764311</v>
      </c>
      <c r="BB850">
        <v>0</v>
      </c>
      <c r="BC850">
        <v>1.5891652609134901</v>
      </c>
      <c r="BD850">
        <v>-1.5728284914902191E-2</v>
      </c>
    </row>
    <row r="851" spans="1:56" x14ac:dyDescent="0.2">
      <c r="A851" s="2">
        <v>43881.375</v>
      </c>
      <c r="B851">
        <v>11419000</v>
      </c>
      <c r="C851">
        <v>308150</v>
      </c>
      <c r="D851">
        <v>327</v>
      </c>
      <c r="E851">
        <v>84080</v>
      </c>
      <c r="F851">
        <v>11580000</v>
      </c>
      <c r="G851">
        <v>315200</v>
      </c>
      <c r="H851">
        <v>335</v>
      </c>
      <c r="I851">
        <v>86070</v>
      </c>
      <c r="J851">
        <v>11350000</v>
      </c>
      <c r="K851">
        <v>296550</v>
      </c>
      <c r="L851">
        <v>316</v>
      </c>
      <c r="M851">
        <v>80000</v>
      </c>
      <c r="N851">
        <v>11520000</v>
      </c>
      <c r="O851">
        <v>308900</v>
      </c>
      <c r="P851">
        <v>326</v>
      </c>
      <c r="Q851">
        <v>83150</v>
      </c>
      <c r="R851">
        <v>623000</v>
      </c>
      <c r="S851">
        <v>27050</v>
      </c>
      <c r="T851">
        <v>33</v>
      </c>
      <c r="U851">
        <v>10040</v>
      </c>
      <c r="V851">
        <v>5.2631578947368418E-2</v>
      </c>
      <c r="W851">
        <v>8.2206351618295093E-2</v>
      </c>
      <c r="X851">
        <v>9.5100864553314124E-2</v>
      </c>
      <c r="Y851">
        <v>0.11166722277833389</v>
      </c>
      <c r="Z851">
        <v>11979700</v>
      </c>
      <c r="AA851">
        <v>332495</v>
      </c>
      <c r="AB851">
        <v>356.7</v>
      </c>
      <c r="AC851">
        <v>93116</v>
      </c>
      <c r="AD851">
        <v>11573200</v>
      </c>
      <c r="AE851">
        <v>312890</v>
      </c>
      <c r="AF851">
        <v>342.6</v>
      </c>
      <c r="AG851">
        <v>87472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0.25</v>
      </c>
      <c r="AU851">
        <v>0.25</v>
      </c>
      <c r="AV851">
        <v>0.25</v>
      </c>
      <c r="AW851">
        <v>0.25</v>
      </c>
      <c r="AX851">
        <v>-4.2212077426988633E-2</v>
      </c>
      <c r="AY851">
        <v>-7.4672201785094261E-2</v>
      </c>
      <c r="AZ851">
        <v>-8.9715158972774822E-2</v>
      </c>
      <c r="BA851">
        <v>-0.11059255259831299</v>
      </c>
      <c r="BB851">
        <v>0</v>
      </c>
      <c r="BC851">
        <v>1.5891652609134901</v>
      </c>
      <c r="BD851">
        <v>-1.5728284914902191E-2</v>
      </c>
    </row>
    <row r="852" spans="1:56" x14ac:dyDescent="0.2">
      <c r="A852" s="2">
        <v>43882.375</v>
      </c>
      <c r="B852">
        <v>11532000</v>
      </c>
      <c r="C852">
        <v>309000</v>
      </c>
      <c r="D852">
        <v>326</v>
      </c>
      <c r="E852">
        <v>83460</v>
      </c>
      <c r="F852">
        <v>11620000</v>
      </c>
      <c r="G852">
        <v>318700</v>
      </c>
      <c r="H852">
        <v>332</v>
      </c>
      <c r="I852">
        <v>89330</v>
      </c>
      <c r="J852">
        <v>11454000</v>
      </c>
      <c r="K852">
        <v>305000</v>
      </c>
      <c r="L852">
        <v>322</v>
      </c>
      <c r="M852">
        <v>82490</v>
      </c>
      <c r="N852">
        <v>11498000</v>
      </c>
      <c r="O852">
        <v>314400</v>
      </c>
      <c r="P852">
        <v>326</v>
      </c>
      <c r="Q852">
        <v>87190</v>
      </c>
      <c r="R852">
        <v>230000</v>
      </c>
      <c r="S852">
        <v>18650</v>
      </c>
      <c r="T852">
        <v>19</v>
      </c>
      <c r="U852">
        <v>6070</v>
      </c>
      <c r="V852">
        <v>2.014186881513267E-2</v>
      </c>
      <c r="W852">
        <v>6.0522472821677747E-2</v>
      </c>
      <c r="X852">
        <v>5.8103975535168197E-2</v>
      </c>
      <c r="Y852">
        <v>7.2193149381541394E-2</v>
      </c>
      <c r="Z852">
        <v>11739000</v>
      </c>
      <c r="AA852">
        <v>325785</v>
      </c>
      <c r="AB852">
        <v>343.1</v>
      </c>
      <c r="AC852">
        <v>88923</v>
      </c>
      <c r="AD852">
        <v>11577000</v>
      </c>
      <c r="AE852">
        <v>313210</v>
      </c>
      <c r="AF852">
        <v>336.4</v>
      </c>
      <c r="AG852">
        <v>86358</v>
      </c>
      <c r="AH852">
        <v>0</v>
      </c>
      <c r="AI852">
        <v>0</v>
      </c>
      <c r="AJ852">
        <v>0</v>
      </c>
      <c r="AK852">
        <v>1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0.25</v>
      </c>
      <c r="AU852">
        <v>0.25</v>
      </c>
      <c r="AV852">
        <v>0.25</v>
      </c>
      <c r="AW852">
        <v>0.25</v>
      </c>
      <c r="AX852">
        <v>-2.4439918187307171E-2</v>
      </c>
      <c r="AY852">
        <v>-3.8798869869267387E-2</v>
      </c>
      <c r="AZ852">
        <v>-5.3632751983645588E-2</v>
      </c>
      <c r="BA852">
        <v>-2.34029876663574E-2</v>
      </c>
      <c r="BB852">
        <v>0</v>
      </c>
      <c r="BC852">
        <v>1.5891652609134901</v>
      </c>
      <c r="BD852">
        <v>-1.5728284914902191E-2</v>
      </c>
    </row>
    <row r="853" spans="1:56" x14ac:dyDescent="0.2">
      <c r="A853" s="2">
        <v>43883.375</v>
      </c>
      <c r="B853">
        <v>11498000</v>
      </c>
      <c r="C853">
        <v>314550</v>
      </c>
      <c r="D853">
        <v>326</v>
      </c>
      <c r="E853">
        <v>87130</v>
      </c>
      <c r="F853">
        <v>11529000</v>
      </c>
      <c r="G853">
        <v>316550</v>
      </c>
      <c r="H853">
        <v>331</v>
      </c>
      <c r="I853">
        <v>91360</v>
      </c>
      <c r="J853">
        <v>11395000</v>
      </c>
      <c r="K853">
        <v>306000</v>
      </c>
      <c r="L853">
        <v>322</v>
      </c>
      <c r="M853">
        <v>86000</v>
      </c>
      <c r="N853">
        <v>11496000</v>
      </c>
      <c r="O853">
        <v>310800</v>
      </c>
      <c r="P853">
        <v>327</v>
      </c>
      <c r="Q853">
        <v>88940</v>
      </c>
      <c r="R853">
        <v>166000</v>
      </c>
      <c r="S853">
        <v>13700</v>
      </c>
      <c r="T853">
        <v>10</v>
      </c>
      <c r="U853">
        <v>6840</v>
      </c>
      <c r="V853">
        <v>1.439472771418661E-2</v>
      </c>
      <c r="W853">
        <v>4.4336569579288027E-2</v>
      </c>
      <c r="X853">
        <v>3.0674846625766871E-2</v>
      </c>
      <c r="Y853">
        <v>8.1955427749820273E-2</v>
      </c>
      <c r="Z853">
        <v>11647400</v>
      </c>
      <c r="AA853">
        <v>326880</v>
      </c>
      <c r="AB853">
        <v>335</v>
      </c>
      <c r="AC853">
        <v>93286</v>
      </c>
      <c r="AD853">
        <v>11544800</v>
      </c>
      <c r="AE853">
        <v>315120</v>
      </c>
      <c r="AF853">
        <v>332.8</v>
      </c>
      <c r="AG853">
        <v>86210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1</v>
      </c>
      <c r="AP853">
        <v>0</v>
      </c>
      <c r="AQ853">
        <v>0</v>
      </c>
      <c r="AR853">
        <v>0</v>
      </c>
      <c r="AS853">
        <v>0</v>
      </c>
      <c r="AT853">
        <v>0.25</v>
      </c>
      <c r="AU853">
        <v>0.25</v>
      </c>
      <c r="AV853">
        <v>0.25</v>
      </c>
      <c r="AW853">
        <v>0.25</v>
      </c>
      <c r="AX853">
        <v>-1.6938734444499452E-2</v>
      </c>
      <c r="AY853">
        <v>-5.2988003435126767E-2</v>
      </c>
      <c r="AZ853">
        <v>-2.777728125837875E-2</v>
      </c>
      <c r="BA853">
        <v>-5.0393948718988953E-2</v>
      </c>
      <c r="BB853">
        <v>0</v>
      </c>
      <c r="BC853">
        <v>1.5891652609134901</v>
      </c>
      <c r="BD853">
        <v>-1.5728284914902191E-2</v>
      </c>
    </row>
    <row r="854" spans="1:56" x14ac:dyDescent="0.2">
      <c r="A854" s="2">
        <v>43884.375</v>
      </c>
      <c r="B854">
        <v>11495000</v>
      </c>
      <c r="C854">
        <v>310700</v>
      </c>
      <c r="D854">
        <v>326</v>
      </c>
      <c r="E854">
        <v>88940</v>
      </c>
      <c r="F854">
        <v>11831000</v>
      </c>
      <c r="G854">
        <v>325000</v>
      </c>
      <c r="H854">
        <v>338</v>
      </c>
      <c r="I854">
        <v>94790</v>
      </c>
      <c r="J854">
        <v>11482000</v>
      </c>
      <c r="K854">
        <v>310700</v>
      </c>
      <c r="L854">
        <v>326</v>
      </c>
      <c r="M854">
        <v>88840</v>
      </c>
      <c r="N854">
        <v>11753000</v>
      </c>
      <c r="O854">
        <v>324500</v>
      </c>
      <c r="P854">
        <v>335</v>
      </c>
      <c r="Q854">
        <v>94310</v>
      </c>
      <c r="R854">
        <v>134000</v>
      </c>
      <c r="S854">
        <v>10550</v>
      </c>
      <c r="T854">
        <v>9</v>
      </c>
      <c r="U854">
        <v>5360</v>
      </c>
      <c r="V854">
        <v>1.165420073056184E-2</v>
      </c>
      <c r="W854">
        <v>3.3539977745986327E-2</v>
      </c>
      <c r="X854">
        <v>2.7607361963190181E-2</v>
      </c>
      <c r="Y854">
        <v>6.1517273040284627E-2</v>
      </c>
      <c r="Z854">
        <v>11615600</v>
      </c>
      <c r="AA854">
        <v>320195</v>
      </c>
      <c r="AB854">
        <v>334.1</v>
      </c>
      <c r="AC854">
        <v>93764</v>
      </c>
      <c r="AD854">
        <v>11556200</v>
      </c>
      <c r="AE854">
        <v>314290</v>
      </c>
      <c r="AF854">
        <v>330.4</v>
      </c>
      <c r="AG854">
        <v>86704</v>
      </c>
      <c r="AH854">
        <v>1</v>
      </c>
      <c r="AI854">
        <v>1</v>
      </c>
      <c r="AJ854">
        <v>1</v>
      </c>
      <c r="AK854">
        <v>1</v>
      </c>
      <c r="AL854">
        <v>0</v>
      </c>
      <c r="AM854">
        <v>0</v>
      </c>
      <c r="AN854">
        <v>0</v>
      </c>
      <c r="AO854">
        <v>1</v>
      </c>
      <c r="AP854">
        <v>0</v>
      </c>
      <c r="AQ854">
        <v>0</v>
      </c>
      <c r="AR854">
        <v>0</v>
      </c>
      <c r="AS854">
        <v>1</v>
      </c>
      <c r="AT854">
        <v>0.25</v>
      </c>
      <c r="AU854">
        <v>0.25</v>
      </c>
      <c r="AV854">
        <v>0.25</v>
      </c>
      <c r="AW854">
        <v>0.25</v>
      </c>
      <c r="AX854">
        <v>7.7896825241352552E-3</v>
      </c>
      <c r="AY854">
        <v>9.3992436432901449E-3</v>
      </c>
      <c r="AZ854">
        <v>-1.308965427421316E-3</v>
      </c>
      <c r="BA854">
        <v>1.807868414870351E-3</v>
      </c>
      <c r="BB854">
        <v>4.5196710371758758E-4</v>
      </c>
      <c r="BC854">
        <v>1.589883511333793</v>
      </c>
      <c r="BD854">
        <v>-1.5283426478564181E-2</v>
      </c>
    </row>
    <row r="855" spans="1:56" x14ac:dyDescent="0.2">
      <c r="A855" s="2">
        <v>43885.375</v>
      </c>
      <c r="B855">
        <v>11753000</v>
      </c>
      <c r="C855">
        <v>324500</v>
      </c>
      <c r="D855">
        <v>334</v>
      </c>
      <c r="E855">
        <v>94110</v>
      </c>
      <c r="F855">
        <v>11840000</v>
      </c>
      <c r="G855">
        <v>329000</v>
      </c>
      <c r="H855">
        <v>337</v>
      </c>
      <c r="I855">
        <v>94590</v>
      </c>
      <c r="J855">
        <v>11555000</v>
      </c>
      <c r="K855">
        <v>313500</v>
      </c>
      <c r="L855">
        <v>321</v>
      </c>
      <c r="M855">
        <v>87100</v>
      </c>
      <c r="N855">
        <v>11633000</v>
      </c>
      <c r="O855">
        <v>320000</v>
      </c>
      <c r="P855">
        <v>326</v>
      </c>
      <c r="Q855">
        <v>90960</v>
      </c>
      <c r="R855">
        <v>349000</v>
      </c>
      <c r="S855">
        <v>14300</v>
      </c>
      <c r="T855">
        <v>12</v>
      </c>
      <c r="U855">
        <v>5950</v>
      </c>
      <c r="V855">
        <v>3.036102653327534E-2</v>
      </c>
      <c r="W855">
        <v>4.6025104602510462E-2</v>
      </c>
      <c r="X855">
        <v>3.6809815950920248E-2</v>
      </c>
      <c r="Y855">
        <v>6.6899033055992804E-2</v>
      </c>
      <c r="Z855">
        <v>12067100</v>
      </c>
      <c r="AA855">
        <v>337370</v>
      </c>
      <c r="AB855">
        <v>344.8</v>
      </c>
      <c r="AC855">
        <v>99465</v>
      </c>
      <c r="AD855">
        <v>11539400</v>
      </c>
      <c r="AE855">
        <v>313380</v>
      </c>
      <c r="AF855">
        <v>327.8</v>
      </c>
      <c r="AG855">
        <v>87544</v>
      </c>
      <c r="AH855">
        <v>0</v>
      </c>
      <c r="AI855">
        <v>0</v>
      </c>
      <c r="AJ855">
        <v>0</v>
      </c>
      <c r="AK855">
        <v>0</v>
      </c>
      <c r="AL855">
        <v>1</v>
      </c>
      <c r="AM855">
        <v>1</v>
      </c>
      <c r="AN855">
        <v>1</v>
      </c>
      <c r="AO855">
        <v>1</v>
      </c>
      <c r="AP855">
        <v>0</v>
      </c>
      <c r="AQ855">
        <v>0</v>
      </c>
      <c r="AR855">
        <v>0</v>
      </c>
      <c r="AS855">
        <v>0</v>
      </c>
      <c r="AT855">
        <v>0.25</v>
      </c>
      <c r="AU855">
        <v>0.25</v>
      </c>
      <c r="AV855">
        <v>0.25</v>
      </c>
      <c r="AW855">
        <v>0.25</v>
      </c>
      <c r="AX855">
        <v>-3.9822254042519489E-2</v>
      </c>
      <c r="AY855">
        <v>-5.5272979547026813E-2</v>
      </c>
      <c r="AZ855">
        <v>-5.8298715793471012E-2</v>
      </c>
      <c r="BA855">
        <v>-8.9158133740060097E-2</v>
      </c>
      <c r="BB855">
        <v>0</v>
      </c>
      <c r="BC855">
        <v>1.589883511333793</v>
      </c>
      <c r="BD855">
        <v>-1.5283426478564181E-2</v>
      </c>
    </row>
    <row r="856" spans="1:56" x14ac:dyDescent="0.2">
      <c r="A856" s="2">
        <v>43886.375</v>
      </c>
      <c r="B856">
        <v>11635000</v>
      </c>
      <c r="C856">
        <v>320000</v>
      </c>
      <c r="D856">
        <v>326</v>
      </c>
      <c r="E856">
        <v>91140</v>
      </c>
      <c r="F856">
        <v>11639000</v>
      </c>
      <c r="G856">
        <v>320600</v>
      </c>
      <c r="H856">
        <v>327</v>
      </c>
      <c r="I856">
        <v>91520</v>
      </c>
      <c r="J856">
        <v>11280000</v>
      </c>
      <c r="K856">
        <v>298000</v>
      </c>
      <c r="L856">
        <v>307</v>
      </c>
      <c r="M856">
        <v>84900</v>
      </c>
      <c r="N856">
        <v>11330000</v>
      </c>
      <c r="O856">
        <v>300000</v>
      </c>
      <c r="P856">
        <v>307</v>
      </c>
      <c r="Q856">
        <v>86230</v>
      </c>
      <c r="R856">
        <v>285000</v>
      </c>
      <c r="S856">
        <v>15500</v>
      </c>
      <c r="T856">
        <v>16</v>
      </c>
      <c r="U856">
        <v>7490</v>
      </c>
      <c r="V856">
        <v>2.424912788224283E-2</v>
      </c>
      <c r="W856">
        <v>4.7765793528505393E-2</v>
      </c>
      <c r="X856">
        <v>4.790419161676647E-2</v>
      </c>
      <c r="Y856">
        <v>7.9587716501965791E-2</v>
      </c>
      <c r="Z856">
        <v>11891500</v>
      </c>
      <c r="AA856">
        <v>333950</v>
      </c>
      <c r="AB856">
        <v>340.4</v>
      </c>
      <c r="AC856">
        <v>97881</v>
      </c>
      <c r="AD856">
        <v>11582600</v>
      </c>
      <c r="AE856">
        <v>315750</v>
      </c>
      <c r="AF856">
        <v>327.60000000000002</v>
      </c>
      <c r="AG856">
        <v>88956</v>
      </c>
      <c r="AH856">
        <v>0</v>
      </c>
      <c r="AI856">
        <v>0</v>
      </c>
      <c r="AJ856">
        <v>0</v>
      </c>
      <c r="AK856">
        <v>0</v>
      </c>
      <c r="AL856">
        <v>1</v>
      </c>
      <c r="AM856">
        <v>1</v>
      </c>
      <c r="AN856">
        <v>0</v>
      </c>
      <c r="AO856">
        <v>1</v>
      </c>
      <c r="AP856">
        <v>0</v>
      </c>
      <c r="AQ856">
        <v>0</v>
      </c>
      <c r="AR856">
        <v>0</v>
      </c>
      <c r="AS856">
        <v>0</v>
      </c>
      <c r="AT856">
        <v>0.25</v>
      </c>
      <c r="AU856">
        <v>0.25</v>
      </c>
      <c r="AV856">
        <v>0.25</v>
      </c>
      <c r="AW856">
        <v>0.25</v>
      </c>
      <c r="AX856">
        <v>-5.1022120078893618E-2</v>
      </c>
      <c r="AY856">
        <v>-0.10524810537631139</v>
      </c>
      <c r="AZ856">
        <v>-0.101720178913618</v>
      </c>
      <c r="BA856">
        <v>-0.122549131465005</v>
      </c>
      <c r="BB856">
        <v>0</v>
      </c>
      <c r="BC856">
        <v>1.589883511333793</v>
      </c>
      <c r="BD856">
        <v>-1.5283426478564181E-2</v>
      </c>
    </row>
    <row r="857" spans="1:56" x14ac:dyDescent="0.2">
      <c r="A857" s="2">
        <v>43887.375</v>
      </c>
      <c r="B857">
        <v>11330000</v>
      </c>
      <c r="C857">
        <v>300000</v>
      </c>
      <c r="D857">
        <v>307</v>
      </c>
      <c r="E857">
        <v>86230</v>
      </c>
      <c r="F857">
        <v>11408000</v>
      </c>
      <c r="G857">
        <v>307000</v>
      </c>
      <c r="H857">
        <v>310</v>
      </c>
      <c r="I857">
        <v>87800</v>
      </c>
      <c r="J857">
        <v>10628000</v>
      </c>
      <c r="K857">
        <v>270000</v>
      </c>
      <c r="L857">
        <v>278</v>
      </c>
      <c r="M857">
        <v>72200</v>
      </c>
      <c r="N857">
        <v>10741000</v>
      </c>
      <c r="O857">
        <v>273850</v>
      </c>
      <c r="P857">
        <v>281</v>
      </c>
      <c r="Q857">
        <v>74000</v>
      </c>
      <c r="R857">
        <v>359000</v>
      </c>
      <c r="S857">
        <v>22600</v>
      </c>
      <c r="T857">
        <v>20</v>
      </c>
      <c r="U857">
        <v>6620</v>
      </c>
      <c r="V857">
        <v>3.0855178341211861E-2</v>
      </c>
      <c r="W857">
        <v>7.0624999999999993E-2</v>
      </c>
      <c r="X857">
        <v>6.1349693251533742E-2</v>
      </c>
      <c r="Y857">
        <v>7.2635505815229318E-2</v>
      </c>
      <c r="Z857">
        <v>11653100</v>
      </c>
      <c r="AA857">
        <v>320340</v>
      </c>
      <c r="AB857">
        <v>325</v>
      </c>
      <c r="AC857">
        <v>92188</v>
      </c>
      <c r="AD857">
        <v>11542200</v>
      </c>
      <c r="AE857">
        <v>313950</v>
      </c>
      <c r="AF857">
        <v>323.8</v>
      </c>
      <c r="AG857">
        <v>89510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0.25</v>
      </c>
      <c r="AU857">
        <v>0.25</v>
      </c>
      <c r="AV857">
        <v>0.25</v>
      </c>
      <c r="AW857">
        <v>0.25</v>
      </c>
      <c r="AX857">
        <v>-8.195057482669621E-2</v>
      </c>
      <c r="AY857">
        <v>-0.14853971896377069</v>
      </c>
      <c r="AZ857">
        <v>-0.1388361738062337</v>
      </c>
      <c r="BA857">
        <v>-0.20049691046162979</v>
      </c>
      <c r="BB857">
        <v>0</v>
      </c>
      <c r="BC857">
        <v>1.589883511333793</v>
      </c>
      <c r="BD857">
        <v>-1.5283426478564181E-2</v>
      </c>
    </row>
    <row r="858" spans="1:56" x14ac:dyDescent="0.2">
      <c r="A858" s="2">
        <v>43888.375</v>
      </c>
      <c r="B858">
        <v>10742000</v>
      </c>
      <c r="C858">
        <v>274000</v>
      </c>
      <c r="D858">
        <v>281</v>
      </c>
      <c r="E858">
        <v>73990</v>
      </c>
      <c r="F858">
        <v>10888000</v>
      </c>
      <c r="G858">
        <v>288000</v>
      </c>
      <c r="H858">
        <v>299</v>
      </c>
      <c r="I858">
        <v>78890</v>
      </c>
      <c r="J858">
        <v>10313000</v>
      </c>
      <c r="K858">
        <v>254050</v>
      </c>
      <c r="L858">
        <v>270</v>
      </c>
      <c r="M858">
        <v>69080</v>
      </c>
      <c r="N858">
        <v>10699000</v>
      </c>
      <c r="O858">
        <v>275850</v>
      </c>
      <c r="P858">
        <v>288</v>
      </c>
      <c r="Q858">
        <v>74700</v>
      </c>
      <c r="R858">
        <v>780000</v>
      </c>
      <c r="S858">
        <v>37000</v>
      </c>
      <c r="T858">
        <v>32</v>
      </c>
      <c r="U858">
        <v>15600</v>
      </c>
      <c r="V858">
        <v>6.884377758164166E-2</v>
      </c>
      <c r="W858">
        <v>0.12333333333333329</v>
      </c>
      <c r="X858">
        <v>0.10423452768729639</v>
      </c>
      <c r="Y858">
        <v>0.18091151571378869</v>
      </c>
      <c r="Z858">
        <v>11444000</v>
      </c>
      <c r="AA858">
        <v>307300</v>
      </c>
      <c r="AB858">
        <v>309.8</v>
      </c>
      <c r="AC858">
        <v>88030</v>
      </c>
      <c r="AD858">
        <v>11391000</v>
      </c>
      <c r="AE858">
        <v>305840</v>
      </c>
      <c r="AF858">
        <v>314.8</v>
      </c>
      <c r="AG858">
        <v>86882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0.25</v>
      </c>
      <c r="AU858">
        <v>0.25</v>
      </c>
      <c r="AV858">
        <v>0.25</v>
      </c>
      <c r="AW858">
        <v>0.25</v>
      </c>
      <c r="AX858">
        <v>-6.8831752782446243E-2</v>
      </c>
      <c r="AY858">
        <v>-0.1059264484373265</v>
      </c>
      <c r="AZ858">
        <v>-7.4079085212402918E-2</v>
      </c>
      <c r="BA858">
        <v>-0.154813172700379</v>
      </c>
      <c r="BB858">
        <v>0</v>
      </c>
      <c r="BC858">
        <v>1.589883511333793</v>
      </c>
      <c r="BD858">
        <v>-1.5283426478564181E-2</v>
      </c>
    </row>
    <row r="859" spans="1:56" x14ac:dyDescent="0.2">
      <c r="A859" s="2">
        <v>43889.375</v>
      </c>
      <c r="B859">
        <v>10696000</v>
      </c>
      <c r="C859">
        <v>275850</v>
      </c>
      <c r="D859">
        <v>289</v>
      </c>
      <c r="E859">
        <v>74710</v>
      </c>
      <c r="F859">
        <v>10840000</v>
      </c>
      <c r="G859">
        <v>284850</v>
      </c>
      <c r="H859">
        <v>298</v>
      </c>
      <c r="I859">
        <v>77000</v>
      </c>
      <c r="J859">
        <v>10306000</v>
      </c>
      <c r="K859">
        <v>261000</v>
      </c>
      <c r="L859">
        <v>277</v>
      </c>
      <c r="M859">
        <v>69200</v>
      </c>
      <c r="N859">
        <v>10575000</v>
      </c>
      <c r="O859">
        <v>275800</v>
      </c>
      <c r="P859">
        <v>287</v>
      </c>
      <c r="Q859">
        <v>72820</v>
      </c>
      <c r="R859">
        <v>575000</v>
      </c>
      <c r="S859">
        <v>33950</v>
      </c>
      <c r="T859">
        <v>29</v>
      </c>
      <c r="U859">
        <v>9810</v>
      </c>
      <c r="V859">
        <v>5.3528207037795567E-2</v>
      </c>
      <c r="W859">
        <v>0.1239051094890511</v>
      </c>
      <c r="X859">
        <v>0.103202846975089</v>
      </c>
      <c r="Y859">
        <v>0.13258548452493579</v>
      </c>
      <c r="Z859">
        <v>11213500</v>
      </c>
      <c r="AA859">
        <v>306405</v>
      </c>
      <c r="AB859">
        <v>315.10000000000002</v>
      </c>
      <c r="AC859">
        <v>83539</v>
      </c>
      <c r="AD859">
        <v>11231200</v>
      </c>
      <c r="AE859">
        <v>298870</v>
      </c>
      <c r="AF859">
        <v>307.39999999999998</v>
      </c>
      <c r="AG859">
        <v>84036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0.25</v>
      </c>
      <c r="AU859">
        <v>0.25</v>
      </c>
      <c r="AV859">
        <v>0.25</v>
      </c>
      <c r="AW859">
        <v>0.25</v>
      </c>
      <c r="AX859">
        <v>-6.0705004580396398E-2</v>
      </c>
      <c r="AY859">
        <v>-0.10347741715700449</v>
      </c>
      <c r="AZ859">
        <v>-9.2814054531368928E-2</v>
      </c>
      <c r="BA859">
        <v>-0.1317911227426041</v>
      </c>
      <c r="BB859">
        <v>0</v>
      </c>
      <c r="BC859">
        <v>1.589883511333793</v>
      </c>
      <c r="BD859">
        <v>-1.5283426478564181E-2</v>
      </c>
    </row>
    <row r="860" spans="1:56" x14ac:dyDescent="0.2">
      <c r="A860" s="2">
        <v>43890.375</v>
      </c>
      <c r="B860">
        <v>10575000</v>
      </c>
      <c r="C860">
        <v>276150</v>
      </c>
      <c r="D860">
        <v>288</v>
      </c>
      <c r="E860">
        <v>72820</v>
      </c>
      <c r="F860">
        <v>10631000</v>
      </c>
      <c r="G860">
        <v>281350</v>
      </c>
      <c r="H860">
        <v>292</v>
      </c>
      <c r="I860">
        <v>74400</v>
      </c>
      <c r="J860">
        <v>10371000</v>
      </c>
      <c r="K860">
        <v>264200</v>
      </c>
      <c r="L860">
        <v>278</v>
      </c>
      <c r="M860">
        <v>70500</v>
      </c>
      <c r="N860">
        <v>10374000</v>
      </c>
      <c r="O860">
        <v>264400</v>
      </c>
      <c r="P860">
        <v>278</v>
      </c>
      <c r="Q860">
        <v>70720</v>
      </c>
      <c r="R860">
        <v>534000</v>
      </c>
      <c r="S860">
        <v>23850</v>
      </c>
      <c r="T860">
        <v>21</v>
      </c>
      <c r="U860">
        <v>7800</v>
      </c>
      <c r="V860">
        <v>4.9925205684367993E-2</v>
      </c>
      <c r="W860">
        <v>8.6460032626427402E-2</v>
      </c>
      <c r="X860">
        <v>7.2664359861591699E-2</v>
      </c>
      <c r="Y860">
        <v>0.104403694284567</v>
      </c>
      <c r="Z860">
        <v>11055600</v>
      </c>
      <c r="AA860">
        <v>297615</v>
      </c>
      <c r="AB860">
        <v>306.89999999999998</v>
      </c>
      <c r="AC860">
        <v>79840</v>
      </c>
      <c r="AD860">
        <v>10995600</v>
      </c>
      <c r="AE860">
        <v>289200</v>
      </c>
      <c r="AF860">
        <v>298.2</v>
      </c>
      <c r="AG860">
        <v>79778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0.25</v>
      </c>
      <c r="AU860">
        <v>0.25</v>
      </c>
      <c r="AV860">
        <v>0.25</v>
      </c>
      <c r="AW860">
        <v>0.25</v>
      </c>
      <c r="AX860">
        <v>-6.53979136051136E-2</v>
      </c>
      <c r="AY860">
        <v>-0.1151504091593369</v>
      </c>
      <c r="AZ860">
        <v>-9.7783579143440047E-2</v>
      </c>
      <c r="BA860">
        <v>-0.11776447105788421</v>
      </c>
      <c r="BB860">
        <v>0</v>
      </c>
      <c r="BC860">
        <v>1.589883511333793</v>
      </c>
      <c r="BD860">
        <v>-1.5283426478564181E-2</v>
      </c>
    </row>
    <row r="861" spans="1:56" x14ac:dyDescent="0.2">
      <c r="A861" s="2">
        <v>43891.375</v>
      </c>
      <c r="B861">
        <v>10380000</v>
      </c>
      <c r="C861">
        <v>264500</v>
      </c>
      <c r="D861">
        <v>278</v>
      </c>
      <c r="E861">
        <v>70710</v>
      </c>
      <c r="F861">
        <v>10559000</v>
      </c>
      <c r="G861">
        <v>275000</v>
      </c>
      <c r="H861">
        <v>287</v>
      </c>
      <c r="I861">
        <v>73030</v>
      </c>
      <c r="J861">
        <v>10287000</v>
      </c>
      <c r="K861">
        <v>259900</v>
      </c>
      <c r="L861">
        <v>274</v>
      </c>
      <c r="M861">
        <v>68750</v>
      </c>
      <c r="N861">
        <v>10374000</v>
      </c>
      <c r="O861">
        <v>264800</v>
      </c>
      <c r="P861">
        <v>276</v>
      </c>
      <c r="Q861">
        <v>70260</v>
      </c>
      <c r="R861">
        <v>260000</v>
      </c>
      <c r="S861">
        <v>17150</v>
      </c>
      <c r="T861">
        <v>14</v>
      </c>
      <c r="U861">
        <v>3900</v>
      </c>
      <c r="V861">
        <v>2.4586288416075651E-2</v>
      </c>
      <c r="W861">
        <v>6.2103929024081107E-2</v>
      </c>
      <c r="X861">
        <v>4.8611111111111112E-2</v>
      </c>
      <c r="Y861">
        <v>5.355671518813513E-2</v>
      </c>
      <c r="Z861">
        <v>10614000</v>
      </c>
      <c r="AA861">
        <v>279935</v>
      </c>
      <c r="AB861">
        <v>290.60000000000002</v>
      </c>
      <c r="AC861">
        <v>74220</v>
      </c>
      <c r="AD861">
        <v>10744600</v>
      </c>
      <c r="AE861">
        <v>278100</v>
      </c>
      <c r="AF861">
        <v>288.60000000000002</v>
      </c>
      <c r="AG861">
        <v>75692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0.25</v>
      </c>
      <c r="AU861">
        <v>0.25</v>
      </c>
      <c r="AV861">
        <v>0.25</v>
      </c>
      <c r="AW861">
        <v>0.25</v>
      </c>
      <c r="AX861">
        <v>-2.6513394917344502E-2</v>
      </c>
      <c r="AY861">
        <v>-5.7842305636463087E-2</v>
      </c>
      <c r="AZ861">
        <v>-5.4032334505112467E-2</v>
      </c>
      <c r="BA861">
        <v>-5.7133913256752537E-2</v>
      </c>
      <c r="BB861">
        <v>0</v>
      </c>
      <c r="BC861">
        <v>1.589883511333793</v>
      </c>
      <c r="BD861">
        <v>-1.5283426478564181E-2</v>
      </c>
    </row>
    <row r="862" spans="1:56" x14ac:dyDescent="0.2">
      <c r="A862" s="2">
        <v>43892.375</v>
      </c>
      <c r="B862">
        <v>10358000</v>
      </c>
      <c r="C862">
        <v>264800</v>
      </c>
      <c r="D862">
        <v>276</v>
      </c>
      <c r="E862">
        <v>70240</v>
      </c>
      <c r="F862">
        <v>10749000</v>
      </c>
      <c r="G862">
        <v>280100</v>
      </c>
      <c r="H862">
        <v>289</v>
      </c>
      <c r="I862">
        <v>74380</v>
      </c>
      <c r="J862">
        <v>10326000</v>
      </c>
      <c r="K862">
        <v>262750</v>
      </c>
      <c r="L862">
        <v>274</v>
      </c>
      <c r="M862">
        <v>69660</v>
      </c>
      <c r="N862">
        <v>10675000</v>
      </c>
      <c r="O862">
        <v>277900</v>
      </c>
      <c r="P862">
        <v>287</v>
      </c>
      <c r="Q862">
        <v>73500</v>
      </c>
      <c r="R862">
        <v>272000</v>
      </c>
      <c r="S862">
        <v>15100</v>
      </c>
      <c r="T862">
        <v>13</v>
      </c>
      <c r="U862">
        <v>4280</v>
      </c>
      <c r="V862">
        <v>2.6204238921001929E-2</v>
      </c>
      <c r="W862">
        <v>5.7088846880907367E-2</v>
      </c>
      <c r="X862">
        <v>4.6762589928057548E-2</v>
      </c>
      <c r="Y862">
        <v>6.0528920944703718E-2</v>
      </c>
      <c r="Z862">
        <v>10602800</v>
      </c>
      <c r="AA862">
        <v>278390</v>
      </c>
      <c r="AB862">
        <v>287.7</v>
      </c>
      <c r="AC862">
        <v>74092</v>
      </c>
      <c r="AD862">
        <v>10550200</v>
      </c>
      <c r="AE862">
        <v>271060</v>
      </c>
      <c r="AF862">
        <v>282.39999999999998</v>
      </c>
      <c r="AG862">
        <v>72494</v>
      </c>
      <c r="AH862">
        <v>1</v>
      </c>
      <c r="AI862">
        <v>1</v>
      </c>
      <c r="AJ862">
        <v>1</v>
      </c>
      <c r="AK862">
        <v>1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0.25</v>
      </c>
      <c r="AU862">
        <v>0.25</v>
      </c>
      <c r="AV862">
        <v>0.25</v>
      </c>
      <c r="AW862">
        <v>0.25</v>
      </c>
      <c r="AX862">
        <v>2.7903223243783688E-3</v>
      </c>
      <c r="AY862">
        <v>-5.7451102321381953E-3</v>
      </c>
      <c r="AZ862">
        <v>-6.4153930581659644E-3</v>
      </c>
      <c r="BA862">
        <v>-1.1950185899323619E-2</v>
      </c>
      <c r="BB862">
        <v>0</v>
      </c>
      <c r="BC862">
        <v>1.589883511333793</v>
      </c>
      <c r="BD862">
        <v>-1.5283426478564181E-2</v>
      </c>
    </row>
    <row r="863" spans="1:56" x14ac:dyDescent="0.2">
      <c r="A863" s="2">
        <v>43893.375</v>
      </c>
      <c r="B863">
        <v>10675000</v>
      </c>
      <c r="C863">
        <v>277900</v>
      </c>
      <c r="D863">
        <v>287</v>
      </c>
      <c r="E863">
        <v>73500</v>
      </c>
      <c r="F863">
        <v>10689000</v>
      </c>
      <c r="G863">
        <v>278000</v>
      </c>
      <c r="H863">
        <v>287</v>
      </c>
      <c r="I863">
        <v>74640</v>
      </c>
      <c r="J863">
        <v>10405000</v>
      </c>
      <c r="K863">
        <v>265100</v>
      </c>
      <c r="L863">
        <v>276</v>
      </c>
      <c r="M863">
        <v>71500</v>
      </c>
      <c r="N863">
        <v>10502000</v>
      </c>
      <c r="O863">
        <v>268550</v>
      </c>
      <c r="P863">
        <v>280</v>
      </c>
      <c r="Q863">
        <v>73140</v>
      </c>
      <c r="R863">
        <v>423000</v>
      </c>
      <c r="S863">
        <v>17350</v>
      </c>
      <c r="T863">
        <v>15</v>
      </c>
      <c r="U863">
        <v>4720</v>
      </c>
      <c r="V863">
        <v>4.083799961382506E-2</v>
      </c>
      <c r="W863">
        <v>6.5521148036253779E-2</v>
      </c>
      <c r="X863">
        <v>5.434782608695652E-2</v>
      </c>
      <c r="Y863">
        <v>6.7198177676537588E-2</v>
      </c>
      <c r="Z863">
        <v>11055700</v>
      </c>
      <c r="AA863">
        <v>293515</v>
      </c>
      <c r="AB863">
        <v>300.5</v>
      </c>
      <c r="AC863">
        <v>77748</v>
      </c>
      <c r="AD863">
        <v>10536800</v>
      </c>
      <c r="AE863">
        <v>271840</v>
      </c>
      <c r="AF863">
        <v>283.60000000000002</v>
      </c>
      <c r="AG863">
        <v>72396</v>
      </c>
      <c r="AH863">
        <v>0</v>
      </c>
      <c r="AI863">
        <v>0</v>
      </c>
      <c r="AJ863">
        <v>0</v>
      </c>
      <c r="AK863">
        <v>0</v>
      </c>
      <c r="AL863">
        <v>1</v>
      </c>
      <c r="AM863">
        <v>1</v>
      </c>
      <c r="AN863">
        <v>1</v>
      </c>
      <c r="AO863">
        <v>1</v>
      </c>
      <c r="AP863">
        <v>0</v>
      </c>
      <c r="AQ863">
        <v>0</v>
      </c>
      <c r="AR863">
        <v>0</v>
      </c>
      <c r="AS863">
        <v>0</v>
      </c>
      <c r="AT863">
        <v>0.25</v>
      </c>
      <c r="AU863">
        <v>0.25</v>
      </c>
      <c r="AV863">
        <v>0.25</v>
      </c>
      <c r="AW863">
        <v>0.25</v>
      </c>
      <c r="AX863">
        <v>-5.3874847517263243E-2</v>
      </c>
      <c r="AY863">
        <v>-8.8707752204226553E-2</v>
      </c>
      <c r="AZ863">
        <v>-7.1939316043453827E-2</v>
      </c>
      <c r="BA863">
        <v>-6.3023821164585492E-2</v>
      </c>
      <c r="BB863">
        <v>0</v>
      </c>
      <c r="BC863">
        <v>1.589883511333793</v>
      </c>
      <c r="BD863">
        <v>-1.5283426478564181E-2</v>
      </c>
    </row>
    <row r="864" spans="1:56" x14ac:dyDescent="0.2">
      <c r="A864" s="2">
        <v>43894.375</v>
      </c>
      <c r="B864">
        <v>10502000</v>
      </c>
      <c r="C864">
        <v>268800</v>
      </c>
      <c r="D864">
        <v>281</v>
      </c>
      <c r="E864">
        <v>73250</v>
      </c>
      <c r="F864">
        <v>10588000</v>
      </c>
      <c r="G864">
        <v>273850</v>
      </c>
      <c r="H864">
        <v>285</v>
      </c>
      <c r="I864">
        <v>73790</v>
      </c>
      <c r="J864">
        <v>10420000</v>
      </c>
      <c r="K864">
        <v>265400</v>
      </c>
      <c r="L864">
        <v>277</v>
      </c>
      <c r="M864">
        <v>70770</v>
      </c>
      <c r="N864">
        <v>10503000</v>
      </c>
      <c r="O864">
        <v>269000</v>
      </c>
      <c r="P864">
        <v>281</v>
      </c>
      <c r="Q864">
        <v>72270</v>
      </c>
      <c r="R864">
        <v>284000</v>
      </c>
      <c r="S864">
        <v>12900</v>
      </c>
      <c r="T864">
        <v>11</v>
      </c>
      <c r="U864">
        <v>3140</v>
      </c>
      <c r="V864">
        <v>2.660421545667447E-2</v>
      </c>
      <c r="W864">
        <v>4.6419575386829802E-2</v>
      </c>
      <c r="X864">
        <v>3.8327526132404179E-2</v>
      </c>
      <c r="Y864">
        <v>4.2721088435374151E-2</v>
      </c>
      <c r="Z864">
        <v>10757600</v>
      </c>
      <c r="AA864">
        <v>280410</v>
      </c>
      <c r="AB864">
        <v>290.89999999999998</v>
      </c>
      <c r="AC864">
        <v>76076</v>
      </c>
      <c r="AD864">
        <v>10498000</v>
      </c>
      <c r="AE864">
        <v>270430</v>
      </c>
      <c r="AF864">
        <v>282</v>
      </c>
      <c r="AG864">
        <v>72104</v>
      </c>
      <c r="AH864">
        <v>0</v>
      </c>
      <c r="AI864">
        <v>0</v>
      </c>
      <c r="AJ864">
        <v>0</v>
      </c>
      <c r="AK864">
        <v>0</v>
      </c>
      <c r="AL864">
        <v>1</v>
      </c>
      <c r="AM864">
        <v>0</v>
      </c>
      <c r="AN864">
        <v>0</v>
      </c>
      <c r="AO864">
        <v>1</v>
      </c>
      <c r="AP864">
        <v>0</v>
      </c>
      <c r="AQ864">
        <v>0</v>
      </c>
      <c r="AR864">
        <v>0</v>
      </c>
      <c r="AS864">
        <v>0</v>
      </c>
      <c r="AT864">
        <v>0.25</v>
      </c>
      <c r="AU864">
        <v>0.25</v>
      </c>
      <c r="AV864">
        <v>0.25</v>
      </c>
      <c r="AW864">
        <v>0.25</v>
      </c>
      <c r="AX864">
        <v>-2.7564525889842931E-2</v>
      </c>
      <c r="AY864">
        <v>-4.4519996774042281E-2</v>
      </c>
      <c r="AZ864">
        <v>-3.7888471938899659E-2</v>
      </c>
      <c r="BA864">
        <v>-5.3821218176717589E-2</v>
      </c>
      <c r="BB864">
        <v>0</v>
      </c>
      <c r="BC864">
        <v>1.589883511333793</v>
      </c>
      <c r="BD864">
        <v>-1.5283426478564181E-2</v>
      </c>
    </row>
    <row r="865" spans="1:56" x14ac:dyDescent="0.2">
      <c r="A865" s="2">
        <v>43895.375</v>
      </c>
      <c r="B865">
        <v>10504000</v>
      </c>
      <c r="C865">
        <v>269000</v>
      </c>
      <c r="D865">
        <v>281</v>
      </c>
      <c r="E865">
        <v>72420</v>
      </c>
      <c r="F865">
        <v>10869000</v>
      </c>
      <c r="G865">
        <v>277700</v>
      </c>
      <c r="H865">
        <v>289</v>
      </c>
      <c r="I865">
        <v>75000</v>
      </c>
      <c r="J865">
        <v>10494000</v>
      </c>
      <c r="K865">
        <v>268800</v>
      </c>
      <c r="L865">
        <v>280</v>
      </c>
      <c r="M865">
        <v>72010</v>
      </c>
      <c r="N865">
        <v>10791000</v>
      </c>
      <c r="O865">
        <v>272200</v>
      </c>
      <c r="P865">
        <v>286</v>
      </c>
      <c r="Q865">
        <v>73740</v>
      </c>
      <c r="R865">
        <v>168000</v>
      </c>
      <c r="S865">
        <v>8450</v>
      </c>
      <c r="T865">
        <v>8</v>
      </c>
      <c r="U865">
        <v>3020</v>
      </c>
      <c r="V865">
        <v>1.59969529613407E-2</v>
      </c>
      <c r="W865">
        <v>3.1436011904761897E-2</v>
      </c>
      <c r="X865">
        <v>2.846975088967971E-2</v>
      </c>
      <c r="Y865">
        <v>4.1228668941979532E-2</v>
      </c>
      <c r="Z865">
        <v>10655200</v>
      </c>
      <c r="AA865">
        <v>276605</v>
      </c>
      <c r="AB865">
        <v>288.2</v>
      </c>
      <c r="AC865">
        <v>75138</v>
      </c>
      <c r="AD865">
        <v>10483800</v>
      </c>
      <c r="AE865">
        <v>269000</v>
      </c>
      <c r="AF865">
        <v>280.60000000000002</v>
      </c>
      <c r="AG865">
        <v>72024</v>
      </c>
      <c r="AH865">
        <v>1</v>
      </c>
      <c r="AI865">
        <v>1</v>
      </c>
      <c r="AJ865">
        <v>1</v>
      </c>
      <c r="AK865">
        <v>0</v>
      </c>
      <c r="AL865">
        <v>1</v>
      </c>
      <c r="AM865">
        <v>0</v>
      </c>
      <c r="AN865">
        <v>1</v>
      </c>
      <c r="AO865">
        <v>1</v>
      </c>
      <c r="AP865">
        <v>1</v>
      </c>
      <c r="AQ865">
        <v>0</v>
      </c>
      <c r="AR865">
        <v>1</v>
      </c>
      <c r="AS865">
        <v>0</v>
      </c>
      <c r="AT865">
        <v>0.25</v>
      </c>
      <c r="AU865">
        <v>0.25</v>
      </c>
      <c r="AV865">
        <v>0.25</v>
      </c>
      <c r="AW865">
        <v>0.25</v>
      </c>
      <c r="AX865">
        <v>8.7020568068756354E-3</v>
      </c>
      <c r="AY865">
        <v>-1.98536785181288E-2</v>
      </c>
      <c r="AZ865">
        <v>-1.1595130349986941E-2</v>
      </c>
      <c r="BA865">
        <v>-2.2523506847201499E-2</v>
      </c>
      <c r="BB865">
        <v>-7.2326838577782548E-4</v>
      </c>
      <c r="BC865">
        <v>1.588733598852976</v>
      </c>
      <c r="BD865">
        <v>-1.599564084514371E-2</v>
      </c>
    </row>
    <row r="866" spans="1:56" x14ac:dyDescent="0.2">
      <c r="A866" s="2">
        <v>43896.375</v>
      </c>
      <c r="B866">
        <v>10791000</v>
      </c>
      <c r="C866">
        <v>272200</v>
      </c>
      <c r="D866">
        <v>285</v>
      </c>
      <c r="E866">
        <v>73860</v>
      </c>
      <c r="F866">
        <v>10890000</v>
      </c>
      <c r="G866">
        <v>291000</v>
      </c>
      <c r="H866">
        <v>293</v>
      </c>
      <c r="I866">
        <v>75750</v>
      </c>
      <c r="J866">
        <v>10720000</v>
      </c>
      <c r="K866">
        <v>271000</v>
      </c>
      <c r="L866">
        <v>283</v>
      </c>
      <c r="M866">
        <v>73000</v>
      </c>
      <c r="N866">
        <v>10840000</v>
      </c>
      <c r="O866">
        <v>291000</v>
      </c>
      <c r="P866">
        <v>291</v>
      </c>
      <c r="Q866">
        <v>75140</v>
      </c>
      <c r="R866">
        <v>375000</v>
      </c>
      <c r="S866">
        <v>8900</v>
      </c>
      <c r="T866">
        <v>9</v>
      </c>
      <c r="U866">
        <v>2990</v>
      </c>
      <c r="V866">
        <v>3.5700685453160699E-2</v>
      </c>
      <c r="W866">
        <v>3.3085501858736058E-2</v>
      </c>
      <c r="X866">
        <v>3.2028469750889681E-2</v>
      </c>
      <c r="Y866">
        <v>4.1286937310135323E-2</v>
      </c>
      <c r="Z866">
        <v>11128500</v>
      </c>
      <c r="AA866">
        <v>280210</v>
      </c>
      <c r="AB866">
        <v>293.10000000000002</v>
      </c>
      <c r="AC866">
        <v>76551</v>
      </c>
      <c r="AD866">
        <v>10566000</v>
      </c>
      <c r="AE866">
        <v>270540</v>
      </c>
      <c r="AF866">
        <v>282</v>
      </c>
      <c r="AG866">
        <v>72654</v>
      </c>
      <c r="AH866">
        <v>0</v>
      </c>
      <c r="AI866">
        <v>1</v>
      </c>
      <c r="AJ866">
        <v>0</v>
      </c>
      <c r="AK866">
        <v>0</v>
      </c>
      <c r="AL866">
        <v>1</v>
      </c>
      <c r="AM866">
        <v>1</v>
      </c>
      <c r="AN866">
        <v>1</v>
      </c>
      <c r="AO866">
        <v>1</v>
      </c>
      <c r="AP866">
        <v>0</v>
      </c>
      <c r="AQ866">
        <v>1</v>
      </c>
      <c r="AR866">
        <v>0</v>
      </c>
      <c r="AS866">
        <v>0</v>
      </c>
      <c r="AT866">
        <v>0.25</v>
      </c>
      <c r="AU866">
        <v>0.25</v>
      </c>
      <c r="AV866">
        <v>0.25</v>
      </c>
      <c r="AW866">
        <v>0.25</v>
      </c>
      <c r="AX866">
        <v>-2.9812953506205941E-2</v>
      </c>
      <c r="AY866">
        <v>3.4361098295183627E-2</v>
      </c>
      <c r="AZ866">
        <v>-1.11282041852836E-2</v>
      </c>
      <c r="BA866">
        <v>-2.2350590845845449E-2</v>
      </c>
      <c r="BB866">
        <v>8.5902745737959085E-3</v>
      </c>
      <c r="BC866">
        <v>1.6023812566917379</v>
      </c>
      <c r="BD866">
        <v>-7.542773218191301E-3</v>
      </c>
    </row>
    <row r="867" spans="1:56" x14ac:dyDescent="0.2">
      <c r="A867" s="2">
        <v>43897.375</v>
      </c>
      <c r="B867">
        <v>10852000</v>
      </c>
      <c r="C867">
        <v>291000</v>
      </c>
      <c r="D867">
        <v>291</v>
      </c>
      <c r="E867">
        <v>75200</v>
      </c>
      <c r="F867">
        <v>10980000</v>
      </c>
      <c r="G867">
        <v>301200</v>
      </c>
      <c r="H867">
        <v>293</v>
      </c>
      <c r="I867">
        <v>76090</v>
      </c>
      <c r="J867">
        <v>10648000</v>
      </c>
      <c r="K867">
        <v>284600</v>
      </c>
      <c r="L867">
        <v>283</v>
      </c>
      <c r="M867">
        <v>72300</v>
      </c>
      <c r="N867">
        <v>10678000</v>
      </c>
      <c r="O867">
        <v>284800</v>
      </c>
      <c r="P867">
        <v>283</v>
      </c>
      <c r="Q867">
        <v>72470</v>
      </c>
      <c r="R867">
        <v>170000</v>
      </c>
      <c r="S867">
        <v>20000</v>
      </c>
      <c r="T867">
        <v>10</v>
      </c>
      <c r="U867">
        <v>2750</v>
      </c>
      <c r="V867">
        <v>1.575386896487814E-2</v>
      </c>
      <c r="W867">
        <v>7.3475385745775168E-2</v>
      </c>
      <c r="X867">
        <v>3.5087719298245612E-2</v>
      </c>
      <c r="Y867">
        <v>3.7232602220417008E-2</v>
      </c>
      <c r="Z867">
        <v>11005000</v>
      </c>
      <c r="AA867">
        <v>309000</v>
      </c>
      <c r="AB867">
        <v>300</v>
      </c>
      <c r="AC867">
        <v>77675</v>
      </c>
      <c r="AD867">
        <v>10664800</v>
      </c>
      <c r="AE867">
        <v>275780</v>
      </c>
      <c r="AF867">
        <v>285</v>
      </c>
      <c r="AG867">
        <v>73646</v>
      </c>
      <c r="AH867">
        <v>0</v>
      </c>
      <c r="AI867">
        <v>0</v>
      </c>
      <c r="AJ867">
        <v>0</v>
      </c>
      <c r="AK867">
        <v>0</v>
      </c>
      <c r="AL867">
        <v>1</v>
      </c>
      <c r="AM867">
        <v>1</v>
      </c>
      <c r="AN867">
        <v>1</v>
      </c>
      <c r="AO867">
        <v>1</v>
      </c>
      <c r="AP867">
        <v>0</v>
      </c>
      <c r="AQ867">
        <v>0</v>
      </c>
      <c r="AR867">
        <v>0</v>
      </c>
      <c r="AS867">
        <v>0</v>
      </c>
      <c r="AT867">
        <v>0.25</v>
      </c>
      <c r="AU867">
        <v>0.25</v>
      </c>
      <c r="AV867">
        <v>0.25</v>
      </c>
      <c r="AW867">
        <v>0.25</v>
      </c>
      <c r="AX867">
        <v>-3.358716460763167E-2</v>
      </c>
      <c r="AY867">
        <v>-8.1996524749852973E-2</v>
      </c>
      <c r="AZ867">
        <v>-6.0432468396540262E-2</v>
      </c>
      <c r="BA867">
        <v>-7.0734488538211737E-2</v>
      </c>
      <c r="BB867">
        <v>0</v>
      </c>
      <c r="BC867">
        <v>1.6023812566917379</v>
      </c>
      <c r="BD867">
        <v>-7.542773218191301E-3</v>
      </c>
    </row>
    <row r="868" spans="1:56" x14ac:dyDescent="0.2">
      <c r="A868" s="2">
        <v>43898.375</v>
      </c>
      <c r="B868">
        <v>10678000</v>
      </c>
      <c r="C868">
        <v>285200</v>
      </c>
      <c r="D868">
        <v>283</v>
      </c>
      <c r="E868">
        <v>72690</v>
      </c>
      <c r="F868">
        <v>10699000</v>
      </c>
      <c r="G868">
        <v>285200</v>
      </c>
      <c r="H868">
        <v>284</v>
      </c>
      <c r="I868">
        <v>72690</v>
      </c>
      <c r="J868">
        <v>9820000</v>
      </c>
      <c r="K868">
        <v>242200</v>
      </c>
      <c r="L868">
        <v>250</v>
      </c>
      <c r="M868">
        <v>62170</v>
      </c>
      <c r="N868">
        <v>9876000</v>
      </c>
      <c r="O868">
        <v>245750</v>
      </c>
      <c r="P868">
        <v>251</v>
      </c>
      <c r="Q868">
        <v>62680</v>
      </c>
      <c r="R868">
        <v>332000</v>
      </c>
      <c r="S868">
        <v>16600</v>
      </c>
      <c r="T868">
        <v>10</v>
      </c>
      <c r="U868">
        <v>3790</v>
      </c>
      <c r="V868">
        <v>3.0593438997419831E-2</v>
      </c>
      <c r="W868">
        <v>5.7044673539518899E-2</v>
      </c>
      <c r="X868">
        <v>3.4364261168384883E-2</v>
      </c>
      <c r="Y868">
        <v>5.0398936170212773E-2</v>
      </c>
      <c r="Z868">
        <v>10976800</v>
      </c>
      <c r="AA868">
        <v>300140</v>
      </c>
      <c r="AB868">
        <v>292</v>
      </c>
      <c r="AC868">
        <v>76101</v>
      </c>
      <c r="AD868">
        <v>10665400</v>
      </c>
      <c r="AE868">
        <v>277240</v>
      </c>
      <c r="AF868">
        <v>284.2</v>
      </c>
      <c r="AG868">
        <v>73484</v>
      </c>
      <c r="AH868">
        <v>0</v>
      </c>
      <c r="AI868">
        <v>0</v>
      </c>
      <c r="AJ868">
        <v>0</v>
      </c>
      <c r="AK868">
        <v>0</v>
      </c>
      <c r="AL868">
        <v>1</v>
      </c>
      <c r="AM868">
        <v>1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0.25</v>
      </c>
      <c r="AU868">
        <v>0.25</v>
      </c>
      <c r="AV868">
        <v>0.25</v>
      </c>
      <c r="AW868">
        <v>0.25</v>
      </c>
      <c r="AX868">
        <v>-0.1038759155401027</v>
      </c>
      <c r="AY868">
        <v>-0.18448403386470219</v>
      </c>
      <c r="AZ868">
        <v>-0.14384245208213711</v>
      </c>
      <c r="BA868">
        <v>-0.1796457281885685</v>
      </c>
      <c r="BB868">
        <v>0</v>
      </c>
      <c r="BC868">
        <v>1.6023812566917379</v>
      </c>
      <c r="BD868">
        <v>-7.542773218191301E-3</v>
      </c>
    </row>
    <row r="869" spans="1:56" x14ac:dyDescent="0.2">
      <c r="A869" s="2">
        <v>43899.375</v>
      </c>
      <c r="B869">
        <v>9883000</v>
      </c>
      <c r="C869">
        <v>245350</v>
      </c>
      <c r="D869">
        <v>251</v>
      </c>
      <c r="E869">
        <v>62680</v>
      </c>
      <c r="F869">
        <v>10064000</v>
      </c>
      <c r="G869">
        <v>257100</v>
      </c>
      <c r="H869">
        <v>261</v>
      </c>
      <c r="I869">
        <v>64500</v>
      </c>
      <c r="J869">
        <v>9356000</v>
      </c>
      <c r="K869">
        <v>232650</v>
      </c>
      <c r="L869">
        <v>242</v>
      </c>
      <c r="M869">
        <v>57070</v>
      </c>
      <c r="N869">
        <v>9726000</v>
      </c>
      <c r="O869">
        <v>249150</v>
      </c>
      <c r="P869">
        <v>257</v>
      </c>
      <c r="Q869">
        <v>62070</v>
      </c>
      <c r="R869">
        <v>879000</v>
      </c>
      <c r="S869">
        <v>43000</v>
      </c>
      <c r="T869">
        <v>34</v>
      </c>
      <c r="U869">
        <v>10520</v>
      </c>
      <c r="V869">
        <v>8.2318786289567333E-2</v>
      </c>
      <c r="W869">
        <v>0.15077138849929869</v>
      </c>
      <c r="X869">
        <v>0.1201413427561837</v>
      </c>
      <c r="Y869">
        <v>0.14472417113770811</v>
      </c>
      <c r="Z869">
        <v>10674100</v>
      </c>
      <c r="AA869">
        <v>284050</v>
      </c>
      <c r="AB869">
        <v>281.60000000000002</v>
      </c>
      <c r="AC869">
        <v>72148</v>
      </c>
      <c r="AD869">
        <v>10541600</v>
      </c>
      <c r="AE869">
        <v>272550</v>
      </c>
      <c r="AF869">
        <v>278.2</v>
      </c>
      <c r="AG869">
        <v>71370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0.25</v>
      </c>
      <c r="AU869">
        <v>0.25</v>
      </c>
      <c r="AV869">
        <v>0.25</v>
      </c>
      <c r="AW869">
        <v>0.25</v>
      </c>
      <c r="AX869">
        <v>-9.2459912058664329E-2</v>
      </c>
      <c r="AY869">
        <v>-0.1263672268207818</v>
      </c>
      <c r="AZ869">
        <v>-9.1001236164035659E-2</v>
      </c>
      <c r="BA869">
        <v>-0.14311948260710941</v>
      </c>
      <c r="BB869">
        <v>0</v>
      </c>
      <c r="BC869">
        <v>1.6023812566917379</v>
      </c>
      <c r="BD869">
        <v>-7.542773218191301E-3</v>
      </c>
    </row>
    <row r="870" spans="1:56" x14ac:dyDescent="0.2">
      <c r="A870" s="2">
        <v>43900.375</v>
      </c>
      <c r="B870">
        <v>9726000</v>
      </c>
      <c r="C870">
        <v>248700</v>
      </c>
      <c r="D870">
        <v>257</v>
      </c>
      <c r="E870">
        <v>61800</v>
      </c>
      <c r="F870">
        <v>9849000</v>
      </c>
      <c r="G870">
        <v>249950</v>
      </c>
      <c r="H870">
        <v>260</v>
      </c>
      <c r="I870">
        <v>62520</v>
      </c>
      <c r="J870">
        <v>9413000</v>
      </c>
      <c r="K870">
        <v>238050</v>
      </c>
      <c r="L870">
        <v>248</v>
      </c>
      <c r="M870">
        <v>59390</v>
      </c>
      <c r="N870">
        <v>9574000</v>
      </c>
      <c r="O870">
        <v>243300</v>
      </c>
      <c r="P870">
        <v>257</v>
      </c>
      <c r="Q870">
        <v>60670</v>
      </c>
      <c r="R870">
        <v>708000</v>
      </c>
      <c r="S870">
        <v>24450</v>
      </c>
      <c r="T870">
        <v>19</v>
      </c>
      <c r="U870">
        <v>7430</v>
      </c>
      <c r="V870">
        <v>7.1638166548618834E-2</v>
      </c>
      <c r="W870">
        <v>9.9653556144283673E-2</v>
      </c>
      <c r="X870">
        <v>7.5697211155378488E-2</v>
      </c>
      <c r="Y870">
        <v>0.1185386088066369</v>
      </c>
      <c r="Z870">
        <v>10363200</v>
      </c>
      <c r="AA870">
        <v>270705</v>
      </c>
      <c r="AB870">
        <v>274.10000000000002</v>
      </c>
      <c r="AC870">
        <v>68487</v>
      </c>
      <c r="AD870">
        <v>10386000</v>
      </c>
      <c r="AE870">
        <v>268490</v>
      </c>
      <c r="AF870">
        <v>273.39999999999998</v>
      </c>
      <c r="AG870">
        <v>69246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0.25</v>
      </c>
      <c r="AU870">
        <v>0.25</v>
      </c>
      <c r="AV870">
        <v>0.25</v>
      </c>
      <c r="AW870">
        <v>0.25</v>
      </c>
      <c r="AX870">
        <v>-7.9842091330693643E-2</v>
      </c>
      <c r="AY870">
        <v>-0.104823544024048</v>
      </c>
      <c r="AZ870">
        <v>-6.6128960612157783E-2</v>
      </c>
      <c r="BA870">
        <v>-0.1176748230873368</v>
      </c>
      <c r="BB870">
        <v>0</v>
      </c>
      <c r="BC870">
        <v>1.6023812566917379</v>
      </c>
      <c r="BD870">
        <v>-7.542773218191301E-3</v>
      </c>
    </row>
    <row r="871" spans="1:56" x14ac:dyDescent="0.2">
      <c r="A871" s="2">
        <v>43901.375</v>
      </c>
      <c r="B871">
        <v>9574000</v>
      </c>
      <c r="C871">
        <v>243300</v>
      </c>
      <c r="D871">
        <v>257</v>
      </c>
      <c r="E871">
        <v>60910</v>
      </c>
      <c r="F871">
        <v>9637000</v>
      </c>
      <c r="G871">
        <v>245100</v>
      </c>
      <c r="H871">
        <v>259</v>
      </c>
      <c r="I871">
        <v>61260</v>
      </c>
      <c r="J871">
        <v>9163000</v>
      </c>
      <c r="K871">
        <v>220000</v>
      </c>
      <c r="L871">
        <v>241</v>
      </c>
      <c r="M871">
        <v>55090</v>
      </c>
      <c r="N871">
        <v>9510000</v>
      </c>
      <c r="O871">
        <v>233300</v>
      </c>
      <c r="P871">
        <v>250</v>
      </c>
      <c r="Q871">
        <v>58280</v>
      </c>
      <c r="R871">
        <v>436000</v>
      </c>
      <c r="S871">
        <v>11900</v>
      </c>
      <c r="T871">
        <v>12</v>
      </c>
      <c r="U871">
        <v>3130</v>
      </c>
      <c r="V871">
        <v>4.4828295290972653E-2</v>
      </c>
      <c r="W871">
        <v>4.7848813831926018E-2</v>
      </c>
      <c r="X871">
        <v>4.6692607003891051E-2</v>
      </c>
      <c r="Y871">
        <v>5.0647249190938513E-2</v>
      </c>
      <c r="Z871">
        <v>9966400</v>
      </c>
      <c r="AA871">
        <v>254010</v>
      </c>
      <c r="AB871">
        <v>267.8</v>
      </c>
      <c r="AC871">
        <v>63727</v>
      </c>
      <c r="AD871">
        <v>10142600</v>
      </c>
      <c r="AE871">
        <v>262710</v>
      </c>
      <c r="AF871">
        <v>267.8</v>
      </c>
      <c r="AG871">
        <v>66656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0.25</v>
      </c>
      <c r="AU871">
        <v>0.25</v>
      </c>
      <c r="AV871">
        <v>0.25</v>
      </c>
      <c r="AW871">
        <v>0.25</v>
      </c>
      <c r="AX871">
        <v>-4.9603073512631268E-2</v>
      </c>
      <c r="AY871">
        <v>-8.5198761172195159E-2</v>
      </c>
      <c r="AZ871">
        <v>-7.0194189663987938E-2</v>
      </c>
      <c r="BA871">
        <v>-8.9124777419598566E-2</v>
      </c>
      <c r="BB871">
        <v>0</v>
      </c>
      <c r="BC871">
        <v>1.6023812566917379</v>
      </c>
      <c r="BD871">
        <v>-7.542773218191301E-3</v>
      </c>
    </row>
    <row r="872" spans="1:56" x14ac:dyDescent="0.2">
      <c r="A872" s="2">
        <v>43902.375</v>
      </c>
      <c r="B872">
        <v>9507000</v>
      </c>
      <c r="C872">
        <v>233200</v>
      </c>
      <c r="D872">
        <v>250</v>
      </c>
      <c r="E872">
        <v>58280</v>
      </c>
      <c r="F872">
        <v>9537000</v>
      </c>
      <c r="G872">
        <v>234400</v>
      </c>
      <c r="H872">
        <v>252</v>
      </c>
      <c r="I872">
        <v>58410</v>
      </c>
      <c r="J872">
        <v>5980000</v>
      </c>
      <c r="K872">
        <v>136750</v>
      </c>
      <c r="L872">
        <v>169</v>
      </c>
      <c r="M872">
        <v>37710</v>
      </c>
      <c r="N872">
        <v>6363000</v>
      </c>
      <c r="O872">
        <v>143000</v>
      </c>
      <c r="P872">
        <v>179</v>
      </c>
      <c r="Q872">
        <v>39430</v>
      </c>
      <c r="R872">
        <v>474000</v>
      </c>
      <c r="S872">
        <v>25100</v>
      </c>
      <c r="T872">
        <v>18</v>
      </c>
      <c r="U872">
        <v>6170</v>
      </c>
      <c r="V872">
        <v>4.9509087110925422E-2</v>
      </c>
      <c r="W872">
        <v>0.10316481709823259</v>
      </c>
      <c r="X872">
        <v>7.0038910505836577E-2</v>
      </c>
      <c r="Y872">
        <v>0.10129699556723031</v>
      </c>
      <c r="Z872">
        <v>9933600</v>
      </c>
      <c r="AA872">
        <v>255790</v>
      </c>
      <c r="AB872">
        <v>266.2</v>
      </c>
      <c r="AC872">
        <v>63833</v>
      </c>
      <c r="AD872">
        <v>9873600</v>
      </c>
      <c r="AE872">
        <v>251150</v>
      </c>
      <c r="AF872">
        <v>259.60000000000002</v>
      </c>
      <c r="AG872">
        <v>63272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0.25</v>
      </c>
      <c r="AU872">
        <v>0.25</v>
      </c>
      <c r="AV872">
        <v>0.25</v>
      </c>
      <c r="AW872">
        <v>0.25</v>
      </c>
      <c r="AX872">
        <v>-0.36200382515953827</v>
      </c>
      <c r="AY872">
        <v>-0.4431793982698039</v>
      </c>
      <c r="AZ872">
        <v>-0.33025759150369433</v>
      </c>
      <c r="BA872">
        <v>-0.38476031503486841</v>
      </c>
      <c r="BB872">
        <v>0</v>
      </c>
      <c r="BC872">
        <v>1.6023812566917379</v>
      </c>
      <c r="BD872">
        <v>-7.542773218191301E-3</v>
      </c>
    </row>
    <row r="873" spans="1:56" x14ac:dyDescent="0.2">
      <c r="A873" s="2">
        <v>43903.375</v>
      </c>
      <c r="B873">
        <v>6362000</v>
      </c>
      <c r="C873">
        <v>143000</v>
      </c>
      <c r="D873">
        <v>179</v>
      </c>
      <c r="E873">
        <v>39430</v>
      </c>
      <c r="F873">
        <v>7470000</v>
      </c>
      <c r="G873">
        <v>180000</v>
      </c>
      <c r="H873">
        <v>208</v>
      </c>
      <c r="I873">
        <v>50240</v>
      </c>
      <c r="J873">
        <v>5489000</v>
      </c>
      <c r="K873">
        <v>124350</v>
      </c>
      <c r="L873">
        <v>155</v>
      </c>
      <c r="M873">
        <v>34000</v>
      </c>
      <c r="N873">
        <v>7267000</v>
      </c>
      <c r="O873">
        <v>174500</v>
      </c>
      <c r="P873">
        <v>206</v>
      </c>
      <c r="Q873">
        <v>48830</v>
      </c>
      <c r="R873">
        <v>3557000</v>
      </c>
      <c r="S873">
        <v>97650</v>
      </c>
      <c r="T873">
        <v>83</v>
      </c>
      <c r="U873">
        <v>20700</v>
      </c>
      <c r="V873">
        <v>0.37414536657199959</v>
      </c>
      <c r="W873">
        <v>0.41873927958833618</v>
      </c>
      <c r="X873">
        <v>0.33200000000000002</v>
      </c>
      <c r="Y873">
        <v>0.35518188057652711</v>
      </c>
      <c r="Z873">
        <v>9563300</v>
      </c>
      <c r="AA873">
        <v>230885</v>
      </c>
      <c r="AB873">
        <v>253.7</v>
      </c>
      <c r="AC873">
        <v>58060</v>
      </c>
      <c r="AD873">
        <v>9010400</v>
      </c>
      <c r="AE873">
        <v>222710</v>
      </c>
      <c r="AF873">
        <v>238.8</v>
      </c>
      <c r="AG873">
        <v>56620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0.13363789710430141</v>
      </c>
      <c r="AU873">
        <v>0.11940604198668719</v>
      </c>
      <c r="AV873">
        <v>0.1506024096385542</v>
      </c>
      <c r="AW873">
        <v>0.14077294685990341</v>
      </c>
      <c r="AX873">
        <v>-0.24314932921061971</v>
      </c>
      <c r="AY873">
        <v>-0.2472296025572347</v>
      </c>
      <c r="AZ873">
        <v>-0.1912587910501424</v>
      </c>
      <c r="BA873">
        <v>-0.16233086702928981</v>
      </c>
      <c r="BB873">
        <v>0</v>
      </c>
      <c r="BC873">
        <v>1.6023812566917379</v>
      </c>
      <c r="BD873">
        <v>-7.542773218191301E-3</v>
      </c>
    </row>
    <row r="874" spans="1:56" x14ac:dyDescent="0.2">
      <c r="A874" s="2">
        <v>43904.375</v>
      </c>
      <c r="B874">
        <v>7261000</v>
      </c>
      <c r="C874">
        <v>174350</v>
      </c>
      <c r="D874">
        <v>206</v>
      </c>
      <c r="E874">
        <v>48830</v>
      </c>
      <c r="F874">
        <v>7284000</v>
      </c>
      <c r="G874">
        <v>177950</v>
      </c>
      <c r="H874">
        <v>210</v>
      </c>
      <c r="I874">
        <v>49420</v>
      </c>
      <c r="J874">
        <v>6600000</v>
      </c>
      <c r="K874">
        <v>159850</v>
      </c>
      <c r="L874">
        <v>189</v>
      </c>
      <c r="M874">
        <v>43500</v>
      </c>
      <c r="N874">
        <v>6823000</v>
      </c>
      <c r="O874">
        <v>161450</v>
      </c>
      <c r="P874">
        <v>192</v>
      </c>
      <c r="Q874">
        <v>45320</v>
      </c>
      <c r="R874">
        <v>1981000</v>
      </c>
      <c r="S874">
        <v>55650</v>
      </c>
      <c r="T874">
        <v>53</v>
      </c>
      <c r="U874">
        <v>16240</v>
      </c>
      <c r="V874">
        <v>0.31138006916064132</v>
      </c>
      <c r="W874">
        <v>0.38916083916083921</v>
      </c>
      <c r="X874">
        <v>0.29608938547486041</v>
      </c>
      <c r="Y874">
        <v>0.41186913517626172</v>
      </c>
      <c r="Z874">
        <v>9043900</v>
      </c>
      <c r="AA874">
        <v>224435</v>
      </c>
      <c r="AB874">
        <v>253.7</v>
      </c>
      <c r="AC874">
        <v>63446</v>
      </c>
      <c r="AD874">
        <v>8486000</v>
      </c>
      <c r="AE874">
        <v>208510</v>
      </c>
      <c r="AF874">
        <v>229.8</v>
      </c>
      <c r="AG874">
        <v>53850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0.160575466935891</v>
      </c>
      <c r="AU874">
        <v>0.12848158131177001</v>
      </c>
      <c r="AV874">
        <v>0.1688679245283019</v>
      </c>
      <c r="AW874">
        <v>0.1213977832512315</v>
      </c>
      <c r="AX874">
        <v>-0.24858053770498359</v>
      </c>
      <c r="AY874">
        <v>-0.28350975105506671</v>
      </c>
      <c r="AZ874">
        <v>-0.24622178583314261</v>
      </c>
      <c r="BA874">
        <v>-0.28854329924144401</v>
      </c>
      <c r="BB874">
        <v>0</v>
      </c>
      <c r="BC874">
        <v>1.6023812566917379</v>
      </c>
      <c r="BD874">
        <v>-7.542773218191301E-3</v>
      </c>
    </row>
    <row r="875" spans="1:56" x14ac:dyDescent="0.2">
      <c r="A875" s="2">
        <v>43905.375</v>
      </c>
      <c r="B875">
        <v>6823000</v>
      </c>
      <c r="C875">
        <v>161500</v>
      </c>
      <c r="D875">
        <v>192</v>
      </c>
      <c r="E875">
        <v>45320</v>
      </c>
      <c r="F875">
        <v>7298000</v>
      </c>
      <c r="G875">
        <v>166300</v>
      </c>
      <c r="H875">
        <v>205</v>
      </c>
      <c r="I875">
        <v>48390</v>
      </c>
      <c r="J875">
        <v>6660000</v>
      </c>
      <c r="K875">
        <v>155450</v>
      </c>
      <c r="L875">
        <v>188</v>
      </c>
      <c r="M875">
        <v>44240</v>
      </c>
      <c r="N875">
        <v>6909000</v>
      </c>
      <c r="O875">
        <v>159200</v>
      </c>
      <c r="P875">
        <v>197</v>
      </c>
      <c r="Q875">
        <v>46760</v>
      </c>
      <c r="R875">
        <v>684000</v>
      </c>
      <c r="S875">
        <v>18100</v>
      </c>
      <c r="T875">
        <v>21</v>
      </c>
      <c r="U875">
        <v>5920</v>
      </c>
      <c r="V875">
        <v>9.4201900564660518E-2</v>
      </c>
      <c r="W875">
        <v>0.1038141669056496</v>
      </c>
      <c r="X875">
        <v>0.1019417475728155</v>
      </c>
      <c r="Y875">
        <v>0.1212369445013311</v>
      </c>
      <c r="Z875">
        <v>7438600</v>
      </c>
      <c r="AA875">
        <v>177790</v>
      </c>
      <c r="AB875">
        <v>210.9</v>
      </c>
      <c r="AC875">
        <v>50648</v>
      </c>
      <c r="AD875">
        <v>7905400</v>
      </c>
      <c r="AE875">
        <v>191070</v>
      </c>
      <c r="AF875">
        <v>216.8</v>
      </c>
      <c r="AG875">
        <v>50554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0.25</v>
      </c>
      <c r="AU875">
        <v>0.25</v>
      </c>
      <c r="AV875">
        <v>0.25</v>
      </c>
      <c r="AW875">
        <v>0.25</v>
      </c>
      <c r="AX875">
        <v>-7.4903992461397784E-2</v>
      </c>
      <c r="AY875">
        <v>-0.1081361659379929</v>
      </c>
      <c r="AZ875">
        <v>-6.9636923403075368E-2</v>
      </c>
      <c r="BA875">
        <v>-8.0450692360343301E-2</v>
      </c>
      <c r="BB875">
        <v>0</v>
      </c>
      <c r="BC875">
        <v>1.6023812566917379</v>
      </c>
      <c r="BD875">
        <v>-7.542773218191301E-3</v>
      </c>
    </row>
    <row r="876" spans="1:56" x14ac:dyDescent="0.2">
      <c r="A876" s="2">
        <v>43906.375</v>
      </c>
      <c r="B876">
        <v>6905000</v>
      </c>
      <c r="C876">
        <v>159200</v>
      </c>
      <c r="D876">
        <v>197</v>
      </c>
      <c r="E876">
        <v>46750</v>
      </c>
      <c r="F876">
        <v>6914000</v>
      </c>
      <c r="G876">
        <v>160400</v>
      </c>
      <c r="H876">
        <v>198</v>
      </c>
      <c r="I876">
        <v>46920</v>
      </c>
      <c r="J876">
        <v>6000000</v>
      </c>
      <c r="K876">
        <v>136400</v>
      </c>
      <c r="L876">
        <v>172</v>
      </c>
      <c r="M876">
        <v>39500</v>
      </c>
      <c r="N876">
        <v>6385000</v>
      </c>
      <c r="O876">
        <v>140900</v>
      </c>
      <c r="P876">
        <v>180</v>
      </c>
      <c r="Q876">
        <v>42170</v>
      </c>
      <c r="R876">
        <v>638000</v>
      </c>
      <c r="S876">
        <v>10850</v>
      </c>
      <c r="T876">
        <v>17</v>
      </c>
      <c r="U876">
        <v>4150</v>
      </c>
      <c r="V876">
        <v>9.3507254873222923E-2</v>
      </c>
      <c r="W876">
        <v>6.7182662538699686E-2</v>
      </c>
      <c r="X876">
        <v>8.8541666666666671E-2</v>
      </c>
      <c r="Y876">
        <v>9.1571050308914381E-2</v>
      </c>
      <c r="Z876">
        <v>7479200</v>
      </c>
      <c r="AA876">
        <v>168965</v>
      </c>
      <c r="AB876">
        <v>212.3</v>
      </c>
      <c r="AC876">
        <v>50485</v>
      </c>
      <c r="AD876">
        <v>7371600</v>
      </c>
      <c r="AE876">
        <v>174250</v>
      </c>
      <c r="AF876">
        <v>204.8</v>
      </c>
      <c r="AG876">
        <v>47722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0.25</v>
      </c>
      <c r="AU876">
        <v>0.25</v>
      </c>
      <c r="AV876">
        <v>0.25</v>
      </c>
      <c r="AW876">
        <v>0.25</v>
      </c>
      <c r="AX876">
        <v>-0.14970705716601879</v>
      </c>
      <c r="AY876">
        <v>-0.16942843221909981</v>
      </c>
      <c r="AZ876">
        <v>-0.15552785150377549</v>
      </c>
      <c r="BA876">
        <v>-0.1680369082573685</v>
      </c>
      <c r="BB876">
        <v>0</v>
      </c>
      <c r="BC876">
        <v>1.6023812566917379</v>
      </c>
      <c r="BD876">
        <v>-7.542773218191301E-3</v>
      </c>
    </row>
    <row r="877" spans="1:56" x14ac:dyDescent="0.2">
      <c r="A877" s="2">
        <v>43907.375</v>
      </c>
      <c r="B877">
        <v>6385000</v>
      </c>
      <c r="C877">
        <v>140800</v>
      </c>
      <c r="D877">
        <v>180</v>
      </c>
      <c r="E877">
        <v>42280</v>
      </c>
      <c r="F877">
        <v>6885000</v>
      </c>
      <c r="G877">
        <v>152650</v>
      </c>
      <c r="H877">
        <v>192</v>
      </c>
      <c r="I877">
        <v>45200</v>
      </c>
      <c r="J877">
        <v>6280000</v>
      </c>
      <c r="K877">
        <v>139200</v>
      </c>
      <c r="L877">
        <v>178</v>
      </c>
      <c r="M877">
        <v>41410</v>
      </c>
      <c r="N877">
        <v>6774000</v>
      </c>
      <c r="O877">
        <v>147800</v>
      </c>
      <c r="P877">
        <v>187</v>
      </c>
      <c r="Q877">
        <v>43580</v>
      </c>
      <c r="R877">
        <v>914000</v>
      </c>
      <c r="S877">
        <v>24000</v>
      </c>
      <c r="T877">
        <v>26</v>
      </c>
      <c r="U877">
        <v>7420</v>
      </c>
      <c r="V877">
        <v>0.13236784938450399</v>
      </c>
      <c r="W877">
        <v>0.15075376884422109</v>
      </c>
      <c r="X877">
        <v>0.13197969543147209</v>
      </c>
      <c r="Y877">
        <v>0.15871657754010701</v>
      </c>
      <c r="Z877">
        <v>7207600</v>
      </c>
      <c r="AA877">
        <v>162400</v>
      </c>
      <c r="AB877">
        <v>203.4</v>
      </c>
      <c r="AC877">
        <v>48958</v>
      </c>
      <c r="AD877">
        <v>6747200</v>
      </c>
      <c r="AE877">
        <v>155770</v>
      </c>
      <c r="AF877">
        <v>190.8</v>
      </c>
      <c r="AG877">
        <v>44522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0.25</v>
      </c>
      <c r="AU877">
        <v>0.25</v>
      </c>
      <c r="AV877">
        <v>0.25</v>
      </c>
      <c r="AW877">
        <v>0.25</v>
      </c>
      <c r="AX877">
        <v>-6.3910582741504074E-2</v>
      </c>
      <c r="AY877">
        <v>-9.3534605665516191E-2</v>
      </c>
      <c r="AZ877">
        <v>-8.4299444375751986E-2</v>
      </c>
      <c r="BA877">
        <v>-0.113402754522003</v>
      </c>
      <c r="BB877">
        <v>0</v>
      </c>
      <c r="BC877">
        <v>1.6023812566917379</v>
      </c>
      <c r="BD877">
        <v>-7.542773218191301E-3</v>
      </c>
    </row>
    <row r="878" spans="1:56" x14ac:dyDescent="0.2">
      <c r="A878" s="2">
        <v>43908.375</v>
      </c>
      <c r="B878">
        <v>6774000</v>
      </c>
      <c r="C878">
        <v>147800</v>
      </c>
      <c r="D878">
        <v>187</v>
      </c>
      <c r="E878">
        <v>43530</v>
      </c>
      <c r="F878">
        <v>6895000</v>
      </c>
      <c r="G878">
        <v>150000</v>
      </c>
      <c r="H878">
        <v>189</v>
      </c>
      <c r="I878">
        <v>44080</v>
      </c>
      <c r="J878">
        <v>6371000</v>
      </c>
      <c r="K878">
        <v>139850</v>
      </c>
      <c r="L878">
        <v>178</v>
      </c>
      <c r="M878">
        <v>40800</v>
      </c>
      <c r="N878">
        <v>6745000</v>
      </c>
      <c r="O878">
        <v>147850</v>
      </c>
      <c r="P878">
        <v>184</v>
      </c>
      <c r="Q878">
        <v>43410</v>
      </c>
      <c r="R878">
        <v>605000</v>
      </c>
      <c r="S878">
        <v>13450</v>
      </c>
      <c r="T878">
        <v>14</v>
      </c>
      <c r="U878">
        <v>3790</v>
      </c>
      <c r="V878">
        <v>9.4753328112764296E-2</v>
      </c>
      <c r="W878">
        <v>9.5525568181818177E-2</v>
      </c>
      <c r="X878">
        <v>7.7777777777777779E-2</v>
      </c>
      <c r="Y878">
        <v>8.9640491958372759E-2</v>
      </c>
      <c r="Z878">
        <v>7318500</v>
      </c>
      <c r="AA878">
        <v>159905</v>
      </c>
      <c r="AB878">
        <v>199.6</v>
      </c>
      <c r="AC878">
        <v>46941</v>
      </c>
      <c r="AD878">
        <v>6829600</v>
      </c>
      <c r="AE878">
        <v>156730</v>
      </c>
      <c r="AF878">
        <v>192.4</v>
      </c>
      <c r="AG878">
        <v>45342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0.25</v>
      </c>
      <c r="AU878">
        <v>0.25</v>
      </c>
      <c r="AV878">
        <v>0.25</v>
      </c>
      <c r="AW878">
        <v>0.25</v>
      </c>
      <c r="AX878">
        <v>-8.2042241949114025E-2</v>
      </c>
      <c r="AY878">
        <v>-7.9079575753592812E-2</v>
      </c>
      <c r="AZ878">
        <v>-8.1836327345309323E-2</v>
      </c>
      <c r="BA878">
        <v>-7.8913815495486928E-2</v>
      </c>
      <c r="BB878">
        <v>0</v>
      </c>
      <c r="BC878">
        <v>1.6023812566917379</v>
      </c>
      <c r="BD878">
        <v>-7.542773218191301E-3</v>
      </c>
    </row>
    <row r="879" spans="1:56" x14ac:dyDescent="0.2">
      <c r="A879" s="2">
        <v>43909.375</v>
      </c>
      <c r="B879">
        <v>6747000</v>
      </c>
      <c r="C879">
        <v>147800</v>
      </c>
      <c r="D879">
        <v>184</v>
      </c>
      <c r="E879">
        <v>43410</v>
      </c>
      <c r="F879">
        <v>8111000</v>
      </c>
      <c r="G879">
        <v>180250</v>
      </c>
      <c r="H879">
        <v>217</v>
      </c>
      <c r="I879">
        <v>51390</v>
      </c>
      <c r="J879">
        <v>6613000</v>
      </c>
      <c r="K879">
        <v>145000</v>
      </c>
      <c r="L879">
        <v>182</v>
      </c>
      <c r="M879">
        <v>42710</v>
      </c>
      <c r="N879">
        <v>7679000</v>
      </c>
      <c r="O879">
        <v>170000</v>
      </c>
      <c r="P879">
        <v>204</v>
      </c>
      <c r="Q879">
        <v>48550</v>
      </c>
      <c r="R879">
        <v>524000</v>
      </c>
      <c r="S879">
        <v>10150</v>
      </c>
      <c r="T879">
        <v>11</v>
      </c>
      <c r="U879">
        <v>3280</v>
      </c>
      <c r="V879">
        <v>7.7354591083554775E-2</v>
      </c>
      <c r="W879">
        <v>6.8673883626522325E-2</v>
      </c>
      <c r="X879">
        <v>5.8823529411764712E-2</v>
      </c>
      <c r="Y879">
        <v>7.5350333103606712E-2</v>
      </c>
      <c r="Z879">
        <v>7218600</v>
      </c>
      <c r="AA879">
        <v>156935</v>
      </c>
      <c r="AB879">
        <v>193.9</v>
      </c>
      <c r="AC879">
        <v>46362</v>
      </c>
      <c r="AD879">
        <v>6726800</v>
      </c>
      <c r="AE879">
        <v>151420</v>
      </c>
      <c r="AF879">
        <v>188</v>
      </c>
      <c r="AG879">
        <v>44258</v>
      </c>
      <c r="AH879">
        <v>1</v>
      </c>
      <c r="AI879">
        <v>1</v>
      </c>
      <c r="AJ879">
        <v>1</v>
      </c>
      <c r="AK879">
        <v>1</v>
      </c>
      <c r="AL879">
        <v>1</v>
      </c>
      <c r="AM879">
        <v>0</v>
      </c>
      <c r="AN879">
        <v>0</v>
      </c>
      <c r="AO879">
        <v>0</v>
      </c>
      <c r="AP879">
        <v>1</v>
      </c>
      <c r="AQ879">
        <v>0</v>
      </c>
      <c r="AR879">
        <v>0</v>
      </c>
      <c r="AS879">
        <v>0</v>
      </c>
      <c r="AT879">
        <v>0.25</v>
      </c>
      <c r="AU879">
        <v>0.25</v>
      </c>
      <c r="AV879">
        <v>0.25</v>
      </c>
      <c r="AW879">
        <v>0.25</v>
      </c>
      <c r="AX879">
        <v>5.9533054800271053E-2</v>
      </c>
      <c r="AY879">
        <v>7.8926672096276462E-2</v>
      </c>
      <c r="AZ879">
        <v>4.7888750606059682E-2</v>
      </c>
      <c r="BA879">
        <v>4.3013408065883718E-2</v>
      </c>
      <c r="BB879">
        <v>1.488326370006776E-2</v>
      </c>
      <c r="BC879">
        <v>1.626229919483128</v>
      </c>
      <c r="BD879">
        <v>0</v>
      </c>
    </row>
    <row r="880" spans="1:56" x14ac:dyDescent="0.2">
      <c r="A880" s="2">
        <v>43910.375</v>
      </c>
      <c r="B880">
        <v>7675000</v>
      </c>
      <c r="C880">
        <v>169900</v>
      </c>
      <c r="D880">
        <v>204</v>
      </c>
      <c r="E880">
        <v>48500</v>
      </c>
      <c r="F880">
        <v>8645000</v>
      </c>
      <c r="G880">
        <v>190400</v>
      </c>
      <c r="H880">
        <v>219</v>
      </c>
      <c r="I880">
        <v>54500</v>
      </c>
      <c r="J880">
        <v>7384000</v>
      </c>
      <c r="K880">
        <v>155050</v>
      </c>
      <c r="L880">
        <v>189</v>
      </c>
      <c r="M880">
        <v>44490</v>
      </c>
      <c r="N880">
        <v>7781000</v>
      </c>
      <c r="O880">
        <v>167450</v>
      </c>
      <c r="P880">
        <v>196</v>
      </c>
      <c r="Q880">
        <v>47850</v>
      </c>
      <c r="R880">
        <v>1498000</v>
      </c>
      <c r="S880">
        <v>35250</v>
      </c>
      <c r="T880">
        <v>35</v>
      </c>
      <c r="U880">
        <v>8680</v>
      </c>
      <c r="V880">
        <v>0.2220246035274937</v>
      </c>
      <c r="W880">
        <v>0.2384979702300406</v>
      </c>
      <c r="X880">
        <v>0.19021739130434781</v>
      </c>
      <c r="Y880">
        <v>0.1999539276664363</v>
      </c>
      <c r="Z880">
        <v>9023200</v>
      </c>
      <c r="AA880">
        <v>201625</v>
      </c>
      <c r="AB880">
        <v>235.5</v>
      </c>
      <c r="AC880">
        <v>56312</v>
      </c>
      <c r="AD880">
        <v>6897200</v>
      </c>
      <c r="AE880">
        <v>153100</v>
      </c>
      <c r="AF880">
        <v>190.4</v>
      </c>
      <c r="AG880">
        <v>44894</v>
      </c>
      <c r="AH880">
        <v>0</v>
      </c>
      <c r="AI880">
        <v>0</v>
      </c>
      <c r="AJ880">
        <v>0</v>
      </c>
      <c r="AK880">
        <v>0</v>
      </c>
      <c r="AL880">
        <v>1</v>
      </c>
      <c r="AM880">
        <v>1</v>
      </c>
      <c r="AN880">
        <v>1</v>
      </c>
      <c r="AO880">
        <v>1</v>
      </c>
      <c r="AP880">
        <v>0</v>
      </c>
      <c r="AQ880">
        <v>0</v>
      </c>
      <c r="AR880">
        <v>0</v>
      </c>
      <c r="AS880">
        <v>0</v>
      </c>
      <c r="AT880">
        <v>0.22520026702269691</v>
      </c>
      <c r="AU880">
        <v>0.20964539007092201</v>
      </c>
      <c r="AV880">
        <v>0.25</v>
      </c>
      <c r="AW880">
        <v>0.25</v>
      </c>
      <c r="AX880">
        <v>-0.14110979211892741</v>
      </c>
      <c r="AY880">
        <v>-0.17281320805382419</v>
      </c>
      <c r="AZ880">
        <v>-0.1710506799564353</v>
      </c>
      <c r="BA880">
        <v>-0.15366206073433469</v>
      </c>
      <c r="BB880">
        <v>0</v>
      </c>
      <c r="BC880">
        <v>1.626229919483128</v>
      </c>
      <c r="BD880">
        <v>0</v>
      </c>
    </row>
    <row r="881" spans="1:56" x14ac:dyDescent="0.2">
      <c r="A881" s="2">
        <v>43911.375</v>
      </c>
      <c r="B881">
        <v>7788000</v>
      </c>
      <c r="C881">
        <v>167300</v>
      </c>
      <c r="D881">
        <v>196</v>
      </c>
      <c r="E881">
        <v>47920</v>
      </c>
      <c r="F881">
        <v>8093000</v>
      </c>
      <c r="G881">
        <v>174450</v>
      </c>
      <c r="H881">
        <v>204</v>
      </c>
      <c r="I881">
        <v>50250</v>
      </c>
      <c r="J881">
        <v>7415000</v>
      </c>
      <c r="K881">
        <v>158900</v>
      </c>
      <c r="L881">
        <v>191</v>
      </c>
      <c r="M881">
        <v>46000</v>
      </c>
      <c r="N881">
        <v>7740000</v>
      </c>
      <c r="O881">
        <v>166050</v>
      </c>
      <c r="P881">
        <v>198</v>
      </c>
      <c r="Q881">
        <v>47700</v>
      </c>
      <c r="R881">
        <v>1261000</v>
      </c>
      <c r="S881">
        <v>35350</v>
      </c>
      <c r="T881">
        <v>30</v>
      </c>
      <c r="U881">
        <v>10010</v>
      </c>
      <c r="V881">
        <v>0.16429967426710099</v>
      </c>
      <c r="W881">
        <v>0.20806356680400229</v>
      </c>
      <c r="X881">
        <v>0.1470588235294118</v>
      </c>
      <c r="Y881">
        <v>0.20639175257731959</v>
      </c>
      <c r="Z881">
        <v>8922900</v>
      </c>
      <c r="AA881">
        <v>199115</v>
      </c>
      <c r="AB881">
        <v>223</v>
      </c>
      <c r="AC881">
        <v>56929</v>
      </c>
      <c r="AD881">
        <v>7073800</v>
      </c>
      <c r="AE881">
        <v>154720</v>
      </c>
      <c r="AF881">
        <v>190.2</v>
      </c>
      <c r="AG881">
        <v>45128</v>
      </c>
      <c r="AH881">
        <v>0</v>
      </c>
      <c r="AI881">
        <v>0</v>
      </c>
      <c r="AJ881">
        <v>0</v>
      </c>
      <c r="AK881">
        <v>0</v>
      </c>
      <c r="AL881">
        <v>1</v>
      </c>
      <c r="AM881">
        <v>1</v>
      </c>
      <c r="AN881">
        <v>1</v>
      </c>
      <c r="AO881">
        <v>1</v>
      </c>
      <c r="AP881">
        <v>0</v>
      </c>
      <c r="AQ881">
        <v>0</v>
      </c>
      <c r="AR881">
        <v>0</v>
      </c>
      <c r="AS881">
        <v>0</v>
      </c>
      <c r="AT881">
        <v>0.25</v>
      </c>
      <c r="AU881">
        <v>0.2403111739745403</v>
      </c>
      <c r="AV881">
        <v>0.25</v>
      </c>
      <c r="AW881">
        <v>0.2422577422577423</v>
      </c>
      <c r="AX881">
        <v>-0.1360318062056971</v>
      </c>
      <c r="AY881">
        <v>-0.1693889172161667</v>
      </c>
      <c r="AZ881">
        <v>-0.11565210386402081</v>
      </c>
      <c r="BA881">
        <v>-0.16545906588341</v>
      </c>
      <c r="BB881">
        <v>0</v>
      </c>
      <c r="BC881">
        <v>1.626229919483128</v>
      </c>
      <c r="BD881">
        <v>0</v>
      </c>
    </row>
    <row r="882" spans="1:56" x14ac:dyDescent="0.2">
      <c r="A882" s="2">
        <v>43912.375</v>
      </c>
      <c r="B882">
        <v>7740000</v>
      </c>
      <c r="C882">
        <v>165700</v>
      </c>
      <c r="D882">
        <v>198</v>
      </c>
      <c r="E882">
        <v>47940</v>
      </c>
      <c r="F882">
        <v>7970000</v>
      </c>
      <c r="G882">
        <v>170550</v>
      </c>
      <c r="H882">
        <v>202</v>
      </c>
      <c r="I882">
        <v>49260</v>
      </c>
      <c r="J882">
        <v>7335000</v>
      </c>
      <c r="K882">
        <v>154650</v>
      </c>
      <c r="L882">
        <v>186</v>
      </c>
      <c r="M882">
        <v>44500</v>
      </c>
      <c r="N882">
        <v>7366000</v>
      </c>
      <c r="O882">
        <v>154800</v>
      </c>
      <c r="P882">
        <v>187</v>
      </c>
      <c r="Q882">
        <v>44890</v>
      </c>
      <c r="R882">
        <v>678000</v>
      </c>
      <c r="S882">
        <v>15550</v>
      </c>
      <c r="T882">
        <v>13</v>
      </c>
      <c r="U882">
        <v>4250</v>
      </c>
      <c r="V882">
        <v>8.705701078582434E-2</v>
      </c>
      <c r="W882">
        <v>9.2946802151823077E-2</v>
      </c>
      <c r="X882">
        <v>6.6326530612244902E-2</v>
      </c>
      <c r="Y882">
        <v>8.8689482470784647E-2</v>
      </c>
      <c r="Z882">
        <v>8350200</v>
      </c>
      <c r="AA882">
        <v>179695</v>
      </c>
      <c r="AB882">
        <v>209.7</v>
      </c>
      <c r="AC882">
        <v>51765</v>
      </c>
      <c r="AD882">
        <v>7344800</v>
      </c>
      <c r="AE882">
        <v>159700</v>
      </c>
      <c r="AF882">
        <v>193.8</v>
      </c>
      <c r="AG882">
        <v>46260</v>
      </c>
      <c r="AH882">
        <v>0</v>
      </c>
      <c r="AI882">
        <v>0</v>
      </c>
      <c r="AJ882">
        <v>0</v>
      </c>
      <c r="AK882">
        <v>0</v>
      </c>
      <c r="AL882">
        <v>1</v>
      </c>
      <c r="AM882">
        <v>1</v>
      </c>
      <c r="AN882">
        <v>1</v>
      </c>
      <c r="AO882">
        <v>1</v>
      </c>
      <c r="AP882">
        <v>0</v>
      </c>
      <c r="AQ882">
        <v>0</v>
      </c>
      <c r="AR882">
        <v>0</v>
      </c>
      <c r="AS882">
        <v>0</v>
      </c>
      <c r="AT882">
        <v>0.25</v>
      </c>
      <c r="AU882">
        <v>0.25</v>
      </c>
      <c r="AV882">
        <v>0.25</v>
      </c>
      <c r="AW882">
        <v>0.25</v>
      </c>
      <c r="AX882">
        <v>-0.12138693559684301</v>
      </c>
      <c r="AY882">
        <v>-0.14197926526534579</v>
      </c>
      <c r="AZ882">
        <v>-0.1118097614975104</v>
      </c>
      <c r="BA882">
        <v>-0.13627357474753951</v>
      </c>
      <c r="BB882">
        <v>0</v>
      </c>
      <c r="BC882">
        <v>1.626229919483128</v>
      </c>
      <c r="BD882">
        <v>0</v>
      </c>
    </row>
    <row r="883" spans="1:56" x14ac:dyDescent="0.2">
      <c r="A883" s="2">
        <v>43913.375</v>
      </c>
      <c r="B883">
        <v>7379000</v>
      </c>
      <c r="C883">
        <v>154800</v>
      </c>
      <c r="D883">
        <v>187</v>
      </c>
      <c r="E883">
        <v>44810</v>
      </c>
      <c r="F883">
        <v>8189000</v>
      </c>
      <c r="G883">
        <v>170400</v>
      </c>
      <c r="H883">
        <v>201</v>
      </c>
      <c r="I883">
        <v>49750</v>
      </c>
      <c r="J883">
        <v>7219000</v>
      </c>
      <c r="K883">
        <v>151900</v>
      </c>
      <c r="L883">
        <v>185</v>
      </c>
      <c r="M883">
        <v>44000</v>
      </c>
      <c r="N883">
        <v>8047000</v>
      </c>
      <c r="O883">
        <v>169150</v>
      </c>
      <c r="P883">
        <v>197</v>
      </c>
      <c r="Q883">
        <v>48390</v>
      </c>
      <c r="R883">
        <v>635000</v>
      </c>
      <c r="S883">
        <v>15900</v>
      </c>
      <c r="T883">
        <v>16</v>
      </c>
      <c r="U883">
        <v>4760</v>
      </c>
      <c r="V883">
        <v>8.2041343669250644E-2</v>
      </c>
      <c r="W883">
        <v>9.5956547978273993E-2</v>
      </c>
      <c r="X883">
        <v>8.0808080808080815E-2</v>
      </c>
      <c r="Y883">
        <v>9.9290780141843976E-2</v>
      </c>
      <c r="Z883">
        <v>7950500</v>
      </c>
      <c r="AA883">
        <v>169110</v>
      </c>
      <c r="AB883">
        <v>201.4</v>
      </c>
      <c r="AC883">
        <v>49094</v>
      </c>
      <c r="AD883">
        <v>7465800</v>
      </c>
      <c r="AE883">
        <v>161100</v>
      </c>
      <c r="AF883">
        <v>193.8</v>
      </c>
      <c r="AG883">
        <v>46516</v>
      </c>
      <c r="AH883">
        <v>1</v>
      </c>
      <c r="AI883">
        <v>1</v>
      </c>
      <c r="AJ883">
        <v>0</v>
      </c>
      <c r="AK883">
        <v>1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0.25</v>
      </c>
      <c r="AU883">
        <v>0.25</v>
      </c>
      <c r="AV883">
        <v>0.25</v>
      </c>
      <c r="AW883">
        <v>0.25</v>
      </c>
      <c r="AX883">
        <v>8.0971319420148902E-3</v>
      </c>
      <c r="AY883">
        <v>-3.756427774809223E-3</v>
      </c>
      <c r="AZ883">
        <v>-2.5751872620201621E-2</v>
      </c>
      <c r="BA883">
        <v>-1.8274608968399612E-2</v>
      </c>
      <c r="BB883">
        <v>0</v>
      </c>
      <c r="BC883">
        <v>1.626229919483128</v>
      </c>
      <c r="BD883">
        <v>0</v>
      </c>
    </row>
    <row r="884" spans="1:56" x14ac:dyDescent="0.2">
      <c r="A884" s="2">
        <v>43914.375</v>
      </c>
      <c r="B884">
        <v>8047000</v>
      </c>
      <c r="C884">
        <v>169000</v>
      </c>
      <c r="D884">
        <v>198</v>
      </c>
      <c r="E884">
        <v>48440</v>
      </c>
      <c r="F884">
        <v>8412000</v>
      </c>
      <c r="G884">
        <v>175600</v>
      </c>
      <c r="H884">
        <v>202</v>
      </c>
      <c r="I884">
        <v>50690</v>
      </c>
      <c r="J884">
        <v>7892000</v>
      </c>
      <c r="K884">
        <v>163800</v>
      </c>
      <c r="L884">
        <v>194</v>
      </c>
      <c r="M884">
        <v>47280</v>
      </c>
      <c r="N884">
        <v>8367000</v>
      </c>
      <c r="O884">
        <v>171850</v>
      </c>
      <c r="P884">
        <v>201</v>
      </c>
      <c r="Q884">
        <v>50320</v>
      </c>
      <c r="R884">
        <v>970000</v>
      </c>
      <c r="S884">
        <v>18500</v>
      </c>
      <c r="T884">
        <v>16</v>
      </c>
      <c r="U884">
        <v>5750</v>
      </c>
      <c r="V884">
        <v>0.13145412657541669</v>
      </c>
      <c r="W884">
        <v>0.11950904392764861</v>
      </c>
      <c r="X884">
        <v>8.5561497326203204E-2</v>
      </c>
      <c r="Y884">
        <v>0.12831957152421331</v>
      </c>
      <c r="Z884">
        <v>8920000</v>
      </c>
      <c r="AA884">
        <v>185650</v>
      </c>
      <c r="AB884">
        <v>212.4</v>
      </c>
      <c r="AC884">
        <v>53615</v>
      </c>
      <c r="AD884">
        <v>7725800</v>
      </c>
      <c r="AE884">
        <v>165340</v>
      </c>
      <c r="AF884">
        <v>196.6</v>
      </c>
      <c r="AG884">
        <v>47522</v>
      </c>
      <c r="AH884">
        <v>0</v>
      </c>
      <c r="AI884">
        <v>0</v>
      </c>
      <c r="AJ884">
        <v>0</v>
      </c>
      <c r="AK884">
        <v>0</v>
      </c>
      <c r="AL884">
        <v>1</v>
      </c>
      <c r="AM884">
        <v>1</v>
      </c>
      <c r="AN884">
        <v>1</v>
      </c>
      <c r="AO884">
        <v>1</v>
      </c>
      <c r="AP884">
        <v>0</v>
      </c>
      <c r="AQ884">
        <v>0</v>
      </c>
      <c r="AR884">
        <v>0</v>
      </c>
      <c r="AS884">
        <v>0</v>
      </c>
      <c r="AT884">
        <v>0.25</v>
      </c>
      <c r="AU884">
        <v>0.25</v>
      </c>
      <c r="AV884">
        <v>0.25</v>
      </c>
      <c r="AW884">
        <v>0.25</v>
      </c>
      <c r="AX884">
        <v>-6.5740044574528089E-2</v>
      </c>
      <c r="AY884">
        <v>-7.8028698864054835E-2</v>
      </c>
      <c r="AZ884">
        <v>-5.7450071608196041E-2</v>
      </c>
      <c r="BA884">
        <v>-6.5203361811302374E-2</v>
      </c>
      <c r="BB884">
        <v>0</v>
      </c>
      <c r="BC884">
        <v>1.626229919483128</v>
      </c>
      <c r="BD884">
        <v>0</v>
      </c>
    </row>
    <row r="885" spans="1:56" x14ac:dyDescent="0.2">
      <c r="A885" s="2">
        <v>43915.375</v>
      </c>
      <c r="B885">
        <v>8362000</v>
      </c>
      <c r="C885">
        <v>171850</v>
      </c>
      <c r="D885">
        <v>201</v>
      </c>
      <c r="E885">
        <v>50230</v>
      </c>
      <c r="F885">
        <v>8538000</v>
      </c>
      <c r="G885">
        <v>175750</v>
      </c>
      <c r="H885">
        <v>205</v>
      </c>
      <c r="I885">
        <v>50460</v>
      </c>
      <c r="J885">
        <v>8080000</v>
      </c>
      <c r="K885">
        <v>166400</v>
      </c>
      <c r="L885">
        <v>195</v>
      </c>
      <c r="M885">
        <v>47850</v>
      </c>
      <c r="N885">
        <v>8271000</v>
      </c>
      <c r="O885">
        <v>168500</v>
      </c>
      <c r="P885">
        <v>200</v>
      </c>
      <c r="Q885">
        <v>48480</v>
      </c>
      <c r="R885">
        <v>520000</v>
      </c>
      <c r="S885">
        <v>11800</v>
      </c>
      <c r="T885">
        <v>8</v>
      </c>
      <c r="U885">
        <v>3410</v>
      </c>
      <c r="V885">
        <v>6.4620355411954766E-2</v>
      </c>
      <c r="W885">
        <v>6.982248520710059E-2</v>
      </c>
      <c r="X885">
        <v>4.0404040404040407E-2</v>
      </c>
      <c r="Y885">
        <v>7.03963666391412E-2</v>
      </c>
      <c r="Z885">
        <v>8830000</v>
      </c>
      <c r="AA885">
        <v>182470</v>
      </c>
      <c r="AB885">
        <v>208.2</v>
      </c>
      <c r="AC885">
        <v>53299</v>
      </c>
      <c r="AD885">
        <v>7863200</v>
      </c>
      <c r="AE885">
        <v>165730</v>
      </c>
      <c r="AF885">
        <v>196</v>
      </c>
      <c r="AG885">
        <v>47868</v>
      </c>
      <c r="AH885">
        <v>0</v>
      </c>
      <c r="AI885">
        <v>0</v>
      </c>
      <c r="AJ885">
        <v>0</v>
      </c>
      <c r="AK885">
        <v>0</v>
      </c>
      <c r="AL885">
        <v>1</v>
      </c>
      <c r="AM885">
        <v>1</v>
      </c>
      <c r="AN885">
        <v>1</v>
      </c>
      <c r="AO885">
        <v>1</v>
      </c>
      <c r="AP885">
        <v>0</v>
      </c>
      <c r="AQ885">
        <v>0</v>
      </c>
      <c r="AR885">
        <v>0</v>
      </c>
      <c r="AS885">
        <v>0</v>
      </c>
      <c r="AT885">
        <v>0.25</v>
      </c>
      <c r="AU885">
        <v>0.25</v>
      </c>
      <c r="AV885">
        <v>0.25</v>
      </c>
      <c r="AW885">
        <v>0.25</v>
      </c>
      <c r="AX885">
        <v>-6.70462020466428E-2</v>
      </c>
      <c r="AY885">
        <v>-8.0246915605955871E-2</v>
      </c>
      <c r="AZ885">
        <v>-4.3219996126862559E-2</v>
      </c>
      <c r="BA885">
        <v>-9.404553432769347E-2</v>
      </c>
      <c r="BB885">
        <v>0</v>
      </c>
      <c r="BC885">
        <v>1.626229919483128</v>
      </c>
      <c r="BD885">
        <v>0</v>
      </c>
    </row>
    <row r="886" spans="1:56" x14ac:dyDescent="0.2">
      <c r="A886" s="2">
        <v>43916.375</v>
      </c>
      <c r="B886">
        <v>8276000</v>
      </c>
      <c r="C886">
        <v>168650</v>
      </c>
      <c r="D886">
        <v>200</v>
      </c>
      <c r="E886">
        <v>48510</v>
      </c>
      <c r="F886">
        <v>8344000</v>
      </c>
      <c r="G886">
        <v>171400</v>
      </c>
      <c r="H886">
        <v>218</v>
      </c>
      <c r="I886">
        <v>49620</v>
      </c>
      <c r="J886">
        <v>8091000</v>
      </c>
      <c r="K886">
        <v>165000</v>
      </c>
      <c r="L886">
        <v>197</v>
      </c>
      <c r="M886">
        <v>47520</v>
      </c>
      <c r="N886">
        <v>8272000</v>
      </c>
      <c r="O886">
        <v>170000</v>
      </c>
      <c r="P886">
        <v>216</v>
      </c>
      <c r="Q886">
        <v>49560</v>
      </c>
      <c r="R886">
        <v>458000</v>
      </c>
      <c r="S886">
        <v>9350</v>
      </c>
      <c r="T886">
        <v>10</v>
      </c>
      <c r="U886">
        <v>2610</v>
      </c>
      <c r="V886">
        <v>5.4771585745037071E-2</v>
      </c>
      <c r="W886">
        <v>5.4407913878382307E-2</v>
      </c>
      <c r="X886">
        <v>4.975124378109453E-2</v>
      </c>
      <c r="Y886">
        <v>5.1960979494326098E-2</v>
      </c>
      <c r="Z886">
        <v>8688200</v>
      </c>
      <c r="AA886">
        <v>177065</v>
      </c>
      <c r="AB886">
        <v>209</v>
      </c>
      <c r="AC886">
        <v>50859</v>
      </c>
      <c r="AD886">
        <v>7960800</v>
      </c>
      <c r="AE886">
        <v>166000</v>
      </c>
      <c r="AF886">
        <v>196.8</v>
      </c>
      <c r="AG886">
        <v>47986</v>
      </c>
      <c r="AH886">
        <v>0</v>
      </c>
      <c r="AI886">
        <v>0</v>
      </c>
      <c r="AJ886">
        <v>1</v>
      </c>
      <c r="AK886">
        <v>0</v>
      </c>
      <c r="AL886">
        <v>1</v>
      </c>
      <c r="AM886">
        <v>1</v>
      </c>
      <c r="AN886">
        <v>1</v>
      </c>
      <c r="AO886">
        <v>1</v>
      </c>
      <c r="AP886">
        <v>0</v>
      </c>
      <c r="AQ886">
        <v>0</v>
      </c>
      <c r="AR886">
        <v>1</v>
      </c>
      <c r="AS886">
        <v>0</v>
      </c>
      <c r="AT886">
        <v>0.25</v>
      </c>
      <c r="AU886">
        <v>0.25</v>
      </c>
      <c r="AV886">
        <v>0.25</v>
      </c>
      <c r="AW886">
        <v>0.25</v>
      </c>
      <c r="AX886">
        <v>-5.1704835994547123E-2</v>
      </c>
      <c r="AY886">
        <v>-4.373333360387921E-2</v>
      </c>
      <c r="AZ886">
        <v>2.9367103114345431E-2</v>
      </c>
      <c r="BA886">
        <v>-2.943125722836171E-2</v>
      </c>
      <c r="BB886">
        <v>7.3417757785863569E-3</v>
      </c>
      <c r="BC886">
        <v>1.638169334916401</v>
      </c>
      <c r="BD886">
        <v>0</v>
      </c>
    </row>
    <row r="887" spans="1:56" x14ac:dyDescent="0.2">
      <c r="A887" s="2">
        <v>43917.375</v>
      </c>
      <c r="B887">
        <v>8281000</v>
      </c>
      <c r="C887">
        <v>170000</v>
      </c>
      <c r="D887">
        <v>215</v>
      </c>
      <c r="E887">
        <v>49610</v>
      </c>
      <c r="F887">
        <v>8365000</v>
      </c>
      <c r="G887">
        <v>172950</v>
      </c>
      <c r="H887">
        <v>230</v>
      </c>
      <c r="I887">
        <v>50360</v>
      </c>
      <c r="J887">
        <v>7820000</v>
      </c>
      <c r="K887">
        <v>161000</v>
      </c>
      <c r="L887">
        <v>209</v>
      </c>
      <c r="M887">
        <v>46590</v>
      </c>
      <c r="N887">
        <v>7880000</v>
      </c>
      <c r="O887">
        <v>162600</v>
      </c>
      <c r="P887">
        <v>213</v>
      </c>
      <c r="Q887">
        <v>47150</v>
      </c>
      <c r="R887">
        <v>253000</v>
      </c>
      <c r="S887">
        <v>6400</v>
      </c>
      <c r="T887">
        <v>21</v>
      </c>
      <c r="U887">
        <v>2100</v>
      </c>
      <c r="V887">
        <v>3.0570323827936199E-2</v>
      </c>
      <c r="W887">
        <v>3.7948413874888821E-2</v>
      </c>
      <c r="X887">
        <v>0.105</v>
      </c>
      <c r="Y887">
        <v>4.3290043290043288E-2</v>
      </c>
      <c r="Z887">
        <v>8508700</v>
      </c>
      <c r="AA887">
        <v>175760</v>
      </c>
      <c r="AB887">
        <v>233.9</v>
      </c>
      <c r="AC887">
        <v>51500</v>
      </c>
      <c r="AD887">
        <v>8069000</v>
      </c>
      <c r="AE887">
        <v>166860</v>
      </c>
      <c r="AF887">
        <v>200.2</v>
      </c>
      <c r="AG887">
        <v>48320</v>
      </c>
      <c r="AH887">
        <v>0</v>
      </c>
      <c r="AI887">
        <v>0</v>
      </c>
      <c r="AJ887">
        <v>0</v>
      </c>
      <c r="AK887">
        <v>0</v>
      </c>
      <c r="AL887">
        <v>1</v>
      </c>
      <c r="AM887">
        <v>1</v>
      </c>
      <c r="AN887">
        <v>1</v>
      </c>
      <c r="AO887">
        <v>1</v>
      </c>
      <c r="AP887">
        <v>0</v>
      </c>
      <c r="AQ887">
        <v>0</v>
      </c>
      <c r="AR887">
        <v>0</v>
      </c>
      <c r="AS887">
        <v>0</v>
      </c>
      <c r="AT887">
        <v>0.25</v>
      </c>
      <c r="AU887">
        <v>0.25</v>
      </c>
      <c r="AV887">
        <v>0.25</v>
      </c>
      <c r="AW887">
        <v>0.25</v>
      </c>
      <c r="AX887">
        <v>-7.7586127825442608E-2</v>
      </c>
      <c r="AY887">
        <v>-7.8567943766540638E-2</v>
      </c>
      <c r="AZ887">
        <v>-9.2989736644709775E-2</v>
      </c>
      <c r="BA887">
        <v>-8.8120845687266303E-2</v>
      </c>
      <c r="BB887">
        <v>0</v>
      </c>
      <c r="BC887">
        <v>1.638169334916401</v>
      </c>
      <c r="BD887">
        <v>0</v>
      </c>
    </row>
    <row r="888" spans="1:56" x14ac:dyDescent="0.2">
      <c r="A888" s="2">
        <v>43918.375</v>
      </c>
      <c r="B888">
        <v>7883000</v>
      </c>
      <c r="C888">
        <v>162600</v>
      </c>
      <c r="D888">
        <v>214</v>
      </c>
      <c r="E888">
        <v>47080</v>
      </c>
      <c r="F888">
        <v>7885000</v>
      </c>
      <c r="G888">
        <v>162650</v>
      </c>
      <c r="H888">
        <v>220</v>
      </c>
      <c r="I888">
        <v>48080</v>
      </c>
      <c r="J888">
        <v>7403000</v>
      </c>
      <c r="K888">
        <v>152500</v>
      </c>
      <c r="L888">
        <v>202</v>
      </c>
      <c r="M888">
        <v>44700</v>
      </c>
      <c r="N888">
        <v>7656000</v>
      </c>
      <c r="O888">
        <v>160750</v>
      </c>
      <c r="P888">
        <v>216</v>
      </c>
      <c r="Q888">
        <v>47630</v>
      </c>
      <c r="R888">
        <v>545000</v>
      </c>
      <c r="S888">
        <v>11950</v>
      </c>
      <c r="T888">
        <v>21</v>
      </c>
      <c r="U888">
        <v>3770</v>
      </c>
      <c r="V888">
        <v>6.5813307571549323E-2</v>
      </c>
      <c r="W888">
        <v>7.0294117647058826E-2</v>
      </c>
      <c r="X888">
        <v>9.7674418604651161E-2</v>
      </c>
      <c r="Y888">
        <v>7.5992743398508367E-2</v>
      </c>
      <c r="Z888">
        <v>8373500</v>
      </c>
      <c r="AA888">
        <v>173355</v>
      </c>
      <c r="AB888">
        <v>232.9</v>
      </c>
      <c r="AC888">
        <v>50473</v>
      </c>
      <c r="AD888">
        <v>8169800</v>
      </c>
      <c r="AE888">
        <v>168420</v>
      </c>
      <c r="AF888">
        <v>205.6</v>
      </c>
      <c r="AG888">
        <v>48774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1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0.25</v>
      </c>
      <c r="AU888">
        <v>0.25</v>
      </c>
      <c r="AV888">
        <v>0.25</v>
      </c>
      <c r="AW888">
        <v>0.25</v>
      </c>
      <c r="AX888">
        <v>-8.9336940855257341E-2</v>
      </c>
      <c r="AY888">
        <v>-7.6413813082208515E-2</v>
      </c>
      <c r="AZ888">
        <v>-7.6265673890518637E-2</v>
      </c>
      <c r="BA888">
        <v>-6.0094302311312742E-2</v>
      </c>
      <c r="BB888">
        <v>0</v>
      </c>
      <c r="BC888">
        <v>1.638169334916401</v>
      </c>
      <c r="BD888">
        <v>0</v>
      </c>
    </row>
    <row r="889" spans="1:56" x14ac:dyDescent="0.2">
      <c r="A889" s="2">
        <v>43919.375</v>
      </c>
      <c r="B889">
        <v>7658000</v>
      </c>
      <c r="C889">
        <v>160700</v>
      </c>
      <c r="D889">
        <v>215</v>
      </c>
      <c r="E889">
        <v>47680</v>
      </c>
      <c r="F889">
        <v>7679000</v>
      </c>
      <c r="G889">
        <v>161550</v>
      </c>
      <c r="H889">
        <v>217</v>
      </c>
      <c r="I889">
        <v>47940</v>
      </c>
      <c r="J889">
        <v>7215000</v>
      </c>
      <c r="K889">
        <v>153000</v>
      </c>
      <c r="L889">
        <v>199</v>
      </c>
      <c r="M889">
        <v>45510</v>
      </c>
      <c r="N889">
        <v>7218000</v>
      </c>
      <c r="O889">
        <v>153000</v>
      </c>
      <c r="P889">
        <v>199</v>
      </c>
      <c r="Q889">
        <v>45510</v>
      </c>
      <c r="R889">
        <v>482000</v>
      </c>
      <c r="S889">
        <v>10150</v>
      </c>
      <c r="T889">
        <v>18</v>
      </c>
      <c r="U889">
        <v>3380</v>
      </c>
      <c r="V889">
        <v>6.1144234428517061E-2</v>
      </c>
      <c r="W889">
        <v>6.2423124231242313E-2</v>
      </c>
      <c r="X889">
        <v>8.4112149532710276E-2</v>
      </c>
      <c r="Y889">
        <v>7.179269328802039E-2</v>
      </c>
      <c r="Z889">
        <v>8091800</v>
      </c>
      <c r="AA889">
        <v>169835</v>
      </c>
      <c r="AB889">
        <v>231.2</v>
      </c>
      <c r="AC889">
        <v>50722</v>
      </c>
      <c r="AD889">
        <v>8092000</v>
      </c>
      <c r="AE889">
        <v>166760</v>
      </c>
      <c r="AF889">
        <v>209</v>
      </c>
      <c r="AG889">
        <v>48622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1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0.25</v>
      </c>
      <c r="AU889">
        <v>0.25</v>
      </c>
      <c r="AV889">
        <v>0.25</v>
      </c>
      <c r="AW889">
        <v>0.25</v>
      </c>
      <c r="AX889">
        <v>-0.11154679691261341</v>
      </c>
      <c r="AY889">
        <v>-0.1027219268296511</v>
      </c>
      <c r="AZ889">
        <v>-0.14270939090676771</v>
      </c>
      <c r="BA889">
        <v>-0.1063380120402703</v>
      </c>
      <c r="BB889">
        <v>0</v>
      </c>
      <c r="BC889">
        <v>1.638169334916401</v>
      </c>
      <c r="BD889">
        <v>0</v>
      </c>
    </row>
    <row r="890" spans="1:56" x14ac:dyDescent="0.2">
      <c r="A890" s="2">
        <v>43920.375</v>
      </c>
      <c r="B890">
        <v>7218000</v>
      </c>
      <c r="C890">
        <v>153000</v>
      </c>
      <c r="D890">
        <v>199</v>
      </c>
      <c r="E890">
        <v>45600</v>
      </c>
      <c r="F890">
        <v>8014000</v>
      </c>
      <c r="G890">
        <v>164650</v>
      </c>
      <c r="H890">
        <v>214</v>
      </c>
      <c r="I890">
        <v>48390</v>
      </c>
      <c r="J890">
        <v>7199000</v>
      </c>
      <c r="K890">
        <v>152800</v>
      </c>
      <c r="L890">
        <v>199</v>
      </c>
      <c r="M890">
        <v>45600</v>
      </c>
      <c r="N890">
        <v>7798000</v>
      </c>
      <c r="O890">
        <v>161000</v>
      </c>
      <c r="P890">
        <v>209</v>
      </c>
      <c r="Q890">
        <v>48030</v>
      </c>
      <c r="R890">
        <v>464000</v>
      </c>
      <c r="S890">
        <v>8550</v>
      </c>
      <c r="T890">
        <v>18</v>
      </c>
      <c r="U890">
        <v>2430</v>
      </c>
      <c r="V890">
        <v>6.0590232436667543E-2</v>
      </c>
      <c r="W890">
        <v>5.3204729309271927E-2</v>
      </c>
      <c r="X890">
        <v>8.3720930232558138E-2</v>
      </c>
      <c r="Y890">
        <v>5.096476510067114E-2</v>
      </c>
      <c r="Z890">
        <v>7635600</v>
      </c>
      <c r="AA890">
        <v>160695</v>
      </c>
      <c r="AB890">
        <v>215.2</v>
      </c>
      <c r="AC890">
        <v>47787</v>
      </c>
      <c r="AD890">
        <v>7863200</v>
      </c>
      <c r="AE890">
        <v>162990</v>
      </c>
      <c r="AF890">
        <v>208.6</v>
      </c>
      <c r="AG890">
        <v>47696</v>
      </c>
      <c r="AH890">
        <v>1</v>
      </c>
      <c r="AI890">
        <v>1</v>
      </c>
      <c r="AJ890">
        <v>0</v>
      </c>
      <c r="AK890">
        <v>1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0.25</v>
      </c>
      <c r="AU890">
        <v>0.25</v>
      </c>
      <c r="AV890">
        <v>0.25</v>
      </c>
      <c r="AW890">
        <v>0.25</v>
      </c>
      <c r="AX890">
        <v>1.719187221450014E-2</v>
      </c>
      <c r="AY890">
        <v>-2.1015872980385542E-3</v>
      </c>
      <c r="AZ890">
        <v>-3.2687413277534112E-2</v>
      </c>
      <c r="BA890">
        <v>1.0727493471842651E-3</v>
      </c>
      <c r="BB890">
        <v>0</v>
      </c>
      <c r="BC890">
        <v>1.638169334916401</v>
      </c>
      <c r="BD890">
        <v>0</v>
      </c>
    </row>
    <row r="891" spans="1:56" x14ac:dyDescent="0.2">
      <c r="A891" s="2">
        <v>43921.375</v>
      </c>
      <c r="B891">
        <v>7794000</v>
      </c>
      <c r="C891">
        <v>160950</v>
      </c>
      <c r="D891">
        <v>209</v>
      </c>
      <c r="E891">
        <v>47540</v>
      </c>
      <c r="F891">
        <v>7989000</v>
      </c>
      <c r="G891">
        <v>164250</v>
      </c>
      <c r="H891">
        <v>216</v>
      </c>
      <c r="I891">
        <v>48240</v>
      </c>
      <c r="J891">
        <v>7735000</v>
      </c>
      <c r="K891">
        <v>158650</v>
      </c>
      <c r="L891">
        <v>206</v>
      </c>
      <c r="M891">
        <v>46790</v>
      </c>
      <c r="N891">
        <v>7799000</v>
      </c>
      <c r="O891">
        <v>161550</v>
      </c>
      <c r="P891">
        <v>211</v>
      </c>
      <c r="Q891">
        <v>47650</v>
      </c>
      <c r="R891">
        <v>815000</v>
      </c>
      <c r="S891">
        <v>11850</v>
      </c>
      <c r="T891">
        <v>15</v>
      </c>
      <c r="U891">
        <v>2790</v>
      </c>
      <c r="V891">
        <v>0.11291216403435859</v>
      </c>
      <c r="W891">
        <v>7.7450980392156865E-2</v>
      </c>
      <c r="X891">
        <v>7.5376884422110546E-2</v>
      </c>
      <c r="Y891">
        <v>6.1184210526315792E-2</v>
      </c>
      <c r="Z891">
        <v>8527500</v>
      </c>
      <c r="AA891">
        <v>171615</v>
      </c>
      <c r="AB891">
        <v>222.5</v>
      </c>
      <c r="AC891">
        <v>50051</v>
      </c>
      <c r="AD891">
        <v>7766800</v>
      </c>
      <c r="AE891">
        <v>161450</v>
      </c>
      <c r="AF891">
        <v>210.4</v>
      </c>
      <c r="AG891">
        <v>47502</v>
      </c>
      <c r="AH891">
        <v>0</v>
      </c>
      <c r="AI891">
        <v>0</v>
      </c>
      <c r="AJ891">
        <v>0</v>
      </c>
      <c r="AK891">
        <v>0</v>
      </c>
      <c r="AL891">
        <v>1</v>
      </c>
      <c r="AM891">
        <v>0</v>
      </c>
      <c r="AN891">
        <v>0</v>
      </c>
      <c r="AO891">
        <v>1</v>
      </c>
      <c r="AP891">
        <v>0</v>
      </c>
      <c r="AQ891">
        <v>0</v>
      </c>
      <c r="AR891">
        <v>0</v>
      </c>
      <c r="AS891">
        <v>0</v>
      </c>
      <c r="AT891">
        <v>0.25</v>
      </c>
      <c r="AU891">
        <v>0.25</v>
      </c>
      <c r="AV891">
        <v>0.25</v>
      </c>
      <c r="AW891">
        <v>0.25</v>
      </c>
      <c r="AX891">
        <v>-8.9080472885949002E-2</v>
      </c>
      <c r="AY891">
        <v>-6.2406608860768209E-2</v>
      </c>
      <c r="AZ891">
        <v>-5.5471080311287453E-2</v>
      </c>
      <c r="BA891">
        <v>-5.1771584201679148E-2</v>
      </c>
      <c r="BB891">
        <v>0</v>
      </c>
      <c r="BC891">
        <v>1.638169334916401</v>
      </c>
      <c r="BD891">
        <v>0</v>
      </c>
    </row>
    <row r="892" spans="1:56" x14ac:dyDescent="0.2">
      <c r="A892" s="2">
        <v>43922.375</v>
      </c>
      <c r="B892">
        <v>7799000</v>
      </c>
      <c r="C892">
        <v>161550</v>
      </c>
      <c r="D892">
        <v>212</v>
      </c>
      <c r="E892">
        <v>47590</v>
      </c>
      <c r="F892">
        <v>8096000</v>
      </c>
      <c r="G892">
        <v>166000</v>
      </c>
      <c r="H892">
        <v>214</v>
      </c>
      <c r="I892">
        <v>47800</v>
      </c>
      <c r="J892">
        <v>7529000</v>
      </c>
      <c r="K892">
        <v>157500</v>
      </c>
      <c r="L892">
        <v>207</v>
      </c>
      <c r="M892">
        <v>45580</v>
      </c>
      <c r="N892">
        <v>8074000</v>
      </c>
      <c r="O892">
        <v>164750</v>
      </c>
      <c r="P892">
        <v>212</v>
      </c>
      <c r="Q892">
        <v>47680</v>
      </c>
      <c r="R892">
        <v>254000</v>
      </c>
      <c r="S892">
        <v>5600</v>
      </c>
      <c r="T892">
        <v>10</v>
      </c>
      <c r="U892">
        <v>1450</v>
      </c>
      <c r="V892">
        <v>3.2589171157300492E-2</v>
      </c>
      <c r="W892">
        <v>3.4793414103758927E-2</v>
      </c>
      <c r="X892">
        <v>4.784688995215311E-2</v>
      </c>
      <c r="Y892">
        <v>3.0500631047538911E-2</v>
      </c>
      <c r="Z892">
        <v>8027600</v>
      </c>
      <c r="AA892">
        <v>166590</v>
      </c>
      <c r="AB892">
        <v>221</v>
      </c>
      <c r="AC892">
        <v>48895</v>
      </c>
      <c r="AD892">
        <v>7670400</v>
      </c>
      <c r="AE892">
        <v>159760</v>
      </c>
      <c r="AF892">
        <v>209.8</v>
      </c>
      <c r="AG892">
        <v>47098</v>
      </c>
      <c r="AH892">
        <v>1</v>
      </c>
      <c r="AI892">
        <v>0</v>
      </c>
      <c r="AJ892">
        <v>0</v>
      </c>
      <c r="AK892">
        <v>0</v>
      </c>
      <c r="AL892">
        <v>1</v>
      </c>
      <c r="AM892">
        <v>1</v>
      </c>
      <c r="AN892">
        <v>1</v>
      </c>
      <c r="AO892">
        <v>1</v>
      </c>
      <c r="AP892">
        <v>1</v>
      </c>
      <c r="AQ892">
        <v>0</v>
      </c>
      <c r="AR892">
        <v>0</v>
      </c>
      <c r="AS892">
        <v>0</v>
      </c>
      <c r="AT892">
        <v>0.25</v>
      </c>
      <c r="AU892">
        <v>0.25</v>
      </c>
      <c r="AV892">
        <v>0.25</v>
      </c>
      <c r="AW892">
        <v>0.25</v>
      </c>
      <c r="AX892">
        <v>1.7649687420713269E-3</v>
      </c>
      <c r="AY892">
        <v>-1.4993004566531741E-2</v>
      </c>
      <c r="AZ892">
        <v>-4.4553427082486663E-2</v>
      </c>
      <c r="BA892">
        <v>-2.8741984279727739E-2</v>
      </c>
      <c r="BB892">
        <v>4.4124218551783168E-4</v>
      </c>
      <c r="BC892">
        <v>1.638892164333988</v>
      </c>
      <c r="BD892">
        <v>0</v>
      </c>
    </row>
    <row r="893" spans="1:56" x14ac:dyDescent="0.2">
      <c r="A893" s="2">
        <v>43923.375</v>
      </c>
      <c r="B893">
        <v>8065000</v>
      </c>
      <c r="C893">
        <v>164750</v>
      </c>
      <c r="D893">
        <v>212</v>
      </c>
      <c r="E893">
        <v>47680</v>
      </c>
      <c r="F893">
        <v>8505000</v>
      </c>
      <c r="G893">
        <v>175600</v>
      </c>
      <c r="H893">
        <v>219</v>
      </c>
      <c r="I893">
        <v>50500</v>
      </c>
      <c r="J893">
        <v>7989000</v>
      </c>
      <c r="K893">
        <v>164400</v>
      </c>
      <c r="L893">
        <v>212</v>
      </c>
      <c r="M893">
        <v>47200</v>
      </c>
      <c r="N893">
        <v>8174000</v>
      </c>
      <c r="O893">
        <v>170150</v>
      </c>
      <c r="P893">
        <v>214</v>
      </c>
      <c r="Q893">
        <v>48100</v>
      </c>
      <c r="R893">
        <v>567000</v>
      </c>
      <c r="S893">
        <v>8500</v>
      </c>
      <c r="T893">
        <v>7</v>
      </c>
      <c r="U893">
        <v>2220</v>
      </c>
      <c r="V893">
        <v>7.2701628413899225E-2</v>
      </c>
      <c r="W893">
        <v>5.2615289384091622E-2</v>
      </c>
      <c r="X893">
        <v>3.3018867924528301E-2</v>
      </c>
      <c r="Y893">
        <v>4.6648455557890323E-2</v>
      </c>
      <c r="Z893">
        <v>8575300</v>
      </c>
      <c r="AA893">
        <v>172400</v>
      </c>
      <c r="AB893">
        <v>218.3</v>
      </c>
      <c r="AC893">
        <v>49678</v>
      </c>
      <c r="AD893">
        <v>7706800</v>
      </c>
      <c r="AE893">
        <v>160190</v>
      </c>
      <c r="AF893">
        <v>209.4</v>
      </c>
      <c r="AG893">
        <v>47218</v>
      </c>
      <c r="AH893">
        <v>0</v>
      </c>
      <c r="AI893">
        <v>1</v>
      </c>
      <c r="AJ893">
        <v>1</v>
      </c>
      <c r="AK893">
        <v>1</v>
      </c>
      <c r="AL893">
        <v>1</v>
      </c>
      <c r="AM893">
        <v>1</v>
      </c>
      <c r="AN893">
        <v>1</v>
      </c>
      <c r="AO893">
        <v>1</v>
      </c>
      <c r="AP893">
        <v>0</v>
      </c>
      <c r="AQ893">
        <v>1</v>
      </c>
      <c r="AR893">
        <v>1</v>
      </c>
      <c r="AS893">
        <v>1</v>
      </c>
      <c r="AT893">
        <v>0.25</v>
      </c>
      <c r="AU893">
        <v>0.25</v>
      </c>
      <c r="AV893">
        <v>0.25</v>
      </c>
      <c r="AW893">
        <v>0.25</v>
      </c>
      <c r="AX893">
        <v>-5.0602397411513733E-2</v>
      </c>
      <c r="AY893">
        <v>-1.6990960075209061E-2</v>
      </c>
      <c r="AZ893">
        <v>-2.3611046345239028E-2</v>
      </c>
      <c r="BA893">
        <v>-3.5629775113005142E-2</v>
      </c>
      <c r="BB893">
        <v>-1.905794538336331E-2</v>
      </c>
      <c r="BC893">
        <v>1.607658246976889</v>
      </c>
      <c r="BD893">
        <v>-1.9057945383363362E-2</v>
      </c>
    </row>
    <row r="894" spans="1:56" x14ac:dyDescent="0.2">
      <c r="A894" s="2">
        <v>43924.375</v>
      </c>
      <c r="B894">
        <v>8160000</v>
      </c>
      <c r="C894">
        <v>170100</v>
      </c>
      <c r="D894">
        <v>215</v>
      </c>
      <c r="E894">
        <v>48070</v>
      </c>
      <c r="F894">
        <v>8434000</v>
      </c>
      <c r="G894">
        <v>175650</v>
      </c>
      <c r="H894">
        <v>219</v>
      </c>
      <c r="I894">
        <v>49500</v>
      </c>
      <c r="J894">
        <v>8041000</v>
      </c>
      <c r="K894">
        <v>167900</v>
      </c>
      <c r="L894">
        <v>214</v>
      </c>
      <c r="M894">
        <v>47780</v>
      </c>
      <c r="N894">
        <v>8156000</v>
      </c>
      <c r="O894">
        <v>171050</v>
      </c>
      <c r="P894">
        <v>217</v>
      </c>
      <c r="Q894">
        <v>49040</v>
      </c>
      <c r="R894">
        <v>516000</v>
      </c>
      <c r="S894">
        <v>11200</v>
      </c>
      <c r="T894">
        <v>7</v>
      </c>
      <c r="U894">
        <v>3300</v>
      </c>
      <c r="V894">
        <v>6.398016119032858E-2</v>
      </c>
      <c r="W894">
        <v>6.7981790591805771E-2</v>
      </c>
      <c r="X894">
        <v>3.3018867924528301E-2</v>
      </c>
      <c r="Y894">
        <v>6.9211409395973159E-2</v>
      </c>
      <c r="Z894">
        <v>8624400</v>
      </c>
      <c r="AA894">
        <v>180180</v>
      </c>
      <c r="AB894">
        <v>221.3</v>
      </c>
      <c r="AC894">
        <v>51040</v>
      </c>
      <c r="AD894">
        <v>7807200</v>
      </c>
      <c r="AE894">
        <v>162070</v>
      </c>
      <c r="AF894">
        <v>209.4</v>
      </c>
      <c r="AG894">
        <v>47296</v>
      </c>
      <c r="AH894">
        <v>0</v>
      </c>
      <c r="AI894">
        <v>0</v>
      </c>
      <c r="AJ894">
        <v>0</v>
      </c>
      <c r="AK894">
        <v>0</v>
      </c>
      <c r="AL894">
        <v>1</v>
      </c>
      <c r="AM894">
        <v>1</v>
      </c>
      <c r="AN894">
        <v>1</v>
      </c>
      <c r="AO894">
        <v>1</v>
      </c>
      <c r="AP894">
        <v>0</v>
      </c>
      <c r="AQ894">
        <v>0</v>
      </c>
      <c r="AR894">
        <v>0</v>
      </c>
      <c r="AS894">
        <v>0</v>
      </c>
      <c r="AT894">
        <v>0.25</v>
      </c>
      <c r="AU894">
        <v>0.25</v>
      </c>
      <c r="AV894">
        <v>0.25</v>
      </c>
      <c r="AW894">
        <v>0.25</v>
      </c>
      <c r="AX894">
        <v>-5.8086230025918277E-2</v>
      </c>
      <c r="AY894">
        <v>-5.4461285000207083E-2</v>
      </c>
      <c r="AZ894">
        <v>-2.3345085698463049E-2</v>
      </c>
      <c r="BA894">
        <v>-4.3020541988124113E-2</v>
      </c>
      <c r="BB894">
        <v>0</v>
      </c>
      <c r="BC894">
        <v>1.607658246976889</v>
      </c>
      <c r="BD894">
        <v>-1.9057945383363362E-2</v>
      </c>
    </row>
    <row r="895" spans="1:56" x14ac:dyDescent="0.2">
      <c r="A895" s="2">
        <v>43925.375</v>
      </c>
      <c r="B895">
        <v>8149000</v>
      </c>
      <c r="C895">
        <v>171000</v>
      </c>
      <c r="D895">
        <v>217</v>
      </c>
      <c r="E895">
        <v>49010</v>
      </c>
      <c r="F895">
        <v>8333000</v>
      </c>
      <c r="G895">
        <v>175000</v>
      </c>
      <c r="H895">
        <v>220</v>
      </c>
      <c r="I895">
        <v>49360</v>
      </c>
      <c r="J895">
        <v>8100000</v>
      </c>
      <c r="K895">
        <v>169000</v>
      </c>
      <c r="L895">
        <v>215</v>
      </c>
      <c r="M895">
        <v>48270</v>
      </c>
      <c r="N895">
        <v>8249000</v>
      </c>
      <c r="O895">
        <v>173200</v>
      </c>
      <c r="P895">
        <v>219</v>
      </c>
      <c r="Q895">
        <v>49020</v>
      </c>
      <c r="R895">
        <v>393000</v>
      </c>
      <c r="S895">
        <v>7750</v>
      </c>
      <c r="T895">
        <v>5</v>
      </c>
      <c r="U895">
        <v>1720</v>
      </c>
      <c r="V895">
        <v>4.8161764705882362E-2</v>
      </c>
      <c r="W895">
        <v>4.5561434450323339E-2</v>
      </c>
      <c r="X895">
        <v>2.3255813953488368E-2</v>
      </c>
      <c r="Y895">
        <v>3.5781152485957979E-2</v>
      </c>
      <c r="Z895">
        <v>8502700</v>
      </c>
      <c r="AA895">
        <v>177975</v>
      </c>
      <c r="AB895">
        <v>221.5</v>
      </c>
      <c r="AC895">
        <v>50558</v>
      </c>
      <c r="AD895">
        <v>7993400</v>
      </c>
      <c r="AE895">
        <v>165670</v>
      </c>
      <c r="AF895">
        <v>213</v>
      </c>
      <c r="AG895">
        <v>47978</v>
      </c>
      <c r="AH895">
        <v>0</v>
      </c>
      <c r="AI895">
        <v>0</v>
      </c>
      <c r="AJ895">
        <v>0</v>
      </c>
      <c r="AK895">
        <v>0</v>
      </c>
      <c r="AL895">
        <v>1</v>
      </c>
      <c r="AM895">
        <v>1</v>
      </c>
      <c r="AN895">
        <v>1</v>
      </c>
      <c r="AO895">
        <v>1</v>
      </c>
      <c r="AP895">
        <v>0</v>
      </c>
      <c r="AQ895">
        <v>0</v>
      </c>
      <c r="AR895">
        <v>0</v>
      </c>
      <c r="AS895">
        <v>0</v>
      </c>
      <c r="AT895">
        <v>0.25</v>
      </c>
      <c r="AU895">
        <v>0.25</v>
      </c>
      <c r="AV895">
        <v>0.25</v>
      </c>
      <c r="AW895">
        <v>0.25</v>
      </c>
      <c r="AX895">
        <v>-3.3710484871929958E-2</v>
      </c>
      <c r="AY895">
        <v>-3.071452263333985E-2</v>
      </c>
      <c r="AZ895">
        <v>-1.523364107000447E-2</v>
      </c>
      <c r="BA895">
        <v>-3.4291083958117308E-2</v>
      </c>
      <c r="BB895">
        <v>0</v>
      </c>
      <c r="BC895">
        <v>1.607658246976889</v>
      </c>
      <c r="BD895">
        <v>-1.9057945383363362E-2</v>
      </c>
    </row>
    <row r="896" spans="1:56" x14ac:dyDescent="0.2">
      <c r="A896" s="2">
        <v>43926.375</v>
      </c>
      <c r="B896">
        <v>8248000</v>
      </c>
      <c r="C896">
        <v>173200</v>
      </c>
      <c r="D896">
        <v>219</v>
      </c>
      <c r="E896">
        <v>49030</v>
      </c>
      <c r="F896">
        <v>8280000</v>
      </c>
      <c r="G896">
        <v>174800</v>
      </c>
      <c r="H896">
        <v>220</v>
      </c>
      <c r="I896">
        <v>49360</v>
      </c>
      <c r="J896">
        <v>8100000</v>
      </c>
      <c r="K896">
        <v>170500</v>
      </c>
      <c r="L896">
        <v>213</v>
      </c>
      <c r="M896">
        <v>48420</v>
      </c>
      <c r="N896">
        <v>8198000</v>
      </c>
      <c r="O896">
        <v>172600</v>
      </c>
      <c r="P896">
        <v>217</v>
      </c>
      <c r="Q896">
        <v>48820</v>
      </c>
      <c r="R896">
        <v>233000</v>
      </c>
      <c r="S896">
        <v>6000</v>
      </c>
      <c r="T896">
        <v>5</v>
      </c>
      <c r="U896">
        <v>1090</v>
      </c>
      <c r="V896">
        <v>2.8592465333169712E-2</v>
      </c>
      <c r="W896">
        <v>3.5087719298245612E-2</v>
      </c>
      <c r="X896">
        <v>2.3041474654377881E-2</v>
      </c>
      <c r="Y896">
        <v>2.2240359110385639E-2</v>
      </c>
      <c r="Z896">
        <v>8457700</v>
      </c>
      <c r="AA896">
        <v>178600</v>
      </c>
      <c r="AB896">
        <v>223.5</v>
      </c>
      <c r="AC896">
        <v>50011</v>
      </c>
      <c r="AD896">
        <v>8084200</v>
      </c>
      <c r="AE896">
        <v>168120</v>
      </c>
      <c r="AF896">
        <v>215</v>
      </c>
      <c r="AG896">
        <v>48276</v>
      </c>
      <c r="AH896">
        <v>0</v>
      </c>
      <c r="AI896">
        <v>0</v>
      </c>
      <c r="AJ896">
        <v>0</v>
      </c>
      <c r="AK896">
        <v>0</v>
      </c>
      <c r="AL896">
        <v>1</v>
      </c>
      <c r="AM896">
        <v>1</v>
      </c>
      <c r="AN896">
        <v>1</v>
      </c>
      <c r="AO896">
        <v>1</v>
      </c>
      <c r="AP896">
        <v>0</v>
      </c>
      <c r="AQ896">
        <v>0</v>
      </c>
      <c r="AR896">
        <v>0</v>
      </c>
      <c r="AS896">
        <v>0</v>
      </c>
      <c r="AT896">
        <v>0.25</v>
      </c>
      <c r="AU896">
        <v>0.25</v>
      </c>
      <c r="AV896">
        <v>0.25</v>
      </c>
      <c r="AW896">
        <v>0.25</v>
      </c>
      <c r="AX896">
        <v>-3.457518555945327E-2</v>
      </c>
      <c r="AY896">
        <v>-3.7452530549204048E-2</v>
      </c>
      <c r="AZ896">
        <v>-3.2958691118880827E-2</v>
      </c>
      <c r="BA896">
        <v>-2.771170781549814E-2</v>
      </c>
      <c r="BB896">
        <v>0</v>
      </c>
      <c r="BC896">
        <v>1.607658246976889</v>
      </c>
      <c r="BD896">
        <v>-1.9057945383363362E-2</v>
      </c>
    </row>
    <row r="897" spans="1:56" x14ac:dyDescent="0.2">
      <c r="A897" s="2">
        <v>43927.375</v>
      </c>
      <c r="B897">
        <v>8198000</v>
      </c>
      <c r="C897">
        <v>172650</v>
      </c>
      <c r="D897">
        <v>217</v>
      </c>
      <c r="E897">
        <v>48820</v>
      </c>
      <c r="F897">
        <v>8800000</v>
      </c>
      <c r="G897">
        <v>205900</v>
      </c>
      <c r="H897">
        <v>238</v>
      </c>
      <c r="I897">
        <v>53900</v>
      </c>
      <c r="J897">
        <v>8183000</v>
      </c>
      <c r="K897">
        <v>172600</v>
      </c>
      <c r="L897">
        <v>216</v>
      </c>
      <c r="M897">
        <v>48810</v>
      </c>
      <c r="N897">
        <v>8786000</v>
      </c>
      <c r="O897">
        <v>205600</v>
      </c>
      <c r="P897">
        <v>238</v>
      </c>
      <c r="Q897">
        <v>53900</v>
      </c>
      <c r="R897">
        <v>180000</v>
      </c>
      <c r="S897">
        <v>4300</v>
      </c>
      <c r="T897">
        <v>7</v>
      </c>
      <c r="U897">
        <v>940</v>
      </c>
      <c r="V897">
        <v>2.182347235693502E-2</v>
      </c>
      <c r="W897">
        <v>2.4826789838337179E-2</v>
      </c>
      <c r="X897">
        <v>3.1963470319634701E-2</v>
      </c>
      <c r="Y897">
        <v>1.9171935549663469E-2</v>
      </c>
      <c r="Z897">
        <v>8360000</v>
      </c>
      <c r="AA897">
        <v>176520</v>
      </c>
      <c r="AB897">
        <v>223.3</v>
      </c>
      <c r="AC897">
        <v>49666</v>
      </c>
      <c r="AD897">
        <v>8164000</v>
      </c>
      <c r="AE897">
        <v>170340</v>
      </c>
      <c r="AF897">
        <v>216</v>
      </c>
      <c r="AG897">
        <v>48522</v>
      </c>
      <c r="AH897">
        <v>1</v>
      </c>
      <c r="AI897">
        <v>1</v>
      </c>
      <c r="AJ897">
        <v>1</v>
      </c>
      <c r="AK897">
        <v>1</v>
      </c>
      <c r="AL897">
        <v>1</v>
      </c>
      <c r="AM897">
        <v>1</v>
      </c>
      <c r="AN897">
        <v>1</v>
      </c>
      <c r="AO897">
        <v>1</v>
      </c>
      <c r="AP897">
        <v>1</v>
      </c>
      <c r="AQ897">
        <v>1</v>
      </c>
      <c r="AR897">
        <v>1</v>
      </c>
      <c r="AS897">
        <v>1</v>
      </c>
      <c r="AT897">
        <v>0.25</v>
      </c>
      <c r="AU897">
        <v>0.25</v>
      </c>
      <c r="AV897">
        <v>0.25</v>
      </c>
      <c r="AW897">
        <v>0.25</v>
      </c>
      <c r="AX897">
        <v>4.6761500921601813E-2</v>
      </c>
      <c r="AY897">
        <v>0.1600908764840587</v>
      </c>
      <c r="AZ897">
        <v>6.1575907745637259E-2</v>
      </c>
      <c r="BA897">
        <v>8.0917133236446448E-2</v>
      </c>
      <c r="BB897">
        <v>8.7336354596936061E-2</v>
      </c>
      <c r="BC897">
        <v>1.7480652577055511</v>
      </c>
      <c r="BD897">
        <v>0</v>
      </c>
    </row>
    <row r="898" spans="1:56" x14ac:dyDescent="0.2">
      <c r="A898" s="2">
        <v>43928.375</v>
      </c>
      <c r="B898">
        <v>8777000</v>
      </c>
      <c r="C898">
        <v>205600</v>
      </c>
      <c r="D898">
        <v>238</v>
      </c>
      <c r="E898">
        <v>53900</v>
      </c>
      <c r="F898">
        <v>8957000</v>
      </c>
      <c r="G898">
        <v>212000</v>
      </c>
      <c r="H898">
        <v>246</v>
      </c>
      <c r="I898">
        <v>56990</v>
      </c>
      <c r="J898">
        <v>8544000</v>
      </c>
      <c r="K898">
        <v>195850</v>
      </c>
      <c r="L898">
        <v>229</v>
      </c>
      <c r="M898">
        <v>52800</v>
      </c>
      <c r="N898">
        <v>8660000</v>
      </c>
      <c r="O898">
        <v>198000</v>
      </c>
      <c r="P898">
        <v>232</v>
      </c>
      <c r="Q898">
        <v>53850</v>
      </c>
      <c r="R898">
        <v>617000</v>
      </c>
      <c r="S898">
        <v>33300</v>
      </c>
      <c r="T898">
        <v>22</v>
      </c>
      <c r="U898">
        <v>5090</v>
      </c>
      <c r="V898">
        <v>7.5262259087582342E-2</v>
      </c>
      <c r="W898">
        <v>0.1928757602085143</v>
      </c>
      <c r="X898">
        <v>0.10138248847926271</v>
      </c>
      <c r="Y898">
        <v>0.1042605489553462</v>
      </c>
      <c r="Z898">
        <v>9332300</v>
      </c>
      <c r="AA898">
        <v>235570</v>
      </c>
      <c r="AB898">
        <v>257.8</v>
      </c>
      <c r="AC898">
        <v>58481</v>
      </c>
      <c r="AD898">
        <v>8306400</v>
      </c>
      <c r="AE898">
        <v>178510</v>
      </c>
      <c r="AF898">
        <v>221.2</v>
      </c>
      <c r="AG898">
        <v>49766</v>
      </c>
      <c r="AH898">
        <v>0</v>
      </c>
      <c r="AI898">
        <v>0</v>
      </c>
      <c r="AJ898">
        <v>0</v>
      </c>
      <c r="AK898">
        <v>0</v>
      </c>
      <c r="AL898">
        <v>1</v>
      </c>
      <c r="AM898">
        <v>1</v>
      </c>
      <c r="AN898">
        <v>1</v>
      </c>
      <c r="AO898">
        <v>1</v>
      </c>
      <c r="AP898">
        <v>0</v>
      </c>
      <c r="AQ898">
        <v>0</v>
      </c>
      <c r="AR898">
        <v>0</v>
      </c>
      <c r="AS898">
        <v>0</v>
      </c>
      <c r="AT898">
        <v>0.25</v>
      </c>
      <c r="AU898">
        <v>0.25</v>
      </c>
      <c r="AV898">
        <v>0.25</v>
      </c>
      <c r="AW898">
        <v>0.25</v>
      </c>
      <c r="AX898">
        <v>-7.5744549391193239E-2</v>
      </c>
      <c r="AY898">
        <v>-0.16284085053986791</v>
      </c>
      <c r="AZ898">
        <v>-0.1036700841915859</v>
      </c>
      <c r="BA898">
        <v>-8.2864008137347844E-2</v>
      </c>
      <c r="BB898">
        <v>0</v>
      </c>
      <c r="BC898">
        <v>1.7480652577055511</v>
      </c>
      <c r="BD898">
        <v>0</v>
      </c>
    </row>
    <row r="899" spans="1:56" x14ac:dyDescent="0.2">
      <c r="A899" s="2">
        <v>43929.375</v>
      </c>
      <c r="B899">
        <v>8652000</v>
      </c>
      <c r="C899">
        <v>198000</v>
      </c>
      <c r="D899">
        <v>232</v>
      </c>
      <c r="E899">
        <v>53850</v>
      </c>
      <c r="F899">
        <v>8913000</v>
      </c>
      <c r="G899">
        <v>209500</v>
      </c>
      <c r="H899">
        <v>244</v>
      </c>
      <c r="I899">
        <v>56750</v>
      </c>
      <c r="J899">
        <v>8621000</v>
      </c>
      <c r="K899">
        <v>196500</v>
      </c>
      <c r="L899">
        <v>231</v>
      </c>
      <c r="M899">
        <v>53320</v>
      </c>
      <c r="N899">
        <v>8821000</v>
      </c>
      <c r="O899">
        <v>207550</v>
      </c>
      <c r="P899">
        <v>241</v>
      </c>
      <c r="Q899">
        <v>55850</v>
      </c>
      <c r="R899">
        <v>413000</v>
      </c>
      <c r="S899">
        <v>16150</v>
      </c>
      <c r="T899">
        <v>17</v>
      </c>
      <c r="U899">
        <v>4190</v>
      </c>
      <c r="V899">
        <v>4.705480232425658E-2</v>
      </c>
      <c r="W899">
        <v>7.8550583657587547E-2</v>
      </c>
      <c r="X899">
        <v>7.1428571428571425E-2</v>
      </c>
      <c r="Y899">
        <v>7.77365491651206E-2</v>
      </c>
      <c r="Z899">
        <v>9023700</v>
      </c>
      <c r="AA899">
        <v>212535</v>
      </c>
      <c r="AB899">
        <v>247.3</v>
      </c>
      <c r="AC899">
        <v>57621</v>
      </c>
      <c r="AD899">
        <v>8404800</v>
      </c>
      <c r="AE899">
        <v>184090</v>
      </c>
      <c r="AF899">
        <v>224.6</v>
      </c>
      <c r="AG899">
        <v>50922</v>
      </c>
      <c r="AH899">
        <v>0</v>
      </c>
      <c r="AI899">
        <v>0</v>
      </c>
      <c r="AJ899">
        <v>0</v>
      </c>
      <c r="AK899">
        <v>0</v>
      </c>
      <c r="AL899">
        <v>1</v>
      </c>
      <c r="AM899">
        <v>1</v>
      </c>
      <c r="AN899">
        <v>1</v>
      </c>
      <c r="AO899">
        <v>1</v>
      </c>
      <c r="AP899">
        <v>0</v>
      </c>
      <c r="AQ899">
        <v>0</v>
      </c>
      <c r="AR899">
        <v>0</v>
      </c>
      <c r="AS899">
        <v>0</v>
      </c>
      <c r="AT899">
        <v>0.25</v>
      </c>
      <c r="AU899">
        <v>0.25</v>
      </c>
      <c r="AV899">
        <v>0.25</v>
      </c>
      <c r="AW899">
        <v>0.25</v>
      </c>
      <c r="AX899">
        <v>-2.6365412508648541E-2</v>
      </c>
      <c r="AY899">
        <v>-2.7353343751248871E-2</v>
      </c>
      <c r="AZ899">
        <v>-2.9365450255978139E-2</v>
      </c>
      <c r="BA899">
        <v>-3.4604642262653577E-2</v>
      </c>
      <c r="BB899">
        <v>0</v>
      </c>
      <c r="BC899">
        <v>1.7480652577055511</v>
      </c>
      <c r="BD899">
        <v>0</v>
      </c>
    </row>
    <row r="900" spans="1:56" x14ac:dyDescent="0.2">
      <c r="A900" s="2">
        <v>43930.375</v>
      </c>
      <c r="B900">
        <v>8821000</v>
      </c>
      <c r="C900">
        <v>207550</v>
      </c>
      <c r="D900">
        <v>242</v>
      </c>
      <c r="E900">
        <v>55900</v>
      </c>
      <c r="F900">
        <v>8853000</v>
      </c>
      <c r="G900">
        <v>208850</v>
      </c>
      <c r="H900">
        <v>243</v>
      </c>
      <c r="I900">
        <v>56490</v>
      </c>
      <c r="J900">
        <v>8648000</v>
      </c>
      <c r="K900">
        <v>200700</v>
      </c>
      <c r="L900">
        <v>235</v>
      </c>
      <c r="M900">
        <v>54230</v>
      </c>
      <c r="N900">
        <v>8804000</v>
      </c>
      <c r="O900">
        <v>205250</v>
      </c>
      <c r="P900">
        <v>239</v>
      </c>
      <c r="Q900">
        <v>55950</v>
      </c>
      <c r="R900">
        <v>292000</v>
      </c>
      <c r="S900">
        <v>13000</v>
      </c>
      <c r="T900">
        <v>13</v>
      </c>
      <c r="U900">
        <v>3430</v>
      </c>
      <c r="V900">
        <v>3.3749422098936659E-2</v>
      </c>
      <c r="W900">
        <v>6.5656565656565663E-2</v>
      </c>
      <c r="X900">
        <v>5.6034482758620691E-2</v>
      </c>
      <c r="Y900">
        <v>6.3695450324976782E-2</v>
      </c>
      <c r="Z900">
        <v>9083800</v>
      </c>
      <c r="AA900">
        <v>219250</v>
      </c>
      <c r="AB900">
        <v>253.7</v>
      </c>
      <c r="AC900">
        <v>58987</v>
      </c>
      <c r="AD900">
        <v>8539200</v>
      </c>
      <c r="AE900">
        <v>191400</v>
      </c>
      <c r="AF900">
        <v>229.6</v>
      </c>
      <c r="AG900">
        <v>52300</v>
      </c>
      <c r="AH900">
        <v>0</v>
      </c>
      <c r="AI900">
        <v>0</v>
      </c>
      <c r="AJ900">
        <v>0</v>
      </c>
      <c r="AK900">
        <v>0</v>
      </c>
      <c r="AL900">
        <v>1</v>
      </c>
      <c r="AM900">
        <v>1</v>
      </c>
      <c r="AN900">
        <v>1</v>
      </c>
      <c r="AO900">
        <v>1</v>
      </c>
      <c r="AP900">
        <v>0</v>
      </c>
      <c r="AQ900">
        <v>0</v>
      </c>
      <c r="AR900">
        <v>0</v>
      </c>
      <c r="AS900">
        <v>0</v>
      </c>
      <c r="AT900">
        <v>0.25</v>
      </c>
      <c r="AU900">
        <v>0.25</v>
      </c>
      <c r="AV900">
        <v>0.25</v>
      </c>
      <c r="AW900">
        <v>0.25</v>
      </c>
      <c r="AX900">
        <v>-3.4671140776198713E-2</v>
      </c>
      <c r="AY900">
        <v>-6.7591157479795272E-2</v>
      </c>
      <c r="AZ900">
        <v>-6.1703160490213849E-2</v>
      </c>
      <c r="BA900">
        <v>-5.5272403977370883E-2</v>
      </c>
      <c r="BB900">
        <v>0</v>
      </c>
      <c r="BC900">
        <v>1.7480652577055511</v>
      </c>
      <c r="BD900">
        <v>0</v>
      </c>
    </row>
    <row r="901" spans="1:56" x14ac:dyDescent="0.2">
      <c r="A901" s="2">
        <v>43931.375</v>
      </c>
      <c r="B901">
        <v>8803000</v>
      </c>
      <c r="C901">
        <v>205200</v>
      </c>
      <c r="D901">
        <v>239</v>
      </c>
      <c r="E901">
        <v>55970</v>
      </c>
      <c r="F901">
        <v>8825000</v>
      </c>
      <c r="G901">
        <v>206150</v>
      </c>
      <c r="H901">
        <v>241</v>
      </c>
      <c r="I901">
        <v>56110</v>
      </c>
      <c r="J901">
        <v>8241000</v>
      </c>
      <c r="K901">
        <v>186100</v>
      </c>
      <c r="L901">
        <v>221</v>
      </c>
      <c r="M901">
        <v>50060</v>
      </c>
      <c r="N901">
        <v>8414000</v>
      </c>
      <c r="O901">
        <v>194050</v>
      </c>
      <c r="P901">
        <v>229</v>
      </c>
      <c r="Q901">
        <v>51740</v>
      </c>
      <c r="R901">
        <v>205000</v>
      </c>
      <c r="S901">
        <v>8150</v>
      </c>
      <c r="T901">
        <v>8</v>
      </c>
      <c r="U901">
        <v>2260</v>
      </c>
      <c r="V901">
        <v>2.3239995465366741E-2</v>
      </c>
      <c r="W901">
        <v>3.926764635027704E-2</v>
      </c>
      <c r="X901">
        <v>3.3057851239669422E-2</v>
      </c>
      <c r="Y901">
        <v>4.0429338103756707E-2</v>
      </c>
      <c r="Z901">
        <v>8987500</v>
      </c>
      <c r="AA901">
        <v>212535</v>
      </c>
      <c r="AB901">
        <v>246.2</v>
      </c>
      <c r="AC901">
        <v>58004</v>
      </c>
      <c r="AD901">
        <v>8650200</v>
      </c>
      <c r="AE901">
        <v>197800</v>
      </c>
      <c r="AF901">
        <v>233.6</v>
      </c>
      <c r="AG901">
        <v>53688</v>
      </c>
      <c r="AH901">
        <v>0</v>
      </c>
      <c r="AI901">
        <v>0</v>
      </c>
      <c r="AJ901">
        <v>0</v>
      </c>
      <c r="AK901">
        <v>0</v>
      </c>
      <c r="AL901">
        <v>1</v>
      </c>
      <c r="AM901">
        <v>1</v>
      </c>
      <c r="AN901">
        <v>1</v>
      </c>
      <c r="AO901">
        <v>1</v>
      </c>
      <c r="AP901">
        <v>0</v>
      </c>
      <c r="AQ901">
        <v>0</v>
      </c>
      <c r="AR901">
        <v>0</v>
      </c>
      <c r="AS901">
        <v>0</v>
      </c>
      <c r="AT901">
        <v>0.25</v>
      </c>
      <c r="AU901">
        <v>0.25</v>
      </c>
      <c r="AV901">
        <v>0.25</v>
      </c>
      <c r="AW901">
        <v>0.25</v>
      </c>
      <c r="AX901">
        <v>-6.7548130442869447E-2</v>
      </c>
      <c r="AY901">
        <v>-9.0618724909322212E-2</v>
      </c>
      <c r="AZ901">
        <v>-7.3575027037719787E-2</v>
      </c>
      <c r="BA901">
        <v>-0.1115534602128755</v>
      </c>
      <c r="BB901">
        <v>0</v>
      </c>
      <c r="BC901">
        <v>1.7480652577055511</v>
      </c>
      <c r="BD901">
        <v>0</v>
      </c>
    </row>
    <row r="902" spans="1:56" x14ac:dyDescent="0.2">
      <c r="A902" s="2">
        <v>43932.375</v>
      </c>
      <c r="B902">
        <v>8413000</v>
      </c>
      <c r="C902">
        <v>194050</v>
      </c>
      <c r="D902">
        <v>230</v>
      </c>
      <c r="E902">
        <v>51800</v>
      </c>
      <c r="F902">
        <v>8535000</v>
      </c>
      <c r="G902">
        <v>198350</v>
      </c>
      <c r="H902">
        <v>236</v>
      </c>
      <c r="I902">
        <v>53000</v>
      </c>
      <c r="J902">
        <v>8318000</v>
      </c>
      <c r="K902">
        <v>190000</v>
      </c>
      <c r="L902">
        <v>227</v>
      </c>
      <c r="M902">
        <v>51160</v>
      </c>
      <c r="N902">
        <v>8463000</v>
      </c>
      <c r="O902">
        <v>195150</v>
      </c>
      <c r="P902">
        <v>232</v>
      </c>
      <c r="Q902">
        <v>52400</v>
      </c>
      <c r="R902">
        <v>584000</v>
      </c>
      <c r="S902">
        <v>20050</v>
      </c>
      <c r="T902">
        <v>20</v>
      </c>
      <c r="U902">
        <v>6050</v>
      </c>
      <c r="V902">
        <v>6.6341020106781778E-2</v>
      </c>
      <c r="W902">
        <v>9.7709551656920079E-2</v>
      </c>
      <c r="X902">
        <v>8.3682008368200833E-2</v>
      </c>
      <c r="Y902">
        <v>0.10809362158299091</v>
      </c>
      <c r="Z902">
        <v>8938600</v>
      </c>
      <c r="AA902">
        <v>212095</v>
      </c>
      <c r="AB902">
        <v>248</v>
      </c>
      <c r="AC902">
        <v>57245</v>
      </c>
      <c r="AD902">
        <v>8693200</v>
      </c>
      <c r="AE902">
        <v>202080</v>
      </c>
      <c r="AF902">
        <v>236.2</v>
      </c>
      <c r="AG902">
        <v>54284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0.25</v>
      </c>
      <c r="AU902">
        <v>0.25</v>
      </c>
      <c r="AV902">
        <v>0.25</v>
      </c>
      <c r="AW902">
        <v>0.25</v>
      </c>
      <c r="AX902">
        <v>-5.6987048434623322E-2</v>
      </c>
      <c r="AY902">
        <v>-8.3566524039546675E-2</v>
      </c>
      <c r="AZ902">
        <v>-6.8250595583027485E-2</v>
      </c>
      <c r="BA902">
        <v>-8.8290359624885073E-2</v>
      </c>
      <c r="BB902">
        <v>0</v>
      </c>
      <c r="BC902">
        <v>1.7480652577055511</v>
      </c>
      <c r="BD902">
        <v>0</v>
      </c>
    </row>
    <row r="903" spans="1:56" x14ac:dyDescent="0.2">
      <c r="A903" s="2">
        <v>43933.375</v>
      </c>
      <c r="B903">
        <v>8463000</v>
      </c>
      <c r="C903">
        <v>195150</v>
      </c>
      <c r="D903">
        <v>232</v>
      </c>
      <c r="E903">
        <v>52400</v>
      </c>
      <c r="F903">
        <v>8752000</v>
      </c>
      <c r="G903">
        <v>201150</v>
      </c>
      <c r="H903">
        <v>239</v>
      </c>
      <c r="I903">
        <v>53300</v>
      </c>
      <c r="J903">
        <v>8341000</v>
      </c>
      <c r="K903">
        <v>190650</v>
      </c>
      <c r="L903">
        <v>229</v>
      </c>
      <c r="M903">
        <v>51370</v>
      </c>
      <c r="N903">
        <v>8470000</v>
      </c>
      <c r="O903">
        <v>194400</v>
      </c>
      <c r="P903">
        <v>233</v>
      </c>
      <c r="Q903">
        <v>51500</v>
      </c>
      <c r="R903">
        <v>217000</v>
      </c>
      <c r="S903">
        <v>8350</v>
      </c>
      <c r="T903">
        <v>9</v>
      </c>
      <c r="U903">
        <v>1840</v>
      </c>
      <c r="V903">
        <v>2.5793414953048849E-2</v>
      </c>
      <c r="W903">
        <v>4.3030146869363572E-2</v>
      </c>
      <c r="X903">
        <v>3.9130434782608699E-2</v>
      </c>
      <c r="Y903">
        <v>3.5521235521235518E-2</v>
      </c>
      <c r="Z903">
        <v>8658300</v>
      </c>
      <c r="AA903">
        <v>202665</v>
      </c>
      <c r="AB903">
        <v>240.1</v>
      </c>
      <c r="AC903">
        <v>54056</v>
      </c>
      <c r="AD903">
        <v>8630400</v>
      </c>
      <c r="AE903">
        <v>199990</v>
      </c>
      <c r="AF903">
        <v>235</v>
      </c>
      <c r="AG903">
        <v>53984</v>
      </c>
      <c r="AH903">
        <v>1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0.25</v>
      </c>
      <c r="AU903">
        <v>0.25</v>
      </c>
      <c r="AV903">
        <v>0.25</v>
      </c>
      <c r="AW903">
        <v>0.25</v>
      </c>
      <c r="AX903">
        <v>-2.5653116113960039E-2</v>
      </c>
      <c r="AY903">
        <v>-4.4610800602923988E-2</v>
      </c>
      <c r="AZ903">
        <v>-3.3444980093956238E-2</v>
      </c>
      <c r="BA903">
        <v>-5.1087554061626683E-2</v>
      </c>
      <c r="BB903">
        <v>0</v>
      </c>
      <c r="BC903">
        <v>1.7480652577055511</v>
      </c>
      <c r="BD903">
        <v>0</v>
      </c>
    </row>
    <row r="904" spans="1:56" x14ac:dyDescent="0.2">
      <c r="A904" s="2">
        <v>43934.375</v>
      </c>
      <c r="B904">
        <v>8464000</v>
      </c>
      <c r="C904">
        <v>194300</v>
      </c>
      <c r="D904">
        <v>233</v>
      </c>
      <c r="E904">
        <v>51590</v>
      </c>
      <c r="F904">
        <v>8472000</v>
      </c>
      <c r="G904">
        <v>194650</v>
      </c>
      <c r="H904">
        <v>233</v>
      </c>
      <c r="I904">
        <v>51890</v>
      </c>
      <c r="J904">
        <v>8162000</v>
      </c>
      <c r="K904">
        <v>185850</v>
      </c>
      <c r="L904">
        <v>223</v>
      </c>
      <c r="M904">
        <v>49120</v>
      </c>
      <c r="N904">
        <v>8379000</v>
      </c>
      <c r="O904">
        <v>191650</v>
      </c>
      <c r="P904">
        <v>229</v>
      </c>
      <c r="Q904">
        <v>50490</v>
      </c>
      <c r="R904">
        <v>411000</v>
      </c>
      <c r="S904">
        <v>10500</v>
      </c>
      <c r="T904">
        <v>10</v>
      </c>
      <c r="U904">
        <v>1930</v>
      </c>
      <c r="V904">
        <v>4.8564338886919529E-2</v>
      </c>
      <c r="W904">
        <v>5.3804765564950043E-2</v>
      </c>
      <c r="X904">
        <v>4.3103448275862072E-2</v>
      </c>
      <c r="Y904">
        <v>3.6832061068702293E-2</v>
      </c>
      <c r="Z904">
        <v>8833900</v>
      </c>
      <c r="AA904">
        <v>203750</v>
      </c>
      <c r="AB904">
        <v>242</v>
      </c>
      <c r="AC904">
        <v>53327</v>
      </c>
      <c r="AD904">
        <v>8592800</v>
      </c>
      <c r="AE904">
        <v>199250</v>
      </c>
      <c r="AF904">
        <v>235.2</v>
      </c>
      <c r="AG904">
        <v>53532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0.25</v>
      </c>
      <c r="AU904">
        <v>0.25</v>
      </c>
      <c r="AV904">
        <v>0.25</v>
      </c>
      <c r="AW904">
        <v>0.25</v>
      </c>
      <c r="AX904">
        <v>-5.528125763212266E-2</v>
      </c>
      <c r="AY904">
        <v>-6.3141447167015641E-2</v>
      </c>
      <c r="AZ904">
        <v>-5.7496577093746448E-2</v>
      </c>
      <c r="BA904">
        <v>-5.6979707957086512E-2</v>
      </c>
      <c r="BB904">
        <v>0</v>
      </c>
      <c r="BC904">
        <v>1.7480652577055511</v>
      </c>
      <c r="BD904">
        <v>0</v>
      </c>
    </row>
    <row r="905" spans="1:56" x14ac:dyDescent="0.2">
      <c r="A905" s="2">
        <v>43935.375</v>
      </c>
      <c r="B905">
        <v>8379000</v>
      </c>
      <c r="C905">
        <v>191650</v>
      </c>
      <c r="D905">
        <v>230</v>
      </c>
      <c r="E905">
        <v>50540</v>
      </c>
      <c r="F905">
        <v>8456000</v>
      </c>
      <c r="G905">
        <v>196500</v>
      </c>
      <c r="H905">
        <v>231</v>
      </c>
      <c r="I905">
        <v>50990</v>
      </c>
      <c r="J905">
        <v>8272000</v>
      </c>
      <c r="K905">
        <v>190050</v>
      </c>
      <c r="L905">
        <v>225</v>
      </c>
      <c r="M905">
        <v>49670</v>
      </c>
      <c r="N905">
        <v>8378000</v>
      </c>
      <c r="O905">
        <v>193050</v>
      </c>
      <c r="P905">
        <v>228</v>
      </c>
      <c r="Q905">
        <v>50150</v>
      </c>
      <c r="R905">
        <v>310000</v>
      </c>
      <c r="S905">
        <v>8800</v>
      </c>
      <c r="T905">
        <v>10</v>
      </c>
      <c r="U905">
        <v>2770</v>
      </c>
      <c r="V905">
        <v>3.6625708884688087E-2</v>
      </c>
      <c r="W905">
        <v>4.5290787442099849E-2</v>
      </c>
      <c r="X905">
        <v>4.2918454935622317E-2</v>
      </c>
      <c r="Y905">
        <v>5.3692576080635782E-2</v>
      </c>
      <c r="Z905">
        <v>8658000</v>
      </c>
      <c r="AA905">
        <v>199570</v>
      </c>
      <c r="AB905">
        <v>239</v>
      </c>
      <c r="AC905">
        <v>53033</v>
      </c>
      <c r="AD905">
        <v>8504400</v>
      </c>
      <c r="AE905">
        <v>196070</v>
      </c>
      <c r="AF905">
        <v>232.8</v>
      </c>
      <c r="AG905">
        <v>52460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0.25</v>
      </c>
      <c r="AU905">
        <v>0.25</v>
      </c>
      <c r="AV905">
        <v>0.25</v>
      </c>
      <c r="AW905">
        <v>0.25</v>
      </c>
      <c r="AX905">
        <v>-3.6202946382587142E-2</v>
      </c>
      <c r="AY905">
        <v>-3.6531836862428002E-2</v>
      </c>
      <c r="AZ905">
        <v>-4.9833387618069318E-2</v>
      </c>
      <c r="BA905">
        <v>-5.8137378628371088E-2</v>
      </c>
      <c r="BB905">
        <v>0</v>
      </c>
      <c r="BC905">
        <v>1.7480652577055511</v>
      </c>
      <c r="BD905">
        <v>0</v>
      </c>
    </row>
    <row r="906" spans="1:56" x14ac:dyDescent="0.2">
      <c r="A906" s="2">
        <v>43936.375</v>
      </c>
      <c r="B906">
        <v>8375000</v>
      </c>
      <c r="C906">
        <v>193150</v>
      </c>
      <c r="D906">
        <v>228</v>
      </c>
      <c r="E906">
        <v>50250</v>
      </c>
      <c r="F906">
        <v>8415000</v>
      </c>
      <c r="G906">
        <v>195850</v>
      </c>
      <c r="H906">
        <v>230</v>
      </c>
      <c r="I906">
        <v>50610</v>
      </c>
      <c r="J906">
        <v>8089000</v>
      </c>
      <c r="K906">
        <v>186850</v>
      </c>
      <c r="L906">
        <v>220</v>
      </c>
      <c r="M906">
        <v>47950</v>
      </c>
      <c r="N906">
        <v>8108000</v>
      </c>
      <c r="O906">
        <v>187250</v>
      </c>
      <c r="P906">
        <v>221</v>
      </c>
      <c r="Q906">
        <v>48130</v>
      </c>
      <c r="R906">
        <v>184000</v>
      </c>
      <c r="S906">
        <v>6450</v>
      </c>
      <c r="T906">
        <v>6</v>
      </c>
      <c r="U906">
        <v>1320</v>
      </c>
      <c r="V906">
        <v>2.1959661057405419E-2</v>
      </c>
      <c r="W906">
        <v>3.3655100443516828E-2</v>
      </c>
      <c r="X906">
        <v>2.6086956521739129E-2</v>
      </c>
      <c r="Y906">
        <v>2.611792639493471E-2</v>
      </c>
      <c r="Z906">
        <v>8540600</v>
      </c>
      <c r="AA906">
        <v>198955</v>
      </c>
      <c r="AB906">
        <v>233.4</v>
      </c>
      <c r="AC906">
        <v>51438</v>
      </c>
      <c r="AD906">
        <v>8418800</v>
      </c>
      <c r="AE906">
        <v>193660</v>
      </c>
      <c r="AF906">
        <v>230.6</v>
      </c>
      <c r="AG906">
        <v>51316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0.25</v>
      </c>
      <c r="AU906">
        <v>0.25</v>
      </c>
      <c r="AV906">
        <v>0.25</v>
      </c>
      <c r="AW906">
        <v>0.25</v>
      </c>
      <c r="AX906">
        <v>-5.4441990664480411E-2</v>
      </c>
      <c r="AY906">
        <v>-6.2589555376944328E-2</v>
      </c>
      <c r="AZ906">
        <v>-5.6907607236255993E-2</v>
      </c>
      <c r="BA906">
        <v>-6.8045719673061056E-2</v>
      </c>
      <c r="BB906">
        <v>0</v>
      </c>
      <c r="BC906">
        <v>1.7480652577055511</v>
      </c>
      <c r="BD906">
        <v>0</v>
      </c>
    </row>
    <row r="907" spans="1:56" x14ac:dyDescent="0.2">
      <c r="A907" s="2">
        <v>43937.375</v>
      </c>
      <c r="B907">
        <v>8107000</v>
      </c>
      <c r="C907">
        <v>187000</v>
      </c>
      <c r="D907">
        <v>221</v>
      </c>
      <c r="E907">
        <v>48060</v>
      </c>
      <c r="F907">
        <v>8621000</v>
      </c>
      <c r="G907">
        <v>210350</v>
      </c>
      <c r="H907">
        <v>232</v>
      </c>
      <c r="I907">
        <v>52610</v>
      </c>
      <c r="J907">
        <v>7929000</v>
      </c>
      <c r="K907">
        <v>181700</v>
      </c>
      <c r="L907">
        <v>213</v>
      </c>
      <c r="M907">
        <v>46400</v>
      </c>
      <c r="N907">
        <v>8562000</v>
      </c>
      <c r="O907">
        <v>207800</v>
      </c>
      <c r="P907">
        <v>230</v>
      </c>
      <c r="Q907">
        <v>51280</v>
      </c>
      <c r="R907">
        <v>326000</v>
      </c>
      <c r="S907">
        <v>9000</v>
      </c>
      <c r="T907">
        <v>10</v>
      </c>
      <c r="U907">
        <v>2660</v>
      </c>
      <c r="V907">
        <v>3.892537313432836E-2</v>
      </c>
      <c r="W907">
        <v>4.6595909914574157E-2</v>
      </c>
      <c r="X907">
        <v>4.3859649122807022E-2</v>
      </c>
      <c r="Y907">
        <v>5.2935323383084577E-2</v>
      </c>
      <c r="Z907">
        <v>8400400</v>
      </c>
      <c r="AA907">
        <v>195100</v>
      </c>
      <c r="AB907">
        <v>230</v>
      </c>
      <c r="AC907">
        <v>50454</v>
      </c>
      <c r="AD907">
        <v>8357600</v>
      </c>
      <c r="AE907">
        <v>192250</v>
      </c>
      <c r="AF907">
        <v>228.8</v>
      </c>
      <c r="AG907">
        <v>50568</v>
      </c>
      <c r="AH907">
        <v>1</v>
      </c>
      <c r="AI907">
        <v>1</v>
      </c>
      <c r="AJ907">
        <v>1</v>
      </c>
      <c r="AK907">
        <v>1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0.25</v>
      </c>
      <c r="AU907">
        <v>0.25</v>
      </c>
      <c r="AV907">
        <v>0.25</v>
      </c>
      <c r="AW907">
        <v>0.25</v>
      </c>
      <c r="AX907">
        <v>1.516836808740485E-2</v>
      </c>
      <c r="AY907">
        <v>6.084294762601905E-2</v>
      </c>
      <c r="AZ907">
        <v>-3.9920159680639777E-3</v>
      </c>
      <c r="BA907">
        <v>1.231397750738661E-2</v>
      </c>
      <c r="BB907">
        <v>0</v>
      </c>
      <c r="BC907">
        <v>1.7480652577055511</v>
      </c>
      <c r="BD907">
        <v>0</v>
      </c>
    </row>
    <row r="908" spans="1:56" x14ac:dyDescent="0.2">
      <c r="A908" s="2">
        <v>43938.375</v>
      </c>
      <c r="B908">
        <v>8557000</v>
      </c>
      <c r="C908">
        <v>207800</v>
      </c>
      <c r="D908">
        <v>230</v>
      </c>
      <c r="E908">
        <v>51230</v>
      </c>
      <c r="F908">
        <v>8611000</v>
      </c>
      <c r="G908">
        <v>211300</v>
      </c>
      <c r="H908">
        <v>231</v>
      </c>
      <c r="I908">
        <v>51830</v>
      </c>
      <c r="J908">
        <v>8480000</v>
      </c>
      <c r="K908">
        <v>204000</v>
      </c>
      <c r="L908">
        <v>226</v>
      </c>
      <c r="M908">
        <v>50360</v>
      </c>
      <c r="N908">
        <v>8519000</v>
      </c>
      <c r="O908">
        <v>207000</v>
      </c>
      <c r="P908">
        <v>228</v>
      </c>
      <c r="Q908">
        <v>51000</v>
      </c>
      <c r="R908">
        <v>692000</v>
      </c>
      <c r="S908">
        <v>28650</v>
      </c>
      <c r="T908">
        <v>19</v>
      </c>
      <c r="U908">
        <v>6210</v>
      </c>
      <c r="V908">
        <v>8.5358332305415077E-2</v>
      </c>
      <c r="W908">
        <v>0.15320855614973261</v>
      </c>
      <c r="X908">
        <v>8.5972850678733032E-2</v>
      </c>
      <c r="Y908">
        <v>0.1292134831460674</v>
      </c>
      <c r="Z908">
        <v>9179800</v>
      </c>
      <c r="AA908">
        <v>233585</v>
      </c>
      <c r="AB908">
        <v>247.1</v>
      </c>
      <c r="AC908">
        <v>56819</v>
      </c>
      <c r="AD908">
        <v>8376400</v>
      </c>
      <c r="AE908">
        <v>194780</v>
      </c>
      <c r="AF908">
        <v>228.4</v>
      </c>
      <c r="AG908">
        <v>50334</v>
      </c>
      <c r="AH908">
        <v>0</v>
      </c>
      <c r="AI908">
        <v>0</v>
      </c>
      <c r="AJ908">
        <v>0</v>
      </c>
      <c r="AK908">
        <v>0</v>
      </c>
      <c r="AL908">
        <v>1</v>
      </c>
      <c r="AM908">
        <v>1</v>
      </c>
      <c r="AN908">
        <v>1</v>
      </c>
      <c r="AO908">
        <v>1</v>
      </c>
      <c r="AP908">
        <v>0</v>
      </c>
      <c r="AQ908">
        <v>0</v>
      </c>
      <c r="AR908">
        <v>0</v>
      </c>
      <c r="AS908">
        <v>0</v>
      </c>
      <c r="AT908">
        <v>0.25</v>
      </c>
      <c r="AU908">
        <v>0.25</v>
      </c>
      <c r="AV908">
        <v>0.25</v>
      </c>
      <c r="AW908">
        <v>0.25</v>
      </c>
      <c r="AX908">
        <v>-7.568879322337474E-2</v>
      </c>
      <c r="AY908">
        <v>-0.1173506316989071</v>
      </c>
      <c r="AZ908">
        <v>-8.0980087578788162E-2</v>
      </c>
      <c r="BA908">
        <v>-0.10599610718899059</v>
      </c>
      <c r="BB908">
        <v>0</v>
      </c>
      <c r="BC908">
        <v>1.7480652577055511</v>
      </c>
      <c r="BD908">
        <v>0</v>
      </c>
    </row>
    <row r="909" spans="1:56" x14ac:dyDescent="0.2">
      <c r="A909" s="2">
        <v>43939.375</v>
      </c>
      <c r="B909">
        <v>8519000</v>
      </c>
      <c r="C909">
        <v>207000</v>
      </c>
      <c r="D909">
        <v>229</v>
      </c>
      <c r="E909">
        <v>51270</v>
      </c>
      <c r="F909">
        <v>8752000</v>
      </c>
      <c r="G909">
        <v>227500</v>
      </c>
      <c r="H909">
        <v>236</v>
      </c>
      <c r="I909">
        <v>53230</v>
      </c>
      <c r="J909">
        <v>8510000</v>
      </c>
      <c r="K909">
        <v>206700</v>
      </c>
      <c r="L909">
        <v>228</v>
      </c>
      <c r="M909">
        <v>50950</v>
      </c>
      <c r="N909">
        <v>8712000</v>
      </c>
      <c r="O909">
        <v>225350</v>
      </c>
      <c r="P909">
        <v>235</v>
      </c>
      <c r="Q909">
        <v>52950</v>
      </c>
      <c r="R909">
        <v>131000</v>
      </c>
      <c r="S909">
        <v>7300</v>
      </c>
      <c r="T909">
        <v>5</v>
      </c>
      <c r="U909">
        <v>1470</v>
      </c>
      <c r="V909">
        <v>1.5309103657823999E-2</v>
      </c>
      <c r="W909">
        <v>3.5129932627526471E-2</v>
      </c>
      <c r="X909">
        <v>2.1739130434782612E-2</v>
      </c>
      <c r="Y909">
        <v>2.869412453640445E-2</v>
      </c>
      <c r="Z909">
        <v>8636900</v>
      </c>
      <c r="AA909">
        <v>213570</v>
      </c>
      <c r="AB909">
        <v>233.5</v>
      </c>
      <c r="AC909">
        <v>52593</v>
      </c>
      <c r="AD909">
        <v>8387400</v>
      </c>
      <c r="AE909">
        <v>197320</v>
      </c>
      <c r="AF909">
        <v>227.6</v>
      </c>
      <c r="AG909">
        <v>50270</v>
      </c>
      <c r="AH909">
        <v>1</v>
      </c>
      <c r="AI909">
        <v>1</v>
      </c>
      <c r="AJ909">
        <v>1</v>
      </c>
      <c r="AK909">
        <v>1</v>
      </c>
      <c r="AL909">
        <v>1</v>
      </c>
      <c r="AM909">
        <v>1</v>
      </c>
      <c r="AN909">
        <v>1</v>
      </c>
      <c r="AO909">
        <v>1</v>
      </c>
      <c r="AP909">
        <v>1</v>
      </c>
      <c r="AQ909">
        <v>1</v>
      </c>
      <c r="AR909">
        <v>1</v>
      </c>
      <c r="AS909">
        <v>1</v>
      </c>
      <c r="AT909">
        <v>0.25</v>
      </c>
      <c r="AU909">
        <v>0.25</v>
      </c>
      <c r="AV909">
        <v>0.25</v>
      </c>
      <c r="AW909">
        <v>0.25</v>
      </c>
      <c r="AX909">
        <v>4.6685219102022826E-3</v>
      </c>
      <c r="AY909">
        <v>5.0945353755662108E-2</v>
      </c>
      <c r="AZ909">
        <v>2.406322259121962E-3</v>
      </c>
      <c r="BA909">
        <v>2.7688619111101431E-3</v>
      </c>
      <c r="BB909">
        <v>1.5197264959024129E-2</v>
      </c>
      <c r="BC909">
        <v>1.774631068592567</v>
      </c>
      <c r="BD909">
        <v>0</v>
      </c>
    </row>
    <row r="910" spans="1:56" x14ac:dyDescent="0.2">
      <c r="A910" s="2">
        <v>43940.375</v>
      </c>
      <c r="B910">
        <v>8712000</v>
      </c>
      <c r="C910">
        <v>225350</v>
      </c>
      <c r="D910">
        <v>234</v>
      </c>
      <c r="E910">
        <v>53040</v>
      </c>
      <c r="F910">
        <v>8734000</v>
      </c>
      <c r="G910">
        <v>226750</v>
      </c>
      <c r="H910">
        <v>236</v>
      </c>
      <c r="I910">
        <v>53300</v>
      </c>
      <c r="J910">
        <v>8546000</v>
      </c>
      <c r="K910">
        <v>214400</v>
      </c>
      <c r="L910">
        <v>228</v>
      </c>
      <c r="M910">
        <v>50500</v>
      </c>
      <c r="N910">
        <v>8660000</v>
      </c>
      <c r="O910">
        <v>219050</v>
      </c>
      <c r="P910">
        <v>231</v>
      </c>
      <c r="Q910">
        <v>51260</v>
      </c>
      <c r="R910">
        <v>242000</v>
      </c>
      <c r="S910">
        <v>20800</v>
      </c>
      <c r="T910">
        <v>8</v>
      </c>
      <c r="U910">
        <v>2280</v>
      </c>
      <c r="V910">
        <v>2.840709003404155E-2</v>
      </c>
      <c r="W910">
        <v>0.1004830917874396</v>
      </c>
      <c r="X910">
        <v>3.4934497816593878E-2</v>
      </c>
      <c r="Y910">
        <v>4.4470450555880628E-2</v>
      </c>
      <c r="Z910">
        <v>8929800</v>
      </c>
      <c r="AA910">
        <v>244070</v>
      </c>
      <c r="AB910">
        <v>241.2</v>
      </c>
      <c r="AC910">
        <v>55092</v>
      </c>
      <c r="AD910">
        <v>8454000</v>
      </c>
      <c r="AE910">
        <v>204060</v>
      </c>
      <c r="AF910">
        <v>228.4</v>
      </c>
      <c r="AG910">
        <v>50770</v>
      </c>
      <c r="AH910">
        <v>0</v>
      </c>
      <c r="AI910">
        <v>0</v>
      </c>
      <c r="AJ910">
        <v>0</v>
      </c>
      <c r="AK910">
        <v>0</v>
      </c>
      <c r="AL910">
        <v>1</v>
      </c>
      <c r="AM910">
        <v>1</v>
      </c>
      <c r="AN910">
        <v>1</v>
      </c>
      <c r="AO910">
        <v>1</v>
      </c>
      <c r="AP910">
        <v>0</v>
      </c>
      <c r="AQ910">
        <v>0</v>
      </c>
      <c r="AR910">
        <v>0</v>
      </c>
      <c r="AS910">
        <v>0</v>
      </c>
      <c r="AT910">
        <v>0.25</v>
      </c>
      <c r="AU910">
        <v>0.25</v>
      </c>
      <c r="AV910">
        <v>0.25</v>
      </c>
      <c r="AW910">
        <v>0.25</v>
      </c>
      <c r="AX910">
        <v>-3.4084846052927609E-2</v>
      </c>
      <c r="AY910">
        <v>-0.1060943626738412</v>
      </c>
      <c r="AZ910">
        <v>-4.6111756586329822E-2</v>
      </c>
      <c r="BA910">
        <v>-7.3270724216273675E-2</v>
      </c>
      <c r="BB910">
        <v>0</v>
      </c>
      <c r="BC910">
        <v>1.774631068592567</v>
      </c>
      <c r="BD910">
        <v>0</v>
      </c>
    </row>
    <row r="911" spans="1:56" x14ac:dyDescent="0.2">
      <c r="A911" s="2">
        <v>43941.375</v>
      </c>
      <c r="B911">
        <v>8660000</v>
      </c>
      <c r="C911">
        <v>219050</v>
      </c>
      <c r="D911">
        <v>231</v>
      </c>
      <c r="E911">
        <v>51420</v>
      </c>
      <c r="F911">
        <v>8720000</v>
      </c>
      <c r="G911">
        <v>225300</v>
      </c>
      <c r="H911">
        <v>235</v>
      </c>
      <c r="I911">
        <v>52300</v>
      </c>
      <c r="J911">
        <v>8366000</v>
      </c>
      <c r="K911">
        <v>207000</v>
      </c>
      <c r="L911">
        <v>221</v>
      </c>
      <c r="M911">
        <v>49100</v>
      </c>
      <c r="N911">
        <v>8387000</v>
      </c>
      <c r="O911">
        <v>209650</v>
      </c>
      <c r="P911">
        <v>224</v>
      </c>
      <c r="Q911">
        <v>49550</v>
      </c>
      <c r="R911">
        <v>188000</v>
      </c>
      <c r="S911">
        <v>12350</v>
      </c>
      <c r="T911">
        <v>8</v>
      </c>
      <c r="U911">
        <v>2800</v>
      </c>
      <c r="V911">
        <v>2.157943067033976E-2</v>
      </c>
      <c r="W911">
        <v>5.4803638784113602E-2</v>
      </c>
      <c r="X911">
        <v>3.4188034188034191E-2</v>
      </c>
      <c r="Y911">
        <v>5.2790346907993967E-2</v>
      </c>
      <c r="Z911">
        <v>8829200</v>
      </c>
      <c r="AA911">
        <v>230165</v>
      </c>
      <c r="AB911">
        <v>238.2</v>
      </c>
      <c r="AC911">
        <v>53940</v>
      </c>
      <c r="AD911">
        <v>8511000</v>
      </c>
      <c r="AE911">
        <v>209240</v>
      </c>
      <c r="AF911">
        <v>229</v>
      </c>
      <c r="AG911">
        <v>51004</v>
      </c>
      <c r="AH911">
        <v>0</v>
      </c>
      <c r="AI911">
        <v>0</v>
      </c>
      <c r="AJ911">
        <v>0</v>
      </c>
      <c r="AK911">
        <v>0</v>
      </c>
      <c r="AL911">
        <v>1</v>
      </c>
      <c r="AM911">
        <v>1</v>
      </c>
      <c r="AN911">
        <v>1</v>
      </c>
      <c r="AO911">
        <v>1</v>
      </c>
      <c r="AP911">
        <v>0</v>
      </c>
      <c r="AQ911">
        <v>0</v>
      </c>
      <c r="AR911">
        <v>0</v>
      </c>
      <c r="AS911">
        <v>0</v>
      </c>
      <c r="AT911">
        <v>0.25</v>
      </c>
      <c r="AU911">
        <v>0.25</v>
      </c>
      <c r="AV911">
        <v>0.25</v>
      </c>
      <c r="AW911">
        <v>0.25</v>
      </c>
      <c r="AX911">
        <v>-5.387589339058485E-2</v>
      </c>
      <c r="AY911">
        <v>-9.2767910619358185E-2</v>
      </c>
      <c r="AZ911">
        <v>-6.3367806787767877E-2</v>
      </c>
      <c r="BA911">
        <v>-8.5053844850158766E-2</v>
      </c>
      <c r="BB911">
        <v>0</v>
      </c>
      <c r="BC911">
        <v>1.774631068592567</v>
      </c>
      <c r="BD911">
        <v>0</v>
      </c>
    </row>
    <row r="912" spans="1:56" x14ac:dyDescent="0.2">
      <c r="A912" s="2">
        <v>43942.375</v>
      </c>
      <c r="B912">
        <v>8387000</v>
      </c>
      <c r="C912">
        <v>209150</v>
      </c>
      <c r="D912">
        <v>224</v>
      </c>
      <c r="E912">
        <v>49540</v>
      </c>
      <c r="F912">
        <v>8498000</v>
      </c>
      <c r="G912">
        <v>214100</v>
      </c>
      <c r="H912">
        <v>228</v>
      </c>
      <c r="I912">
        <v>50540</v>
      </c>
      <c r="J912">
        <v>8300000</v>
      </c>
      <c r="K912">
        <v>206000</v>
      </c>
      <c r="L912">
        <v>222</v>
      </c>
      <c r="M912">
        <v>49100</v>
      </c>
      <c r="N912">
        <v>8407000</v>
      </c>
      <c r="O912">
        <v>210000</v>
      </c>
      <c r="P912">
        <v>225</v>
      </c>
      <c r="Q912">
        <v>49860</v>
      </c>
      <c r="R912">
        <v>354000</v>
      </c>
      <c r="S912">
        <v>18300</v>
      </c>
      <c r="T912">
        <v>14</v>
      </c>
      <c r="U912">
        <v>3200</v>
      </c>
      <c r="V912">
        <v>4.0877598152424942E-2</v>
      </c>
      <c r="W912">
        <v>8.3542570189454463E-2</v>
      </c>
      <c r="X912">
        <v>6.0606060606060608E-2</v>
      </c>
      <c r="Y912">
        <v>6.2232594321275772E-2</v>
      </c>
      <c r="Z912">
        <v>8705600</v>
      </c>
      <c r="AA912">
        <v>225620</v>
      </c>
      <c r="AB912">
        <v>236.6</v>
      </c>
      <c r="AC912">
        <v>52420</v>
      </c>
      <c r="AD912">
        <v>8567000</v>
      </c>
      <c r="AE912">
        <v>213670</v>
      </c>
      <c r="AF912">
        <v>229.6</v>
      </c>
      <c r="AG912">
        <v>51300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0.25</v>
      </c>
      <c r="AU912">
        <v>0.25</v>
      </c>
      <c r="AV912">
        <v>0.25</v>
      </c>
      <c r="AW912">
        <v>0.25</v>
      </c>
      <c r="AX912">
        <v>-3.8154851847490352E-2</v>
      </c>
      <c r="AY912">
        <v>-7.2947094022220549E-2</v>
      </c>
      <c r="AZ912">
        <v>-5.2824191009358978E-2</v>
      </c>
      <c r="BA912">
        <v>-5.2633382605258738E-2</v>
      </c>
      <c r="BB912">
        <v>0</v>
      </c>
      <c r="BC912">
        <v>1.774631068592567</v>
      </c>
      <c r="BD912">
        <v>0</v>
      </c>
    </row>
    <row r="913" spans="1:56" x14ac:dyDescent="0.2">
      <c r="A913" s="2">
        <v>43943.375</v>
      </c>
      <c r="B913">
        <v>8407000</v>
      </c>
      <c r="C913">
        <v>210000</v>
      </c>
      <c r="D913">
        <v>226</v>
      </c>
      <c r="E913">
        <v>49920</v>
      </c>
      <c r="F913">
        <v>8675000</v>
      </c>
      <c r="G913">
        <v>222800</v>
      </c>
      <c r="H913">
        <v>230</v>
      </c>
      <c r="I913">
        <v>51240</v>
      </c>
      <c r="J913">
        <v>8384000</v>
      </c>
      <c r="K913">
        <v>209000</v>
      </c>
      <c r="L913">
        <v>224</v>
      </c>
      <c r="M913">
        <v>49550</v>
      </c>
      <c r="N913">
        <v>8636000</v>
      </c>
      <c r="O913">
        <v>221200</v>
      </c>
      <c r="P913">
        <v>228</v>
      </c>
      <c r="Q913">
        <v>50600</v>
      </c>
      <c r="R913">
        <v>198000</v>
      </c>
      <c r="S913">
        <v>8100</v>
      </c>
      <c r="T913">
        <v>6</v>
      </c>
      <c r="U913">
        <v>1440</v>
      </c>
      <c r="V913">
        <v>2.360796470728508E-2</v>
      </c>
      <c r="W913">
        <v>3.8728185512789857E-2</v>
      </c>
      <c r="X913">
        <v>2.6785714285714281E-2</v>
      </c>
      <c r="Y913">
        <v>2.9067420266451351E-2</v>
      </c>
      <c r="Z913">
        <v>8585200</v>
      </c>
      <c r="AA913">
        <v>217290</v>
      </c>
      <c r="AB913">
        <v>231.4</v>
      </c>
      <c r="AC913">
        <v>51216</v>
      </c>
      <c r="AD913">
        <v>8537000</v>
      </c>
      <c r="AE913">
        <v>214110</v>
      </c>
      <c r="AF913">
        <v>228.8</v>
      </c>
      <c r="AG913">
        <v>51038</v>
      </c>
      <c r="AH913">
        <v>1</v>
      </c>
      <c r="AI913">
        <v>1</v>
      </c>
      <c r="AJ913">
        <v>0</v>
      </c>
      <c r="AK913">
        <v>1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0.25</v>
      </c>
      <c r="AU913">
        <v>0.25</v>
      </c>
      <c r="AV913">
        <v>0.25</v>
      </c>
      <c r="AW913">
        <v>0.25</v>
      </c>
      <c r="AX913">
        <v>1.9015223989888861E-3</v>
      </c>
      <c r="AY913">
        <v>1.393053554173829E-2</v>
      </c>
      <c r="AZ913">
        <v>-1.86265325873749E-2</v>
      </c>
      <c r="BA913">
        <v>-1.5971493439238319E-2</v>
      </c>
      <c r="BB913">
        <v>0</v>
      </c>
      <c r="BC913">
        <v>1.774631068592567</v>
      </c>
      <c r="BD913">
        <v>0</v>
      </c>
    </row>
    <row r="914" spans="1:56" x14ac:dyDescent="0.2">
      <c r="A914" s="2">
        <v>43944.375</v>
      </c>
      <c r="B914">
        <v>8640000</v>
      </c>
      <c r="C914">
        <v>221200</v>
      </c>
      <c r="D914">
        <v>228</v>
      </c>
      <c r="E914">
        <v>50640</v>
      </c>
      <c r="F914">
        <v>9167000</v>
      </c>
      <c r="G914">
        <v>230000</v>
      </c>
      <c r="H914">
        <v>239</v>
      </c>
      <c r="I914">
        <v>52900</v>
      </c>
      <c r="J914">
        <v>8567000</v>
      </c>
      <c r="K914">
        <v>217500</v>
      </c>
      <c r="L914">
        <v>226</v>
      </c>
      <c r="M914">
        <v>50000</v>
      </c>
      <c r="N914">
        <v>9057000</v>
      </c>
      <c r="O914">
        <v>224500</v>
      </c>
      <c r="P914">
        <v>233</v>
      </c>
      <c r="Q914">
        <v>52010</v>
      </c>
      <c r="R914">
        <v>291000</v>
      </c>
      <c r="S914">
        <v>13800</v>
      </c>
      <c r="T914">
        <v>6</v>
      </c>
      <c r="U914">
        <v>1690</v>
      </c>
      <c r="V914">
        <v>3.4614012132746522E-2</v>
      </c>
      <c r="W914">
        <v>6.5714285714285711E-2</v>
      </c>
      <c r="X914">
        <v>2.6548672566371681E-2</v>
      </c>
      <c r="Y914">
        <v>3.3854166666666657E-2</v>
      </c>
      <c r="Z914">
        <v>8901900</v>
      </c>
      <c r="AA914">
        <v>233620</v>
      </c>
      <c r="AB914">
        <v>233.4</v>
      </c>
      <c r="AC914">
        <v>52161</v>
      </c>
      <c r="AD914">
        <v>8561200</v>
      </c>
      <c r="AE914">
        <v>216950</v>
      </c>
      <c r="AF914">
        <v>228.6</v>
      </c>
      <c r="AG914">
        <v>50912</v>
      </c>
      <c r="AH914">
        <v>1</v>
      </c>
      <c r="AI914">
        <v>0</v>
      </c>
      <c r="AJ914">
        <v>1</v>
      </c>
      <c r="AK914">
        <v>1</v>
      </c>
      <c r="AL914">
        <v>1</v>
      </c>
      <c r="AM914">
        <v>1</v>
      </c>
      <c r="AN914">
        <v>0</v>
      </c>
      <c r="AO914">
        <v>0</v>
      </c>
      <c r="AP914">
        <v>1</v>
      </c>
      <c r="AQ914">
        <v>0</v>
      </c>
      <c r="AR914">
        <v>0</v>
      </c>
      <c r="AS914">
        <v>0</v>
      </c>
      <c r="AT914">
        <v>0.25</v>
      </c>
      <c r="AU914">
        <v>0.25</v>
      </c>
      <c r="AV914">
        <v>0.25</v>
      </c>
      <c r="AW914">
        <v>0.25</v>
      </c>
      <c r="AX914">
        <v>1.336167687541367E-2</v>
      </c>
      <c r="AY914">
        <v>-4.2873930249252352E-2</v>
      </c>
      <c r="AZ914">
        <v>-5.6989705251023759E-3</v>
      </c>
      <c r="BA914">
        <v>-6.8753426985487254E-3</v>
      </c>
      <c r="BB914">
        <v>3.3404192188534192E-3</v>
      </c>
      <c r="BC914">
        <v>1.7805590803204681</v>
      </c>
      <c r="BD914">
        <v>0</v>
      </c>
    </row>
    <row r="915" spans="1:56" x14ac:dyDescent="0.2">
      <c r="A915" s="2">
        <v>43945.375</v>
      </c>
      <c r="B915">
        <v>9052000</v>
      </c>
      <c r="C915">
        <v>224500</v>
      </c>
      <c r="D915">
        <v>234</v>
      </c>
      <c r="E915">
        <v>52000</v>
      </c>
      <c r="F915">
        <v>9231000</v>
      </c>
      <c r="G915">
        <v>230500</v>
      </c>
      <c r="H915">
        <v>241</v>
      </c>
      <c r="I915">
        <v>54690</v>
      </c>
      <c r="J915">
        <v>8985000</v>
      </c>
      <c r="K915">
        <v>224000</v>
      </c>
      <c r="L915">
        <v>233</v>
      </c>
      <c r="M915">
        <v>51860</v>
      </c>
      <c r="N915">
        <v>9100000</v>
      </c>
      <c r="O915">
        <v>227450</v>
      </c>
      <c r="P915">
        <v>235</v>
      </c>
      <c r="Q915">
        <v>53920</v>
      </c>
      <c r="R915">
        <v>600000</v>
      </c>
      <c r="S915">
        <v>12500</v>
      </c>
      <c r="T915">
        <v>13</v>
      </c>
      <c r="U915">
        <v>2900</v>
      </c>
      <c r="V915">
        <v>6.9444444444444448E-2</v>
      </c>
      <c r="W915">
        <v>5.6509945750452081E-2</v>
      </c>
      <c r="X915">
        <v>5.701754385964912E-2</v>
      </c>
      <c r="Y915">
        <v>5.7266982622432863E-2</v>
      </c>
      <c r="Z915">
        <v>9592000</v>
      </c>
      <c r="AA915">
        <v>235750</v>
      </c>
      <c r="AB915">
        <v>245.7</v>
      </c>
      <c r="AC915">
        <v>54610</v>
      </c>
      <c r="AD915">
        <v>8629200</v>
      </c>
      <c r="AE915">
        <v>216780</v>
      </c>
      <c r="AF915">
        <v>228.6</v>
      </c>
      <c r="AG915">
        <v>50704</v>
      </c>
      <c r="AH915">
        <v>0</v>
      </c>
      <c r="AI915">
        <v>0</v>
      </c>
      <c r="AJ915">
        <v>0</v>
      </c>
      <c r="AK915">
        <v>1</v>
      </c>
      <c r="AL915">
        <v>1</v>
      </c>
      <c r="AM915">
        <v>1</v>
      </c>
      <c r="AN915">
        <v>1</v>
      </c>
      <c r="AO915">
        <v>1</v>
      </c>
      <c r="AP915">
        <v>0</v>
      </c>
      <c r="AQ915">
        <v>0</v>
      </c>
      <c r="AR915">
        <v>0</v>
      </c>
      <c r="AS915">
        <v>1</v>
      </c>
      <c r="AT915">
        <v>0.25</v>
      </c>
      <c r="AU915">
        <v>0.25</v>
      </c>
      <c r="AV915">
        <v>0.25</v>
      </c>
      <c r="AW915">
        <v>0.25</v>
      </c>
      <c r="AX915">
        <v>-5.5079998468450908E-2</v>
      </c>
      <c r="AY915">
        <v>-3.9058256763249699E-2</v>
      </c>
      <c r="AZ915">
        <v>-4.7367211039865631E-2</v>
      </c>
      <c r="BA915">
        <v>-1.657662517850211E-2</v>
      </c>
      <c r="BB915">
        <v>-4.1441562946255284E-3</v>
      </c>
      <c r="BC915">
        <v>1.7731801651998049</v>
      </c>
      <c r="BD915">
        <v>-4.1441562946255006E-3</v>
      </c>
    </row>
    <row r="916" spans="1:56" x14ac:dyDescent="0.2">
      <c r="A916" s="2">
        <v>43946.375</v>
      </c>
      <c r="B916">
        <v>9100000</v>
      </c>
      <c r="C916">
        <v>227250</v>
      </c>
      <c r="D916">
        <v>235</v>
      </c>
      <c r="E916">
        <v>53960</v>
      </c>
      <c r="F916">
        <v>9280000</v>
      </c>
      <c r="G916">
        <v>238700</v>
      </c>
      <c r="H916">
        <v>239</v>
      </c>
      <c r="I916">
        <v>55160</v>
      </c>
      <c r="J916">
        <v>9060000</v>
      </c>
      <c r="K916">
        <v>226100</v>
      </c>
      <c r="L916">
        <v>233</v>
      </c>
      <c r="M916">
        <v>53500</v>
      </c>
      <c r="N916">
        <v>9164000</v>
      </c>
      <c r="O916">
        <v>236250</v>
      </c>
      <c r="P916">
        <v>236</v>
      </c>
      <c r="Q916">
        <v>53930</v>
      </c>
      <c r="R916">
        <v>246000</v>
      </c>
      <c r="S916">
        <v>6500</v>
      </c>
      <c r="T916">
        <v>8</v>
      </c>
      <c r="U916">
        <v>2830</v>
      </c>
      <c r="V916">
        <v>2.7176314626601861E-2</v>
      </c>
      <c r="W916">
        <v>2.89532293986637E-2</v>
      </c>
      <c r="X916">
        <v>3.4188034188034191E-2</v>
      </c>
      <c r="Y916">
        <v>5.4423076923076921E-2</v>
      </c>
      <c r="Z916">
        <v>9321400</v>
      </c>
      <c r="AA916">
        <v>233100</v>
      </c>
      <c r="AB916">
        <v>242.2</v>
      </c>
      <c r="AC916">
        <v>56507</v>
      </c>
      <c r="AD916">
        <v>8717200</v>
      </c>
      <c r="AE916">
        <v>218420</v>
      </c>
      <c r="AF916">
        <v>229.4</v>
      </c>
      <c r="AG916">
        <v>51212</v>
      </c>
      <c r="AH916">
        <v>0</v>
      </c>
      <c r="AI916">
        <v>1</v>
      </c>
      <c r="AJ916">
        <v>0</v>
      </c>
      <c r="AK916">
        <v>0</v>
      </c>
      <c r="AL916">
        <v>1</v>
      </c>
      <c r="AM916">
        <v>1</v>
      </c>
      <c r="AN916">
        <v>1</v>
      </c>
      <c r="AO916">
        <v>1</v>
      </c>
      <c r="AP916">
        <v>0</v>
      </c>
      <c r="AQ916">
        <v>1</v>
      </c>
      <c r="AR916">
        <v>0</v>
      </c>
      <c r="AS916">
        <v>0</v>
      </c>
      <c r="AT916">
        <v>0.25</v>
      </c>
      <c r="AU916">
        <v>0.25</v>
      </c>
      <c r="AV916">
        <v>0.25</v>
      </c>
      <c r="AW916">
        <v>0.25</v>
      </c>
      <c r="AX916">
        <v>-2.0810482795646349E-2</v>
      </c>
      <c r="AY916">
        <v>9.4675513837190195E-3</v>
      </c>
      <c r="AZ916">
        <v>-2.948850441149076E-2</v>
      </c>
      <c r="BA916">
        <v>-4.9414929498251332E-2</v>
      </c>
      <c r="BB916">
        <v>2.3668878459297549E-3</v>
      </c>
      <c r="BC916">
        <v>1.77737708378146</v>
      </c>
      <c r="BD916">
        <v>-1.78707720186122E-3</v>
      </c>
    </row>
    <row r="917" spans="1:56" x14ac:dyDescent="0.2">
      <c r="A917" s="2">
        <v>43947.375</v>
      </c>
      <c r="B917">
        <v>9155000</v>
      </c>
      <c r="C917">
        <v>235800</v>
      </c>
      <c r="D917">
        <v>236</v>
      </c>
      <c r="E917">
        <v>53940</v>
      </c>
      <c r="F917">
        <v>9377000</v>
      </c>
      <c r="G917">
        <v>241900</v>
      </c>
      <c r="H917">
        <v>240</v>
      </c>
      <c r="I917">
        <v>55000</v>
      </c>
      <c r="J917">
        <v>9149000</v>
      </c>
      <c r="K917">
        <v>234400</v>
      </c>
      <c r="L917">
        <v>235</v>
      </c>
      <c r="M917">
        <v>53510</v>
      </c>
      <c r="N917">
        <v>9376000</v>
      </c>
      <c r="O917">
        <v>240100</v>
      </c>
      <c r="P917">
        <v>240</v>
      </c>
      <c r="Q917">
        <v>54210</v>
      </c>
      <c r="R917">
        <v>220000</v>
      </c>
      <c r="S917">
        <v>12600</v>
      </c>
      <c r="T917">
        <v>6</v>
      </c>
      <c r="U917">
        <v>1660</v>
      </c>
      <c r="V917">
        <v>2.417582417582418E-2</v>
      </c>
      <c r="W917">
        <v>5.5445544554455453E-2</v>
      </c>
      <c r="X917">
        <v>2.553191489361702E-2</v>
      </c>
      <c r="Y917">
        <v>3.076352853965901E-2</v>
      </c>
      <c r="Z917">
        <v>9353000</v>
      </c>
      <c r="AA917">
        <v>247140</v>
      </c>
      <c r="AB917">
        <v>241.4</v>
      </c>
      <c r="AC917">
        <v>55434</v>
      </c>
      <c r="AD917">
        <v>8870800</v>
      </c>
      <c r="AE917">
        <v>223750</v>
      </c>
      <c r="AF917">
        <v>231.8</v>
      </c>
      <c r="AG917">
        <v>52092</v>
      </c>
      <c r="AH917">
        <v>1</v>
      </c>
      <c r="AI917">
        <v>0</v>
      </c>
      <c r="AJ917">
        <v>0</v>
      </c>
      <c r="AK917">
        <v>0</v>
      </c>
      <c r="AL917">
        <v>1</v>
      </c>
      <c r="AM917">
        <v>1</v>
      </c>
      <c r="AN917">
        <v>1</v>
      </c>
      <c r="AO917">
        <v>1</v>
      </c>
      <c r="AP917">
        <v>1</v>
      </c>
      <c r="AQ917">
        <v>0</v>
      </c>
      <c r="AR917">
        <v>0</v>
      </c>
      <c r="AS917">
        <v>0</v>
      </c>
      <c r="AT917">
        <v>0.25</v>
      </c>
      <c r="AU917">
        <v>0.25</v>
      </c>
      <c r="AV917">
        <v>0.25</v>
      </c>
      <c r="AW917">
        <v>0.25</v>
      </c>
      <c r="AX917">
        <v>-1.542728719829634E-3</v>
      </c>
      <c r="AY917">
        <v>-3.2364178335891218E-2</v>
      </c>
      <c r="AZ917">
        <v>-9.768367159632696E-3</v>
      </c>
      <c r="BA917">
        <v>-2.5984182733137521E-2</v>
      </c>
      <c r="BB917">
        <v>-3.8568217995740839E-4</v>
      </c>
      <c r="BC917">
        <v>1.7766915811131809</v>
      </c>
      <c r="BD917">
        <v>-2.1720701379875922E-3</v>
      </c>
    </row>
    <row r="918" spans="1:56" x14ac:dyDescent="0.2">
      <c r="A918" s="2">
        <v>43948.375</v>
      </c>
      <c r="B918">
        <v>9376000</v>
      </c>
      <c r="C918">
        <v>240200</v>
      </c>
      <c r="D918">
        <v>239</v>
      </c>
      <c r="E918">
        <v>54240</v>
      </c>
      <c r="F918">
        <v>9495000</v>
      </c>
      <c r="G918">
        <v>242200</v>
      </c>
      <c r="H918">
        <v>243</v>
      </c>
      <c r="I918">
        <v>55050</v>
      </c>
      <c r="J918">
        <v>9313000</v>
      </c>
      <c r="K918">
        <v>232000</v>
      </c>
      <c r="L918">
        <v>237</v>
      </c>
      <c r="M918">
        <v>52800</v>
      </c>
      <c r="N918">
        <v>9490000</v>
      </c>
      <c r="O918">
        <v>239850</v>
      </c>
      <c r="P918">
        <v>241</v>
      </c>
      <c r="Q918">
        <v>54220</v>
      </c>
      <c r="R918">
        <v>228000</v>
      </c>
      <c r="S918">
        <v>7500</v>
      </c>
      <c r="T918">
        <v>5</v>
      </c>
      <c r="U918">
        <v>1490</v>
      </c>
      <c r="V918">
        <v>2.4904423812124519E-2</v>
      </c>
      <c r="W918">
        <v>3.1806615776081418E-2</v>
      </c>
      <c r="X918">
        <v>2.1186440677966101E-2</v>
      </c>
      <c r="Y918">
        <v>2.762328513162773E-2</v>
      </c>
      <c r="Z918">
        <v>9581200</v>
      </c>
      <c r="AA918">
        <v>246950</v>
      </c>
      <c r="AB918">
        <v>243.5</v>
      </c>
      <c r="AC918">
        <v>55581</v>
      </c>
      <c r="AD918">
        <v>9064600</v>
      </c>
      <c r="AE918">
        <v>229790</v>
      </c>
      <c r="AF918">
        <v>234.4</v>
      </c>
      <c r="AG918">
        <v>52956</v>
      </c>
      <c r="AH918">
        <v>0</v>
      </c>
      <c r="AI918">
        <v>0</v>
      </c>
      <c r="AJ918">
        <v>0</v>
      </c>
      <c r="AK918">
        <v>0</v>
      </c>
      <c r="AL918">
        <v>1</v>
      </c>
      <c r="AM918">
        <v>1</v>
      </c>
      <c r="AN918">
        <v>1</v>
      </c>
      <c r="AO918">
        <v>1</v>
      </c>
      <c r="AP918">
        <v>0</v>
      </c>
      <c r="AQ918">
        <v>0</v>
      </c>
      <c r="AR918">
        <v>0</v>
      </c>
      <c r="AS918">
        <v>0</v>
      </c>
      <c r="AT918">
        <v>0.25</v>
      </c>
      <c r="AU918">
        <v>0.25</v>
      </c>
      <c r="AV918">
        <v>0.25</v>
      </c>
      <c r="AW918">
        <v>0.25</v>
      </c>
      <c r="AX918">
        <v>-1.3472658073824469E-2</v>
      </c>
      <c r="AY918">
        <v>-3.2628001741000667E-2</v>
      </c>
      <c r="AZ918">
        <v>-1.421797062958274E-2</v>
      </c>
      <c r="BA918">
        <v>-2.838104938357389E-2</v>
      </c>
      <c r="BB918">
        <v>0</v>
      </c>
      <c r="BC918">
        <v>1.7766915811131809</v>
      </c>
      <c r="BD918">
        <v>-2.1720701379875922E-3</v>
      </c>
    </row>
    <row r="919" spans="1:56" x14ac:dyDescent="0.2">
      <c r="A919" s="2">
        <v>43949.375</v>
      </c>
      <c r="B919">
        <v>9490000</v>
      </c>
      <c r="C919">
        <v>239850</v>
      </c>
      <c r="D919">
        <v>241</v>
      </c>
      <c r="E919">
        <v>54240</v>
      </c>
      <c r="F919">
        <v>9497000</v>
      </c>
      <c r="G919">
        <v>240200</v>
      </c>
      <c r="H919">
        <v>265</v>
      </c>
      <c r="I919">
        <v>55990</v>
      </c>
      <c r="J919">
        <v>9339000</v>
      </c>
      <c r="K919">
        <v>235000</v>
      </c>
      <c r="L919">
        <v>238</v>
      </c>
      <c r="M919">
        <v>53000</v>
      </c>
      <c r="N919">
        <v>9410000</v>
      </c>
      <c r="O919">
        <v>239050</v>
      </c>
      <c r="P919">
        <v>261</v>
      </c>
      <c r="Q919">
        <v>55560</v>
      </c>
      <c r="R919">
        <v>182000</v>
      </c>
      <c r="S919">
        <v>10200</v>
      </c>
      <c r="T919">
        <v>6</v>
      </c>
      <c r="U919">
        <v>2250</v>
      </c>
      <c r="V919">
        <v>1.941126279863481E-2</v>
      </c>
      <c r="W919">
        <v>4.2464612822647803E-2</v>
      </c>
      <c r="X919">
        <v>2.5104602510460251E-2</v>
      </c>
      <c r="Y919">
        <v>4.1482300884955747E-2</v>
      </c>
      <c r="Z919">
        <v>9653800</v>
      </c>
      <c r="AA919">
        <v>249030</v>
      </c>
      <c r="AB919">
        <v>246.4</v>
      </c>
      <c r="AC919">
        <v>56265</v>
      </c>
      <c r="AD919">
        <v>9234600</v>
      </c>
      <c r="AE919">
        <v>233520</v>
      </c>
      <c r="AF919">
        <v>237</v>
      </c>
      <c r="AG919">
        <v>53676</v>
      </c>
      <c r="AH919">
        <v>0</v>
      </c>
      <c r="AI919">
        <v>0</v>
      </c>
      <c r="AJ919">
        <v>1</v>
      </c>
      <c r="AK919">
        <v>0</v>
      </c>
      <c r="AL919">
        <v>1</v>
      </c>
      <c r="AM919">
        <v>1</v>
      </c>
      <c r="AN919">
        <v>1</v>
      </c>
      <c r="AO919">
        <v>1</v>
      </c>
      <c r="AP919">
        <v>0</v>
      </c>
      <c r="AQ919">
        <v>0</v>
      </c>
      <c r="AR919">
        <v>1</v>
      </c>
      <c r="AS919">
        <v>0</v>
      </c>
      <c r="AT919">
        <v>0.25</v>
      </c>
      <c r="AU919">
        <v>0.25</v>
      </c>
      <c r="AV919">
        <v>0.25</v>
      </c>
      <c r="AW919">
        <v>0.25</v>
      </c>
      <c r="AX919">
        <v>-2.9145504387855681E-2</v>
      </c>
      <c r="AY919">
        <v>-4.3907526872929648E-2</v>
      </c>
      <c r="AZ919">
        <v>5.5024690877984339E-2</v>
      </c>
      <c r="BA919">
        <v>-1.647198804204442E-2</v>
      </c>
      <c r="BB919">
        <v>1.375617271949608E-2</v>
      </c>
      <c r="BC919">
        <v>1.8011320573722489</v>
      </c>
      <c r="BD919">
        <v>0</v>
      </c>
    </row>
    <row r="920" spans="1:56" x14ac:dyDescent="0.2">
      <c r="A920" s="2">
        <v>43950.375</v>
      </c>
      <c r="B920">
        <v>9410000</v>
      </c>
      <c r="C920">
        <v>239050</v>
      </c>
      <c r="D920">
        <v>261</v>
      </c>
      <c r="E920">
        <v>55560</v>
      </c>
      <c r="F920">
        <v>10681000</v>
      </c>
      <c r="G920">
        <v>259700</v>
      </c>
      <c r="H920">
        <v>275</v>
      </c>
      <c r="I920">
        <v>59500</v>
      </c>
      <c r="J920">
        <v>9376000</v>
      </c>
      <c r="K920">
        <v>238700</v>
      </c>
      <c r="L920">
        <v>259</v>
      </c>
      <c r="M920">
        <v>55440</v>
      </c>
      <c r="N920">
        <v>10530000</v>
      </c>
      <c r="O920">
        <v>258300</v>
      </c>
      <c r="P920">
        <v>272</v>
      </c>
      <c r="Q920">
        <v>58510</v>
      </c>
      <c r="R920">
        <v>158000</v>
      </c>
      <c r="S920">
        <v>5200</v>
      </c>
      <c r="T920">
        <v>27</v>
      </c>
      <c r="U920">
        <v>2990</v>
      </c>
      <c r="V920">
        <v>1.6649104320337199E-2</v>
      </c>
      <c r="W920">
        <v>2.1680216802168022E-2</v>
      </c>
      <c r="X920">
        <v>0.11203319502074691</v>
      </c>
      <c r="Y920">
        <v>5.5125368731563422E-2</v>
      </c>
      <c r="Z920">
        <v>9552200</v>
      </c>
      <c r="AA920">
        <v>243730</v>
      </c>
      <c r="AB920">
        <v>285.3</v>
      </c>
      <c r="AC920">
        <v>58251</v>
      </c>
      <c r="AD920">
        <v>9306200</v>
      </c>
      <c r="AE920">
        <v>236430</v>
      </c>
      <c r="AF920">
        <v>242.4</v>
      </c>
      <c r="AG920">
        <v>54388</v>
      </c>
      <c r="AH920">
        <v>1</v>
      </c>
      <c r="AI920">
        <v>1</v>
      </c>
      <c r="AJ920">
        <v>0</v>
      </c>
      <c r="AK920">
        <v>1</v>
      </c>
      <c r="AL920">
        <v>1</v>
      </c>
      <c r="AM920">
        <v>1</v>
      </c>
      <c r="AN920">
        <v>1</v>
      </c>
      <c r="AO920">
        <v>1</v>
      </c>
      <c r="AP920">
        <v>1</v>
      </c>
      <c r="AQ920">
        <v>1</v>
      </c>
      <c r="AR920">
        <v>0</v>
      </c>
      <c r="AS920">
        <v>1</v>
      </c>
      <c r="AT920">
        <v>0.25</v>
      </c>
      <c r="AU920">
        <v>0.25</v>
      </c>
      <c r="AV920">
        <v>0.25</v>
      </c>
      <c r="AW920">
        <v>0.25</v>
      </c>
      <c r="AX920">
        <v>9.7963199247951938E-2</v>
      </c>
      <c r="AY920">
        <v>5.5548608195335358E-2</v>
      </c>
      <c r="AZ920">
        <v>-5.0423513295875799E-2</v>
      </c>
      <c r="BA920">
        <v>4.3651002915967568E-4</v>
      </c>
      <c r="BB920">
        <v>3.8487079368111743E-2</v>
      </c>
      <c r="BC920">
        <v>1.870452369816785</v>
      </c>
      <c r="BD920">
        <v>0</v>
      </c>
    </row>
    <row r="921" spans="1:56" x14ac:dyDescent="0.2">
      <c r="A921" s="2">
        <v>43951.375</v>
      </c>
      <c r="B921">
        <v>10530000</v>
      </c>
      <c r="C921">
        <v>257850</v>
      </c>
      <c r="D921">
        <v>272</v>
      </c>
      <c r="E921">
        <v>58500</v>
      </c>
      <c r="F921">
        <v>11435000</v>
      </c>
      <c r="G921">
        <v>274300</v>
      </c>
      <c r="H921">
        <v>286</v>
      </c>
      <c r="I921">
        <v>61600</v>
      </c>
      <c r="J921">
        <v>10279000</v>
      </c>
      <c r="K921">
        <v>243000</v>
      </c>
      <c r="L921">
        <v>254</v>
      </c>
      <c r="M921">
        <v>54980</v>
      </c>
      <c r="N921">
        <v>10477000</v>
      </c>
      <c r="O921">
        <v>250300</v>
      </c>
      <c r="P921">
        <v>257</v>
      </c>
      <c r="Q921">
        <v>56230</v>
      </c>
      <c r="R921">
        <v>1305000</v>
      </c>
      <c r="S921">
        <v>21000</v>
      </c>
      <c r="T921">
        <v>16</v>
      </c>
      <c r="U921">
        <v>4060</v>
      </c>
      <c r="V921">
        <v>0.13868225292242289</v>
      </c>
      <c r="W921">
        <v>8.7847730600292828E-2</v>
      </c>
      <c r="X921">
        <v>6.1302681992337162E-2</v>
      </c>
      <c r="Y921">
        <v>7.307415406767459E-2</v>
      </c>
      <c r="Z921">
        <v>11704500</v>
      </c>
      <c r="AA921">
        <v>276750</v>
      </c>
      <c r="AB921">
        <v>286.39999999999998</v>
      </c>
      <c r="AC921">
        <v>62154</v>
      </c>
      <c r="AD921">
        <v>9592200</v>
      </c>
      <c r="AE921">
        <v>242550</v>
      </c>
      <c r="AF921">
        <v>249.8</v>
      </c>
      <c r="AG921">
        <v>55296</v>
      </c>
      <c r="AH921">
        <v>0</v>
      </c>
      <c r="AI921">
        <v>0</v>
      </c>
      <c r="AJ921">
        <v>0</v>
      </c>
      <c r="AK921">
        <v>0</v>
      </c>
      <c r="AL921">
        <v>1</v>
      </c>
      <c r="AM921">
        <v>1</v>
      </c>
      <c r="AN921">
        <v>1</v>
      </c>
      <c r="AO921">
        <v>1</v>
      </c>
      <c r="AP921">
        <v>0</v>
      </c>
      <c r="AQ921">
        <v>0</v>
      </c>
      <c r="AR921">
        <v>0</v>
      </c>
      <c r="AS921">
        <v>0</v>
      </c>
      <c r="AT921">
        <v>0.25</v>
      </c>
      <c r="AU921">
        <v>0.25</v>
      </c>
      <c r="AV921">
        <v>0.25</v>
      </c>
      <c r="AW921">
        <v>0.25</v>
      </c>
      <c r="AX921">
        <v>-0.1084475501984199</v>
      </c>
      <c r="AY921">
        <v>-9.9184106944196548E-2</v>
      </c>
      <c r="AZ921">
        <v>-0.10623585231771079</v>
      </c>
      <c r="BA921">
        <v>-9.8923175626415505E-2</v>
      </c>
      <c r="BB921">
        <v>0</v>
      </c>
      <c r="BC921">
        <v>1.870452369816785</v>
      </c>
      <c r="BD921">
        <v>0</v>
      </c>
    </row>
    <row r="922" spans="1:56" x14ac:dyDescent="0.2">
      <c r="A922" s="2">
        <v>43952.375</v>
      </c>
      <c r="B922">
        <v>10477000</v>
      </c>
      <c r="C922">
        <v>250300</v>
      </c>
      <c r="D922">
        <v>257</v>
      </c>
      <c r="E922">
        <v>56220</v>
      </c>
      <c r="F922">
        <v>11049000</v>
      </c>
      <c r="G922">
        <v>264550</v>
      </c>
      <c r="H922">
        <v>272</v>
      </c>
      <c r="I922">
        <v>58860</v>
      </c>
      <c r="J922">
        <v>10458000</v>
      </c>
      <c r="K922">
        <v>250050</v>
      </c>
      <c r="L922">
        <v>256</v>
      </c>
      <c r="M922">
        <v>56200</v>
      </c>
      <c r="N922">
        <v>10773000</v>
      </c>
      <c r="O922">
        <v>258650</v>
      </c>
      <c r="P922">
        <v>265</v>
      </c>
      <c r="Q922">
        <v>57400</v>
      </c>
      <c r="R922">
        <v>1156000</v>
      </c>
      <c r="S922">
        <v>31300</v>
      </c>
      <c r="T922">
        <v>32</v>
      </c>
      <c r="U922">
        <v>6620</v>
      </c>
      <c r="V922">
        <v>0.1097815764482431</v>
      </c>
      <c r="W922">
        <v>0.1213884041109172</v>
      </c>
      <c r="X922">
        <v>0.1176470588235294</v>
      </c>
      <c r="Y922">
        <v>0.1131623931623932</v>
      </c>
      <c r="Z922">
        <v>11517400</v>
      </c>
      <c r="AA922">
        <v>278470</v>
      </c>
      <c r="AB922">
        <v>285.8</v>
      </c>
      <c r="AC922">
        <v>62178</v>
      </c>
      <c r="AD922">
        <v>9856600</v>
      </c>
      <c r="AE922">
        <v>245450</v>
      </c>
      <c r="AF922">
        <v>254</v>
      </c>
      <c r="AG922">
        <v>55752</v>
      </c>
      <c r="AH922">
        <v>0</v>
      </c>
      <c r="AI922">
        <v>0</v>
      </c>
      <c r="AJ922">
        <v>0</v>
      </c>
      <c r="AK922">
        <v>0</v>
      </c>
      <c r="AL922">
        <v>1</v>
      </c>
      <c r="AM922">
        <v>1</v>
      </c>
      <c r="AN922">
        <v>1</v>
      </c>
      <c r="AO922">
        <v>1</v>
      </c>
      <c r="AP922">
        <v>0</v>
      </c>
      <c r="AQ922">
        <v>0</v>
      </c>
      <c r="AR922">
        <v>0</v>
      </c>
      <c r="AS922">
        <v>0</v>
      </c>
      <c r="AT922">
        <v>0.25</v>
      </c>
      <c r="AU922">
        <v>0.25</v>
      </c>
      <c r="AV922">
        <v>0.25</v>
      </c>
      <c r="AW922">
        <v>0.25</v>
      </c>
      <c r="AX922">
        <v>-6.8366644209973848E-2</v>
      </c>
      <c r="AY922">
        <v>-7.4882518512370155E-2</v>
      </c>
      <c r="AZ922">
        <v>-7.6479650915104669E-2</v>
      </c>
      <c r="BA922">
        <v>-8.0529153664750663E-2</v>
      </c>
      <c r="BB922">
        <v>0</v>
      </c>
      <c r="BC922">
        <v>1.870452369816785</v>
      </c>
      <c r="BD922">
        <v>0</v>
      </c>
    </row>
    <row r="923" spans="1:56" x14ac:dyDescent="0.2">
      <c r="A923" s="2">
        <v>43953.375</v>
      </c>
      <c r="B923">
        <v>10773000</v>
      </c>
      <c r="C923">
        <v>258400</v>
      </c>
      <c r="D923">
        <v>266</v>
      </c>
      <c r="E923">
        <v>57450</v>
      </c>
      <c r="F923">
        <v>10938000</v>
      </c>
      <c r="G923">
        <v>261250</v>
      </c>
      <c r="H923">
        <v>275</v>
      </c>
      <c r="I923">
        <v>60250</v>
      </c>
      <c r="J923">
        <v>10640000</v>
      </c>
      <c r="K923">
        <v>255400</v>
      </c>
      <c r="L923">
        <v>262</v>
      </c>
      <c r="M923">
        <v>56770</v>
      </c>
      <c r="N923">
        <v>10882000</v>
      </c>
      <c r="O923">
        <v>259400</v>
      </c>
      <c r="P923">
        <v>271</v>
      </c>
      <c r="Q923">
        <v>59500</v>
      </c>
      <c r="R923">
        <v>591000</v>
      </c>
      <c r="S923">
        <v>14500</v>
      </c>
      <c r="T923">
        <v>16</v>
      </c>
      <c r="U923">
        <v>2660</v>
      </c>
      <c r="V923">
        <v>5.6409277464923163E-2</v>
      </c>
      <c r="W923">
        <v>5.7930483419896123E-2</v>
      </c>
      <c r="X923">
        <v>6.2256809338521402E-2</v>
      </c>
      <c r="Y923">
        <v>4.7314123087869087E-2</v>
      </c>
      <c r="Z923">
        <v>11304900</v>
      </c>
      <c r="AA923">
        <v>271450</v>
      </c>
      <c r="AB923">
        <v>280.39999999999998</v>
      </c>
      <c r="AC923">
        <v>59844</v>
      </c>
      <c r="AD923">
        <v>10136000</v>
      </c>
      <c r="AE923">
        <v>249090</v>
      </c>
      <c r="AF923">
        <v>259.39999999999998</v>
      </c>
      <c r="AG923">
        <v>56394</v>
      </c>
      <c r="AH923">
        <v>0</v>
      </c>
      <c r="AI923">
        <v>0</v>
      </c>
      <c r="AJ923">
        <v>0</v>
      </c>
      <c r="AK923">
        <v>1</v>
      </c>
      <c r="AL923">
        <v>1</v>
      </c>
      <c r="AM923">
        <v>1</v>
      </c>
      <c r="AN923">
        <v>1</v>
      </c>
      <c r="AO923">
        <v>1</v>
      </c>
      <c r="AP923">
        <v>0</v>
      </c>
      <c r="AQ923">
        <v>0</v>
      </c>
      <c r="AR923">
        <v>0</v>
      </c>
      <c r="AS923">
        <v>1</v>
      </c>
      <c r="AT923">
        <v>0.25</v>
      </c>
      <c r="AU923">
        <v>0.25</v>
      </c>
      <c r="AV923">
        <v>0.25</v>
      </c>
      <c r="AW923">
        <v>0.25</v>
      </c>
      <c r="AX923">
        <v>-4.1251237761012693E-2</v>
      </c>
      <c r="AY923">
        <v>-4.8206037731131968E-2</v>
      </c>
      <c r="AZ923">
        <v>-3.7381727272986047E-2</v>
      </c>
      <c r="BA923">
        <v>-9.7173476054375207E-3</v>
      </c>
      <c r="BB923">
        <v>-2.4293369013593802E-3</v>
      </c>
      <c r="BC923">
        <v>1.8659084108525541</v>
      </c>
      <c r="BD923">
        <v>-2.4293369013593802E-3</v>
      </c>
    </row>
    <row r="924" spans="1:56" x14ac:dyDescent="0.2">
      <c r="A924" s="2">
        <v>43954.375</v>
      </c>
      <c r="B924">
        <v>10881000</v>
      </c>
      <c r="C924">
        <v>259400</v>
      </c>
      <c r="D924">
        <v>272</v>
      </c>
      <c r="E924">
        <v>59710</v>
      </c>
      <c r="F924">
        <v>11125000</v>
      </c>
      <c r="G924">
        <v>264900</v>
      </c>
      <c r="H924">
        <v>275</v>
      </c>
      <c r="I924">
        <v>60500</v>
      </c>
      <c r="J924">
        <v>10696000</v>
      </c>
      <c r="K924">
        <v>251250</v>
      </c>
      <c r="L924">
        <v>264</v>
      </c>
      <c r="M924">
        <v>57240</v>
      </c>
      <c r="N924">
        <v>10887000</v>
      </c>
      <c r="O924">
        <v>256800</v>
      </c>
      <c r="P924">
        <v>269</v>
      </c>
      <c r="Q924">
        <v>58800</v>
      </c>
      <c r="R924">
        <v>298000</v>
      </c>
      <c r="S924">
        <v>5850</v>
      </c>
      <c r="T924">
        <v>13</v>
      </c>
      <c r="U924">
        <v>3480</v>
      </c>
      <c r="V924">
        <v>2.7661746959992569E-2</v>
      </c>
      <c r="W924">
        <v>2.2639318885448921E-2</v>
      </c>
      <c r="X924">
        <v>4.8872180451127817E-2</v>
      </c>
      <c r="Y924">
        <v>6.0574412532637067E-2</v>
      </c>
      <c r="Z924">
        <v>11149200</v>
      </c>
      <c r="AA924">
        <v>264665</v>
      </c>
      <c r="AB924">
        <v>283.7</v>
      </c>
      <c r="AC924">
        <v>62842</v>
      </c>
      <c r="AD924">
        <v>10414200</v>
      </c>
      <c r="AE924">
        <v>253000</v>
      </c>
      <c r="AF924">
        <v>265.60000000000002</v>
      </c>
      <c r="AG924">
        <v>57488</v>
      </c>
      <c r="AH924">
        <v>0</v>
      </c>
      <c r="AI924">
        <v>1</v>
      </c>
      <c r="AJ924">
        <v>0</v>
      </c>
      <c r="AK924">
        <v>0</v>
      </c>
      <c r="AL924">
        <v>1</v>
      </c>
      <c r="AM924">
        <v>1</v>
      </c>
      <c r="AN924">
        <v>1</v>
      </c>
      <c r="AO924">
        <v>1</v>
      </c>
      <c r="AP924">
        <v>0</v>
      </c>
      <c r="AQ924">
        <v>1</v>
      </c>
      <c r="AR924">
        <v>0</v>
      </c>
      <c r="AS924">
        <v>0</v>
      </c>
      <c r="AT924">
        <v>0.25</v>
      </c>
      <c r="AU924">
        <v>0.25</v>
      </c>
      <c r="AV924">
        <v>0.25</v>
      </c>
      <c r="AW924">
        <v>0.25</v>
      </c>
      <c r="AX924">
        <v>-2.7415516615031721E-2</v>
      </c>
      <c r="AY924">
        <v>-3.3590197799477917E-2</v>
      </c>
      <c r="AZ924">
        <v>-5.5600466321498732E-2</v>
      </c>
      <c r="BA924">
        <v>-6.8055290075461516E-2</v>
      </c>
      <c r="BB924">
        <v>-8.3975494498694792E-3</v>
      </c>
      <c r="BC924">
        <v>1.8502393527034919</v>
      </c>
      <c r="BD924">
        <v>-1.0806485874469311E-2</v>
      </c>
    </row>
    <row r="925" spans="1:56" x14ac:dyDescent="0.2">
      <c r="A925" s="2">
        <v>43955.375</v>
      </c>
      <c r="B925">
        <v>10882000</v>
      </c>
      <c r="C925">
        <v>256750</v>
      </c>
      <c r="D925">
        <v>268</v>
      </c>
      <c r="E925">
        <v>58850</v>
      </c>
      <c r="F925">
        <v>10955000</v>
      </c>
      <c r="G925">
        <v>258150</v>
      </c>
      <c r="H925">
        <v>271</v>
      </c>
      <c r="I925">
        <v>59090</v>
      </c>
      <c r="J925">
        <v>10451000</v>
      </c>
      <c r="K925">
        <v>239000</v>
      </c>
      <c r="L925">
        <v>254</v>
      </c>
      <c r="M925">
        <v>55220</v>
      </c>
      <c r="N925">
        <v>10850000</v>
      </c>
      <c r="O925">
        <v>252750</v>
      </c>
      <c r="P925">
        <v>267</v>
      </c>
      <c r="Q925">
        <v>57370</v>
      </c>
      <c r="R925">
        <v>429000</v>
      </c>
      <c r="S925">
        <v>13650</v>
      </c>
      <c r="T925">
        <v>11</v>
      </c>
      <c r="U925">
        <v>3260</v>
      </c>
      <c r="V925">
        <v>3.9426523297491037E-2</v>
      </c>
      <c r="W925">
        <v>5.2621434078643017E-2</v>
      </c>
      <c r="X925">
        <v>4.0441176470588237E-2</v>
      </c>
      <c r="Y925">
        <v>5.4597219896164798E-2</v>
      </c>
      <c r="Z925">
        <v>11268100</v>
      </c>
      <c r="AA925">
        <v>269035</v>
      </c>
      <c r="AB925">
        <v>277.89999999999998</v>
      </c>
      <c r="AC925">
        <v>61784</v>
      </c>
      <c r="AD925">
        <v>10708600</v>
      </c>
      <c r="AE925">
        <v>256540</v>
      </c>
      <c r="AF925">
        <v>267</v>
      </c>
      <c r="AG925">
        <v>58146</v>
      </c>
      <c r="AH925">
        <v>0</v>
      </c>
      <c r="AI925">
        <v>0</v>
      </c>
      <c r="AJ925">
        <v>0</v>
      </c>
      <c r="AK925">
        <v>0</v>
      </c>
      <c r="AL925">
        <v>1</v>
      </c>
      <c r="AM925">
        <v>1</v>
      </c>
      <c r="AN925">
        <v>1</v>
      </c>
      <c r="AO925">
        <v>1</v>
      </c>
      <c r="AP925">
        <v>0</v>
      </c>
      <c r="AQ925">
        <v>0</v>
      </c>
      <c r="AR925">
        <v>0</v>
      </c>
      <c r="AS925">
        <v>0</v>
      </c>
      <c r="AT925">
        <v>0.25</v>
      </c>
      <c r="AU925">
        <v>0.25</v>
      </c>
      <c r="AV925">
        <v>0.25</v>
      </c>
      <c r="AW925">
        <v>0.25</v>
      </c>
      <c r="AX925">
        <v>-4.0948640254656277E-2</v>
      </c>
      <c r="AY925">
        <v>-6.4281532276202591E-2</v>
      </c>
      <c r="AZ925">
        <v>-4.3058180149237117E-2</v>
      </c>
      <c r="BA925">
        <v>-7.5149261234103037E-2</v>
      </c>
      <c r="BB925">
        <v>0</v>
      </c>
      <c r="BC925">
        <v>1.8502393527034919</v>
      </c>
      <c r="BD925">
        <v>-1.0806485874469311E-2</v>
      </c>
    </row>
    <row r="926" spans="1:56" x14ac:dyDescent="0.2">
      <c r="A926" s="2">
        <v>43956.375</v>
      </c>
      <c r="B926">
        <v>10837000</v>
      </c>
      <c r="C926">
        <v>252400</v>
      </c>
      <c r="D926">
        <v>267</v>
      </c>
      <c r="E926">
        <v>57460</v>
      </c>
      <c r="F926">
        <v>11020000</v>
      </c>
      <c r="G926">
        <v>256500</v>
      </c>
      <c r="H926">
        <v>270</v>
      </c>
      <c r="I926">
        <v>57850</v>
      </c>
      <c r="J926">
        <v>10740000</v>
      </c>
      <c r="K926">
        <v>246300</v>
      </c>
      <c r="L926">
        <v>260</v>
      </c>
      <c r="M926">
        <v>56000</v>
      </c>
      <c r="N926">
        <v>10972000</v>
      </c>
      <c r="O926">
        <v>250100</v>
      </c>
      <c r="P926">
        <v>265</v>
      </c>
      <c r="Q926">
        <v>56590</v>
      </c>
      <c r="R926">
        <v>504000</v>
      </c>
      <c r="S926">
        <v>19150</v>
      </c>
      <c r="T926">
        <v>17</v>
      </c>
      <c r="U926">
        <v>3870</v>
      </c>
      <c r="V926">
        <v>4.6315015622128287E-2</v>
      </c>
      <c r="W926">
        <v>7.4586173320350529E-2</v>
      </c>
      <c r="X926">
        <v>6.3432835820895525E-2</v>
      </c>
      <c r="Y926">
        <v>6.5760407816482583E-2</v>
      </c>
      <c r="Z926">
        <v>11290600</v>
      </c>
      <c r="AA926">
        <v>269635</v>
      </c>
      <c r="AB926">
        <v>282.3</v>
      </c>
      <c r="AC926">
        <v>60943</v>
      </c>
      <c r="AD926">
        <v>10770000</v>
      </c>
      <c r="AE926">
        <v>255450</v>
      </c>
      <c r="AF926">
        <v>266</v>
      </c>
      <c r="AG926">
        <v>57938</v>
      </c>
      <c r="AH926">
        <v>0</v>
      </c>
      <c r="AI926">
        <v>0</v>
      </c>
      <c r="AJ926">
        <v>0</v>
      </c>
      <c r="AK926">
        <v>0</v>
      </c>
      <c r="AL926">
        <v>1</v>
      </c>
      <c r="AM926">
        <v>0</v>
      </c>
      <c r="AN926">
        <v>1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0.25</v>
      </c>
      <c r="AU926">
        <v>0.25</v>
      </c>
      <c r="AV926">
        <v>0.25</v>
      </c>
      <c r="AW926">
        <v>0.25</v>
      </c>
      <c r="AX926">
        <v>-3.2097532389916972E-2</v>
      </c>
      <c r="AY926">
        <v>-7.6152588475579264E-2</v>
      </c>
      <c r="AZ926">
        <v>-6.5029699722057743E-2</v>
      </c>
      <c r="BA926">
        <v>-7.5134276022393642E-2</v>
      </c>
      <c r="BB926">
        <v>0</v>
      </c>
      <c r="BC926">
        <v>1.8502393527034919</v>
      </c>
      <c r="BD926">
        <v>-1.0806485874469311E-2</v>
      </c>
    </row>
    <row r="927" spans="1:56" x14ac:dyDescent="0.2">
      <c r="A927" s="2">
        <v>43957.375</v>
      </c>
      <c r="B927">
        <v>10967000</v>
      </c>
      <c r="C927">
        <v>250050</v>
      </c>
      <c r="D927">
        <v>264</v>
      </c>
      <c r="E927">
        <v>56720</v>
      </c>
      <c r="F927">
        <v>11445000</v>
      </c>
      <c r="G927">
        <v>255600</v>
      </c>
      <c r="H927">
        <v>270</v>
      </c>
      <c r="I927">
        <v>57700</v>
      </c>
      <c r="J927">
        <v>10879000</v>
      </c>
      <c r="K927">
        <v>245100</v>
      </c>
      <c r="L927">
        <v>260</v>
      </c>
      <c r="M927">
        <v>55100</v>
      </c>
      <c r="N927">
        <v>11269000</v>
      </c>
      <c r="O927">
        <v>245500</v>
      </c>
      <c r="P927">
        <v>262</v>
      </c>
      <c r="Q927">
        <v>55310</v>
      </c>
      <c r="R927">
        <v>280000</v>
      </c>
      <c r="S927">
        <v>10200</v>
      </c>
      <c r="T927">
        <v>10</v>
      </c>
      <c r="U927">
        <v>1850</v>
      </c>
      <c r="V927">
        <v>2.5837408876995479E-2</v>
      </c>
      <c r="W927">
        <v>4.0412044374009512E-2</v>
      </c>
      <c r="X927">
        <v>3.7453183520599252E-2</v>
      </c>
      <c r="Y927">
        <v>3.2196310476853472E-2</v>
      </c>
      <c r="Z927">
        <v>11219000</v>
      </c>
      <c r="AA927">
        <v>259230</v>
      </c>
      <c r="AB927">
        <v>273</v>
      </c>
      <c r="AC927">
        <v>58385</v>
      </c>
      <c r="AD927">
        <v>10868000</v>
      </c>
      <c r="AE927">
        <v>255400</v>
      </c>
      <c r="AF927">
        <v>267.39999999999998</v>
      </c>
      <c r="AG927">
        <v>58038</v>
      </c>
      <c r="AH927">
        <v>1</v>
      </c>
      <c r="AI927">
        <v>0</v>
      </c>
      <c r="AJ927">
        <v>0</v>
      </c>
      <c r="AK927">
        <v>0</v>
      </c>
      <c r="AL927">
        <v>1</v>
      </c>
      <c r="AM927">
        <v>0</v>
      </c>
      <c r="AN927">
        <v>0</v>
      </c>
      <c r="AO927">
        <v>0</v>
      </c>
      <c r="AP927">
        <v>1</v>
      </c>
      <c r="AQ927">
        <v>0</v>
      </c>
      <c r="AR927">
        <v>0</v>
      </c>
      <c r="AS927">
        <v>0</v>
      </c>
      <c r="AT927">
        <v>0.25</v>
      </c>
      <c r="AU927">
        <v>0.25</v>
      </c>
      <c r="AV927">
        <v>0.25</v>
      </c>
      <c r="AW927">
        <v>0.25</v>
      </c>
      <c r="AX927">
        <v>4.4691791210338389E-4</v>
      </c>
      <c r="AY927">
        <v>-5.6745129499516489E-2</v>
      </c>
      <c r="AZ927">
        <v>-4.4124205800852523E-2</v>
      </c>
      <c r="BA927">
        <v>-5.6449403154810507E-2</v>
      </c>
      <c r="BB927">
        <v>1.11729478025846E-4</v>
      </c>
      <c r="BC927">
        <v>1.850446078980593</v>
      </c>
      <c r="BD927">
        <v>-1.0695963799469471E-2</v>
      </c>
    </row>
    <row r="928" spans="1:56" x14ac:dyDescent="0.2">
      <c r="A928" s="2">
        <v>43958.375</v>
      </c>
      <c r="B928">
        <v>11269000</v>
      </c>
      <c r="C928">
        <v>245500</v>
      </c>
      <c r="D928">
        <v>262</v>
      </c>
      <c r="E928">
        <v>55420</v>
      </c>
      <c r="F928">
        <v>12062000</v>
      </c>
      <c r="G928">
        <v>259550</v>
      </c>
      <c r="H928">
        <v>267</v>
      </c>
      <c r="I928">
        <v>58260</v>
      </c>
      <c r="J928">
        <v>11128000</v>
      </c>
      <c r="K928">
        <v>242800</v>
      </c>
      <c r="L928">
        <v>259</v>
      </c>
      <c r="M928">
        <v>54780</v>
      </c>
      <c r="N928">
        <v>11998000</v>
      </c>
      <c r="O928">
        <v>254850</v>
      </c>
      <c r="P928">
        <v>264</v>
      </c>
      <c r="Q928">
        <v>56990</v>
      </c>
      <c r="R928">
        <v>566000</v>
      </c>
      <c r="S928">
        <v>10500</v>
      </c>
      <c r="T928">
        <v>10</v>
      </c>
      <c r="U928">
        <v>2600</v>
      </c>
      <c r="V928">
        <v>5.1609373575271268E-2</v>
      </c>
      <c r="W928">
        <v>4.1991601679664058E-2</v>
      </c>
      <c r="X928">
        <v>3.787878787878788E-2</v>
      </c>
      <c r="Y928">
        <v>4.5839210155148087E-2</v>
      </c>
      <c r="Z928">
        <v>11778400</v>
      </c>
      <c r="AA928">
        <v>254950</v>
      </c>
      <c r="AB928">
        <v>271</v>
      </c>
      <c r="AC928">
        <v>57760</v>
      </c>
      <c r="AD928">
        <v>10967200</v>
      </c>
      <c r="AE928">
        <v>252820</v>
      </c>
      <c r="AF928">
        <v>266.60000000000002</v>
      </c>
      <c r="AG928">
        <v>57632</v>
      </c>
      <c r="AH928">
        <v>1</v>
      </c>
      <c r="AI928">
        <v>1</v>
      </c>
      <c r="AJ928">
        <v>0</v>
      </c>
      <c r="AK928">
        <v>1</v>
      </c>
      <c r="AL928">
        <v>1</v>
      </c>
      <c r="AM928">
        <v>0</v>
      </c>
      <c r="AN928">
        <v>0</v>
      </c>
      <c r="AO928">
        <v>0</v>
      </c>
      <c r="AP928">
        <v>1</v>
      </c>
      <c r="AQ928">
        <v>0</v>
      </c>
      <c r="AR928">
        <v>0</v>
      </c>
      <c r="AS928">
        <v>0</v>
      </c>
      <c r="AT928">
        <v>0.25</v>
      </c>
      <c r="AU928">
        <v>0.25</v>
      </c>
      <c r="AV928">
        <v>0.25</v>
      </c>
      <c r="AW928">
        <v>0.25</v>
      </c>
      <c r="AX928">
        <v>1.4577853733543479E-2</v>
      </c>
      <c r="AY928">
        <v>-4.3826839359132341E-3</v>
      </c>
      <c r="AZ928">
        <v>-2.9719159467043729E-2</v>
      </c>
      <c r="BA928">
        <v>-1.726982323441761E-2</v>
      </c>
      <c r="BB928">
        <v>3.644463433385869E-3</v>
      </c>
      <c r="BC928">
        <v>1.85718996205089</v>
      </c>
      <c r="BD928">
        <v>-7.0904814150355433E-3</v>
      </c>
    </row>
    <row r="929" spans="1:56" x14ac:dyDescent="0.2">
      <c r="A929" s="2">
        <v>43959.375</v>
      </c>
      <c r="B929">
        <v>11988000</v>
      </c>
      <c r="C929">
        <v>254750</v>
      </c>
      <c r="D929">
        <v>264</v>
      </c>
      <c r="E929">
        <v>56990</v>
      </c>
      <c r="F929">
        <v>12163000</v>
      </c>
      <c r="G929">
        <v>261950</v>
      </c>
      <c r="H929">
        <v>269</v>
      </c>
      <c r="I929">
        <v>58410</v>
      </c>
      <c r="J929">
        <v>11810000</v>
      </c>
      <c r="K929">
        <v>251550</v>
      </c>
      <c r="L929">
        <v>260</v>
      </c>
      <c r="M929">
        <v>56310</v>
      </c>
      <c r="N929">
        <v>11881000</v>
      </c>
      <c r="O929">
        <v>256200</v>
      </c>
      <c r="P929">
        <v>265</v>
      </c>
      <c r="Q929">
        <v>57740</v>
      </c>
      <c r="R929">
        <v>934000</v>
      </c>
      <c r="S929">
        <v>16750</v>
      </c>
      <c r="T929">
        <v>8</v>
      </c>
      <c r="U929">
        <v>3480</v>
      </c>
      <c r="V929">
        <v>8.288224332238886E-2</v>
      </c>
      <c r="W929">
        <v>6.8228105906313646E-2</v>
      </c>
      <c r="X929">
        <v>3.053435114503817E-2</v>
      </c>
      <c r="Y929">
        <v>6.2793215445687472E-2</v>
      </c>
      <c r="Z929">
        <v>12828600</v>
      </c>
      <c r="AA929">
        <v>269825</v>
      </c>
      <c r="AB929">
        <v>271.2</v>
      </c>
      <c r="AC929">
        <v>60122</v>
      </c>
      <c r="AD929">
        <v>11188600</v>
      </c>
      <c r="AE929">
        <v>251890</v>
      </c>
      <c r="AF929">
        <v>265</v>
      </c>
      <c r="AG929">
        <v>57088</v>
      </c>
      <c r="AH929">
        <v>0</v>
      </c>
      <c r="AI929">
        <v>0</v>
      </c>
      <c r="AJ929">
        <v>0</v>
      </c>
      <c r="AK929">
        <v>0</v>
      </c>
      <c r="AL929">
        <v>1</v>
      </c>
      <c r="AM929">
        <v>1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0.25</v>
      </c>
      <c r="AU929">
        <v>0.25</v>
      </c>
      <c r="AV929">
        <v>0.25</v>
      </c>
      <c r="AW929">
        <v>0.25</v>
      </c>
      <c r="AX929">
        <v>-7.7563346095175345E-2</v>
      </c>
      <c r="AY929">
        <v>-5.4286128012667412E-2</v>
      </c>
      <c r="AZ929">
        <v>-2.676210999829232E-2</v>
      </c>
      <c r="BA929">
        <v>-4.3453295000099978E-2</v>
      </c>
      <c r="BB929">
        <v>0</v>
      </c>
      <c r="BC929">
        <v>1.85718996205089</v>
      </c>
      <c r="BD929">
        <v>-7.0904814150355433E-3</v>
      </c>
    </row>
    <row r="930" spans="1:56" x14ac:dyDescent="0.2">
      <c r="A930" s="2">
        <v>43960.375</v>
      </c>
      <c r="B930">
        <v>11881000</v>
      </c>
      <c r="C930">
        <v>255950</v>
      </c>
      <c r="D930">
        <v>265</v>
      </c>
      <c r="E930">
        <v>57750</v>
      </c>
      <c r="F930">
        <v>11950000</v>
      </c>
      <c r="G930">
        <v>258800</v>
      </c>
      <c r="H930">
        <v>270</v>
      </c>
      <c r="I930">
        <v>59000</v>
      </c>
      <c r="J930">
        <v>11477000</v>
      </c>
      <c r="K930">
        <v>251950</v>
      </c>
      <c r="L930">
        <v>262</v>
      </c>
      <c r="M930">
        <v>56680</v>
      </c>
      <c r="N930">
        <v>11550000</v>
      </c>
      <c r="O930">
        <v>254200</v>
      </c>
      <c r="P930">
        <v>263</v>
      </c>
      <c r="Q930">
        <v>56860</v>
      </c>
      <c r="R930">
        <v>353000</v>
      </c>
      <c r="S930">
        <v>10400</v>
      </c>
      <c r="T930">
        <v>9</v>
      </c>
      <c r="U930">
        <v>2100</v>
      </c>
      <c r="V930">
        <v>2.9446112779446108E-2</v>
      </c>
      <c r="W930">
        <v>4.0824337585868502E-2</v>
      </c>
      <c r="X930">
        <v>3.4090909090909088E-2</v>
      </c>
      <c r="Y930">
        <v>3.6848569924548158E-2</v>
      </c>
      <c r="Z930">
        <v>12198700</v>
      </c>
      <c r="AA930">
        <v>265310</v>
      </c>
      <c r="AB930">
        <v>273.10000000000002</v>
      </c>
      <c r="AC930">
        <v>59640</v>
      </c>
      <c r="AD930">
        <v>11388400</v>
      </c>
      <c r="AE930">
        <v>251730</v>
      </c>
      <c r="AF930">
        <v>264.39999999999998</v>
      </c>
      <c r="AG930">
        <v>56868</v>
      </c>
      <c r="AH930">
        <v>0</v>
      </c>
      <c r="AI930">
        <v>0</v>
      </c>
      <c r="AJ930">
        <v>0</v>
      </c>
      <c r="AK930">
        <v>0</v>
      </c>
      <c r="AL930">
        <v>1</v>
      </c>
      <c r="AM930">
        <v>1</v>
      </c>
      <c r="AN930">
        <v>1</v>
      </c>
      <c r="AO930">
        <v>1</v>
      </c>
      <c r="AP930">
        <v>0</v>
      </c>
      <c r="AQ930">
        <v>0</v>
      </c>
      <c r="AR930">
        <v>0</v>
      </c>
      <c r="AS930">
        <v>0</v>
      </c>
      <c r="AT930">
        <v>0.25</v>
      </c>
      <c r="AU930">
        <v>0.25</v>
      </c>
      <c r="AV930">
        <v>0.25</v>
      </c>
      <c r="AW930">
        <v>0.25</v>
      </c>
      <c r="AX930">
        <v>-5.6957526984935947E-2</v>
      </c>
      <c r="AY930">
        <v>-4.5700389955455223E-2</v>
      </c>
      <c r="AZ930">
        <v>-4.0827170265839707E-2</v>
      </c>
      <c r="BA930">
        <v>-5.0418947483972347E-2</v>
      </c>
      <c r="BB930">
        <v>0</v>
      </c>
      <c r="BC930">
        <v>1.85718996205089</v>
      </c>
      <c r="BD930">
        <v>-7.0904814150355433E-3</v>
      </c>
    </row>
    <row r="931" spans="1:56" x14ac:dyDescent="0.2">
      <c r="A931" s="2">
        <v>43961.375</v>
      </c>
      <c r="B931">
        <v>11553000</v>
      </c>
      <c r="C931">
        <v>254200</v>
      </c>
      <c r="D931">
        <v>263</v>
      </c>
      <c r="E931">
        <v>56860</v>
      </c>
      <c r="F931">
        <v>11600000</v>
      </c>
      <c r="G931">
        <v>254800</v>
      </c>
      <c r="H931">
        <v>263</v>
      </c>
      <c r="I931">
        <v>56920</v>
      </c>
      <c r="J931">
        <v>10220000</v>
      </c>
      <c r="K931">
        <v>222750</v>
      </c>
      <c r="L931">
        <v>231</v>
      </c>
      <c r="M931">
        <v>49300</v>
      </c>
      <c r="N931">
        <v>10671000</v>
      </c>
      <c r="O931">
        <v>229700</v>
      </c>
      <c r="P931">
        <v>242</v>
      </c>
      <c r="Q931">
        <v>51520</v>
      </c>
      <c r="R931">
        <v>473000</v>
      </c>
      <c r="S931">
        <v>6850</v>
      </c>
      <c r="T931">
        <v>8</v>
      </c>
      <c r="U931">
        <v>2320</v>
      </c>
      <c r="V931">
        <v>3.9811463681508293E-2</v>
      </c>
      <c r="W931">
        <v>2.676303965618285E-2</v>
      </c>
      <c r="X931">
        <v>3.0188679245283019E-2</v>
      </c>
      <c r="Y931">
        <v>4.0173160173160173E-2</v>
      </c>
      <c r="Z931">
        <v>11978700</v>
      </c>
      <c r="AA931">
        <v>260365</v>
      </c>
      <c r="AB931">
        <v>270.2</v>
      </c>
      <c r="AC931">
        <v>58948</v>
      </c>
      <c r="AD931">
        <v>11531600</v>
      </c>
      <c r="AE931">
        <v>252090</v>
      </c>
      <c r="AF931">
        <v>263.60000000000002</v>
      </c>
      <c r="AG931">
        <v>56748</v>
      </c>
      <c r="AH931">
        <v>0</v>
      </c>
      <c r="AI931">
        <v>0</v>
      </c>
      <c r="AJ931">
        <v>0</v>
      </c>
      <c r="AK931">
        <v>0</v>
      </c>
      <c r="AL931">
        <v>1</v>
      </c>
      <c r="AM931">
        <v>1</v>
      </c>
      <c r="AN931">
        <v>0</v>
      </c>
      <c r="AO931">
        <v>1</v>
      </c>
      <c r="AP931">
        <v>0</v>
      </c>
      <c r="AQ931">
        <v>0</v>
      </c>
      <c r="AR931">
        <v>0</v>
      </c>
      <c r="AS931">
        <v>0</v>
      </c>
      <c r="AT931">
        <v>0.25</v>
      </c>
      <c r="AU931">
        <v>0.25</v>
      </c>
      <c r="AV931">
        <v>0.25</v>
      </c>
      <c r="AW931">
        <v>0.25</v>
      </c>
      <c r="AX931">
        <v>-0.1127249870516175</v>
      </c>
      <c r="AY931">
        <v>-0.1212988153855713</v>
      </c>
      <c r="AZ931">
        <v>-0.1079425161520038</v>
      </c>
      <c r="BA931">
        <v>-0.12949834875949401</v>
      </c>
      <c r="BB931">
        <v>0</v>
      </c>
      <c r="BC931">
        <v>1.85718996205089</v>
      </c>
      <c r="BD931">
        <v>-7.0904814150355433E-3</v>
      </c>
    </row>
    <row r="932" spans="1:56" x14ac:dyDescent="0.2">
      <c r="A932" s="2">
        <v>43962.375</v>
      </c>
      <c r="B932">
        <v>10672000</v>
      </c>
      <c r="C932">
        <v>229650</v>
      </c>
      <c r="D932">
        <v>242</v>
      </c>
      <c r="E932">
        <v>51520</v>
      </c>
      <c r="F932">
        <v>11248000</v>
      </c>
      <c r="G932">
        <v>237650</v>
      </c>
      <c r="H932">
        <v>245</v>
      </c>
      <c r="I932">
        <v>52640</v>
      </c>
      <c r="J932">
        <v>10121000</v>
      </c>
      <c r="K932">
        <v>216050</v>
      </c>
      <c r="L932">
        <v>227</v>
      </c>
      <c r="M932">
        <v>48640</v>
      </c>
      <c r="N932">
        <v>10448000</v>
      </c>
      <c r="O932">
        <v>226500</v>
      </c>
      <c r="P932">
        <v>235</v>
      </c>
      <c r="Q932">
        <v>50630</v>
      </c>
      <c r="R932">
        <v>1380000</v>
      </c>
      <c r="S932">
        <v>32050</v>
      </c>
      <c r="T932">
        <v>32</v>
      </c>
      <c r="U932">
        <v>7620</v>
      </c>
      <c r="V932">
        <v>0.1194494936380161</v>
      </c>
      <c r="W932">
        <v>0.12608182533438239</v>
      </c>
      <c r="X932">
        <v>0.1216730038022814</v>
      </c>
      <c r="Y932">
        <v>0.13401336616250439</v>
      </c>
      <c r="Z932">
        <v>11914000</v>
      </c>
      <c r="AA932">
        <v>258495</v>
      </c>
      <c r="AB932">
        <v>270.8</v>
      </c>
      <c r="AC932">
        <v>58378</v>
      </c>
      <c r="AD932">
        <v>11472600</v>
      </c>
      <c r="AE932">
        <v>248010</v>
      </c>
      <c r="AF932">
        <v>259.2</v>
      </c>
      <c r="AG932">
        <v>55708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0.25</v>
      </c>
      <c r="AU932">
        <v>0.25</v>
      </c>
      <c r="AV932">
        <v>0.25</v>
      </c>
      <c r="AW932">
        <v>0.25</v>
      </c>
      <c r="AX932">
        <v>-0.1265493186867829</v>
      </c>
      <c r="AY932">
        <v>-0.12727206180686851</v>
      </c>
      <c r="AZ932">
        <v>-0.13566515418203479</v>
      </c>
      <c r="BA932">
        <v>-0.1361834212967741</v>
      </c>
      <c r="BB932">
        <v>0</v>
      </c>
      <c r="BC932">
        <v>1.85718996205089</v>
      </c>
      <c r="BD932">
        <v>-7.0904814150355433E-3</v>
      </c>
    </row>
    <row r="933" spans="1:56" x14ac:dyDescent="0.2">
      <c r="A933" s="2">
        <v>43963.375</v>
      </c>
      <c r="B933">
        <v>10441000</v>
      </c>
      <c r="C933">
        <v>226400</v>
      </c>
      <c r="D933">
        <v>235</v>
      </c>
      <c r="E933">
        <v>50700</v>
      </c>
      <c r="F933">
        <v>10866000</v>
      </c>
      <c r="G933">
        <v>232850</v>
      </c>
      <c r="H933">
        <v>243</v>
      </c>
      <c r="I933">
        <v>52090</v>
      </c>
      <c r="J933">
        <v>10400000</v>
      </c>
      <c r="K933">
        <v>226350</v>
      </c>
      <c r="L933">
        <v>233</v>
      </c>
      <c r="M933">
        <v>50410</v>
      </c>
      <c r="N933">
        <v>10677000</v>
      </c>
      <c r="O933">
        <v>230100</v>
      </c>
      <c r="P933">
        <v>239</v>
      </c>
      <c r="Q933">
        <v>51190</v>
      </c>
      <c r="R933">
        <v>1127000</v>
      </c>
      <c r="S933">
        <v>21600</v>
      </c>
      <c r="T933">
        <v>18</v>
      </c>
      <c r="U933">
        <v>4000</v>
      </c>
      <c r="V933">
        <v>0.1056034482758621</v>
      </c>
      <c r="W933">
        <v>9.4056172436316129E-2</v>
      </c>
      <c r="X933">
        <v>7.43801652892562E-2</v>
      </c>
      <c r="Y933">
        <v>7.7639751552795025E-2</v>
      </c>
      <c r="Z933">
        <v>11455300</v>
      </c>
      <c r="AA933">
        <v>245840</v>
      </c>
      <c r="AB933">
        <v>251.2</v>
      </c>
      <c r="AC933">
        <v>54300</v>
      </c>
      <c r="AD933">
        <v>11307000</v>
      </c>
      <c r="AE933">
        <v>244190</v>
      </c>
      <c r="AF933">
        <v>253.8</v>
      </c>
      <c r="AG933">
        <v>54764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0.25</v>
      </c>
      <c r="AU933">
        <v>0.25</v>
      </c>
      <c r="AV933">
        <v>0.25</v>
      </c>
      <c r="AW933">
        <v>0.25</v>
      </c>
      <c r="AX933">
        <v>-7.1663138851973951E-2</v>
      </c>
      <c r="AY933">
        <v>-6.7761807981823519E-2</v>
      </c>
      <c r="AZ933">
        <v>-5.2365015192544773E-2</v>
      </c>
      <c r="BA933">
        <v>-6.1037777116117582E-2</v>
      </c>
      <c r="BB933">
        <v>0</v>
      </c>
      <c r="BC933">
        <v>1.85718996205089</v>
      </c>
      <c r="BD933">
        <v>-7.0904814150355433E-3</v>
      </c>
    </row>
    <row r="934" spans="1:56" x14ac:dyDescent="0.2">
      <c r="A934" s="2">
        <v>43964.375</v>
      </c>
      <c r="B934">
        <v>10680000</v>
      </c>
      <c r="C934">
        <v>230200</v>
      </c>
      <c r="D934">
        <v>239</v>
      </c>
      <c r="E934">
        <v>51190</v>
      </c>
      <c r="F934">
        <v>11347000</v>
      </c>
      <c r="G934">
        <v>242400</v>
      </c>
      <c r="H934">
        <v>246</v>
      </c>
      <c r="I934">
        <v>52740</v>
      </c>
      <c r="J934">
        <v>10660000</v>
      </c>
      <c r="K934">
        <v>228800</v>
      </c>
      <c r="L934">
        <v>238</v>
      </c>
      <c r="M934">
        <v>50910</v>
      </c>
      <c r="N934">
        <v>11268000</v>
      </c>
      <c r="O934">
        <v>241800</v>
      </c>
      <c r="P934">
        <v>245</v>
      </c>
      <c r="Q934">
        <v>52280</v>
      </c>
      <c r="R934">
        <v>466000</v>
      </c>
      <c r="S934">
        <v>6500</v>
      </c>
      <c r="T934">
        <v>10</v>
      </c>
      <c r="U934">
        <v>1680</v>
      </c>
      <c r="V934">
        <v>4.4631740254764872E-2</v>
      </c>
      <c r="W934">
        <v>2.8710247349823321E-2</v>
      </c>
      <c r="X934">
        <v>4.2553191489361701E-2</v>
      </c>
      <c r="Y934">
        <v>3.3136094674556207E-2</v>
      </c>
      <c r="Z934">
        <v>11099400</v>
      </c>
      <c r="AA934">
        <v>236050</v>
      </c>
      <c r="AB934">
        <v>248</v>
      </c>
      <c r="AC934">
        <v>52702</v>
      </c>
      <c r="AD934">
        <v>11045400</v>
      </c>
      <c r="AE934">
        <v>239280</v>
      </c>
      <c r="AF934">
        <v>248.8</v>
      </c>
      <c r="AG934">
        <v>53604</v>
      </c>
      <c r="AH934">
        <v>1</v>
      </c>
      <c r="AI934">
        <v>1</v>
      </c>
      <c r="AJ934">
        <v>0</v>
      </c>
      <c r="AK934">
        <v>1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0.25</v>
      </c>
      <c r="AU934">
        <v>0.25</v>
      </c>
      <c r="AV934">
        <v>0.25</v>
      </c>
      <c r="AW934">
        <v>0.25</v>
      </c>
      <c r="AX934">
        <v>1.1137355539205361E-2</v>
      </c>
      <c r="AY934">
        <v>2.0269987455717509E-2</v>
      </c>
      <c r="AZ934">
        <v>-1.6040499645869621E-2</v>
      </c>
      <c r="BA934">
        <v>-1.196733700448516E-2</v>
      </c>
      <c r="BB934">
        <v>0</v>
      </c>
      <c r="BC934">
        <v>1.85718996205089</v>
      </c>
      <c r="BD934">
        <v>-7.0904814150355433E-3</v>
      </c>
    </row>
    <row r="935" spans="1:56" x14ac:dyDescent="0.2">
      <c r="A935" s="2">
        <v>43965.375</v>
      </c>
      <c r="B935">
        <v>11265000</v>
      </c>
      <c r="C935">
        <v>241800</v>
      </c>
      <c r="D935">
        <v>244</v>
      </c>
      <c r="E935">
        <v>52350</v>
      </c>
      <c r="F935">
        <v>11945000</v>
      </c>
      <c r="G935">
        <v>248250</v>
      </c>
      <c r="H935">
        <v>249</v>
      </c>
      <c r="I935">
        <v>53740</v>
      </c>
      <c r="J935">
        <v>11215000</v>
      </c>
      <c r="K935">
        <v>237750</v>
      </c>
      <c r="L935">
        <v>241</v>
      </c>
      <c r="M935">
        <v>51360</v>
      </c>
      <c r="N935">
        <v>11776000</v>
      </c>
      <c r="O935">
        <v>244500</v>
      </c>
      <c r="P935">
        <v>246</v>
      </c>
      <c r="Q935">
        <v>52840</v>
      </c>
      <c r="R935">
        <v>687000</v>
      </c>
      <c r="S935">
        <v>13600</v>
      </c>
      <c r="T935">
        <v>8</v>
      </c>
      <c r="U935">
        <v>1830</v>
      </c>
      <c r="V935">
        <v>6.4325842696629207E-2</v>
      </c>
      <c r="W935">
        <v>5.9079061685490868E-2</v>
      </c>
      <c r="X935">
        <v>3.3472803347280332E-2</v>
      </c>
      <c r="Y935">
        <v>3.5749169759718688E-2</v>
      </c>
      <c r="Z935">
        <v>11883300</v>
      </c>
      <c r="AA935">
        <v>254040</v>
      </c>
      <c r="AB935">
        <v>251.2</v>
      </c>
      <c r="AC935">
        <v>53997</v>
      </c>
      <c r="AD935">
        <v>10922200</v>
      </c>
      <c r="AE935">
        <v>236450</v>
      </c>
      <c r="AF935">
        <v>244.6</v>
      </c>
      <c r="AG935">
        <v>52524</v>
      </c>
      <c r="AH935">
        <v>1</v>
      </c>
      <c r="AI935">
        <v>0</v>
      </c>
      <c r="AJ935">
        <v>0</v>
      </c>
      <c r="AK935">
        <v>0</v>
      </c>
      <c r="AL935">
        <v>1</v>
      </c>
      <c r="AM935">
        <v>1</v>
      </c>
      <c r="AN935">
        <v>0</v>
      </c>
      <c r="AO935">
        <v>0</v>
      </c>
      <c r="AP935">
        <v>1</v>
      </c>
      <c r="AQ935">
        <v>0</v>
      </c>
      <c r="AR935">
        <v>0</v>
      </c>
      <c r="AS935">
        <v>0</v>
      </c>
      <c r="AT935">
        <v>0.25</v>
      </c>
      <c r="AU935">
        <v>0.25</v>
      </c>
      <c r="AV935">
        <v>0.25</v>
      </c>
      <c r="AW935">
        <v>0.25</v>
      </c>
      <c r="AX935">
        <v>-1.298544848989081E-2</v>
      </c>
      <c r="AY935">
        <v>-4.1395244466192693E-2</v>
      </c>
      <c r="AZ935">
        <v>-2.4610015637514641E-2</v>
      </c>
      <c r="BA935">
        <v>-2.5333594898836909E-2</v>
      </c>
      <c r="BB935">
        <v>-3.2463621224727009E-3</v>
      </c>
      <c r="BC935">
        <v>1.851160850903852</v>
      </c>
      <c r="BD935">
        <v>-1.031382526721236E-2</v>
      </c>
    </row>
    <row r="936" spans="1:56" x14ac:dyDescent="0.2">
      <c r="A936" s="2">
        <v>43966.375</v>
      </c>
      <c r="B936">
        <v>11777000</v>
      </c>
      <c r="C936">
        <v>244500</v>
      </c>
      <c r="D936">
        <v>245</v>
      </c>
      <c r="E936">
        <v>52930</v>
      </c>
      <c r="F936">
        <v>11839000</v>
      </c>
      <c r="G936">
        <v>245300</v>
      </c>
      <c r="H936">
        <v>247</v>
      </c>
      <c r="I936">
        <v>53130</v>
      </c>
      <c r="J936">
        <v>11229000</v>
      </c>
      <c r="K936">
        <v>234300</v>
      </c>
      <c r="L936">
        <v>238</v>
      </c>
      <c r="M936">
        <v>51200</v>
      </c>
      <c r="N936">
        <v>11314000</v>
      </c>
      <c r="O936">
        <v>236350</v>
      </c>
      <c r="P936">
        <v>241</v>
      </c>
      <c r="Q936">
        <v>51910</v>
      </c>
      <c r="R936">
        <v>730000</v>
      </c>
      <c r="S936">
        <v>10500</v>
      </c>
      <c r="T936">
        <v>8</v>
      </c>
      <c r="U936">
        <v>2380</v>
      </c>
      <c r="V936">
        <v>6.4802485574789168E-2</v>
      </c>
      <c r="W936">
        <v>4.3424317617866012E-2</v>
      </c>
      <c r="X936">
        <v>3.2786885245901641E-2</v>
      </c>
      <c r="Y936">
        <v>4.5463228271251203E-2</v>
      </c>
      <c r="Z936">
        <v>12434000</v>
      </c>
      <c r="AA936">
        <v>253950</v>
      </c>
      <c r="AB936">
        <v>252.2</v>
      </c>
      <c r="AC936">
        <v>55072</v>
      </c>
      <c r="AD936">
        <v>10967000</v>
      </c>
      <c r="AE936">
        <v>234510</v>
      </c>
      <c r="AF936">
        <v>241</v>
      </c>
      <c r="AG936">
        <v>51738</v>
      </c>
      <c r="AH936">
        <v>0</v>
      </c>
      <c r="AI936">
        <v>0</v>
      </c>
      <c r="AJ936">
        <v>0</v>
      </c>
      <c r="AK936">
        <v>0</v>
      </c>
      <c r="AL936">
        <v>1</v>
      </c>
      <c r="AM936">
        <v>1</v>
      </c>
      <c r="AN936">
        <v>1</v>
      </c>
      <c r="AO936">
        <v>1</v>
      </c>
      <c r="AP936">
        <v>0</v>
      </c>
      <c r="AQ936">
        <v>0</v>
      </c>
      <c r="AR936">
        <v>0</v>
      </c>
      <c r="AS936">
        <v>0</v>
      </c>
      <c r="AT936">
        <v>0.25</v>
      </c>
      <c r="AU936">
        <v>0.25</v>
      </c>
      <c r="AV936">
        <v>0.25</v>
      </c>
      <c r="AW936">
        <v>0.25</v>
      </c>
      <c r="AX936">
        <v>-9.3708031901453603E-2</v>
      </c>
      <c r="AY936">
        <v>-7.3020330671596412E-2</v>
      </c>
      <c r="AZ936">
        <v>-4.8223932784708157E-2</v>
      </c>
      <c r="BA936">
        <v>-6.1178558049502341E-2</v>
      </c>
      <c r="BB936">
        <v>0</v>
      </c>
      <c r="BC936">
        <v>1.851160850903852</v>
      </c>
      <c r="BD936">
        <v>-1.031382526721236E-2</v>
      </c>
    </row>
    <row r="937" spans="1:56" x14ac:dyDescent="0.2">
      <c r="A937" s="2">
        <v>43967.375</v>
      </c>
      <c r="B937">
        <v>11314000</v>
      </c>
      <c r="C937">
        <v>236500</v>
      </c>
      <c r="D937">
        <v>241</v>
      </c>
      <c r="E937">
        <v>51990</v>
      </c>
      <c r="F937">
        <v>11570000</v>
      </c>
      <c r="G937">
        <v>245600</v>
      </c>
      <c r="H937">
        <v>245</v>
      </c>
      <c r="I937">
        <v>53080</v>
      </c>
      <c r="J937">
        <v>11175000</v>
      </c>
      <c r="K937">
        <v>234800</v>
      </c>
      <c r="L937">
        <v>239</v>
      </c>
      <c r="M937">
        <v>51520</v>
      </c>
      <c r="N937">
        <v>11325000</v>
      </c>
      <c r="O937">
        <v>241650</v>
      </c>
      <c r="P937">
        <v>241</v>
      </c>
      <c r="Q937">
        <v>52190</v>
      </c>
      <c r="R937">
        <v>610000</v>
      </c>
      <c r="S937">
        <v>11000</v>
      </c>
      <c r="T937">
        <v>9</v>
      </c>
      <c r="U937">
        <v>1930</v>
      </c>
      <c r="V937">
        <v>5.1795873312388552E-2</v>
      </c>
      <c r="W937">
        <v>4.4989775051124753E-2</v>
      </c>
      <c r="X937">
        <v>3.6734693877551017E-2</v>
      </c>
      <c r="Y937">
        <v>3.6463253353485728E-2</v>
      </c>
      <c r="Z937">
        <v>11863000</v>
      </c>
      <c r="AA937">
        <v>246400</v>
      </c>
      <c r="AB937">
        <v>249.1</v>
      </c>
      <c r="AC937">
        <v>53727</v>
      </c>
      <c r="AD937">
        <v>11095400</v>
      </c>
      <c r="AE937">
        <v>235880</v>
      </c>
      <c r="AF937">
        <v>240.8</v>
      </c>
      <c r="AG937">
        <v>51832</v>
      </c>
      <c r="AH937">
        <v>0</v>
      </c>
      <c r="AI937">
        <v>0</v>
      </c>
      <c r="AJ937">
        <v>0</v>
      </c>
      <c r="AK937">
        <v>0</v>
      </c>
      <c r="AL937">
        <v>1</v>
      </c>
      <c r="AM937">
        <v>1</v>
      </c>
      <c r="AN937">
        <v>1</v>
      </c>
      <c r="AO937">
        <v>1</v>
      </c>
      <c r="AP937">
        <v>0</v>
      </c>
      <c r="AQ937">
        <v>0</v>
      </c>
      <c r="AR937">
        <v>0</v>
      </c>
      <c r="AS937">
        <v>0</v>
      </c>
      <c r="AT937">
        <v>0.25</v>
      </c>
      <c r="AU937">
        <v>0.25</v>
      </c>
      <c r="AV937">
        <v>0.25</v>
      </c>
      <c r="AW937">
        <v>0.25</v>
      </c>
      <c r="AX937">
        <v>-4.9162065315546122E-2</v>
      </c>
      <c r="AY937">
        <v>-2.3192656894004071E-2</v>
      </c>
      <c r="AZ937">
        <v>-3.6379268760752259E-2</v>
      </c>
      <c r="BA937">
        <v>-3.2485404235733428E-2</v>
      </c>
      <c r="BB937">
        <v>0</v>
      </c>
      <c r="BC937">
        <v>1.851160850903852</v>
      </c>
      <c r="BD937">
        <v>-1.031382526721236E-2</v>
      </c>
    </row>
    <row r="938" spans="1:56" x14ac:dyDescent="0.2">
      <c r="A938" s="2">
        <v>43968.375</v>
      </c>
      <c r="B938">
        <v>11322000</v>
      </c>
      <c r="C938">
        <v>241650</v>
      </c>
      <c r="D938">
        <v>242</v>
      </c>
      <c r="E938">
        <v>52160</v>
      </c>
      <c r="F938">
        <v>11831000</v>
      </c>
      <c r="G938">
        <v>250950</v>
      </c>
      <c r="H938">
        <v>246</v>
      </c>
      <c r="I938">
        <v>53390</v>
      </c>
      <c r="J938">
        <v>11275000</v>
      </c>
      <c r="K938">
        <v>241300</v>
      </c>
      <c r="L938">
        <v>240</v>
      </c>
      <c r="M938">
        <v>52100</v>
      </c>
      <c r="N938">
        <v>11619000</v>
      </c>
      <c r="O938">
        <v>248150</v>
      </c>
      <c r="P938">
        <v>241</v>
      </c>
      <c r="Q938">
        <v>52390</v>
      </c>
      <c r="R938">
        <v>395000</v>
      </c>
      <c r="S938">
        <v>10800</v>
      </c>
      <c r="T938">
        <v>6</v>
      </c>
      <c r="U938">
        <v>1560</v>
      </c>
      <c r="V938">
        <v>3.4912497790348239E-2</v>
      </c>
      <c r="W938">
        <v>4.5665961945031711E-2</v>
      </c>
      <c r="X938">
        <v>2.489626556016597E-2</v>
      </c>
      <c r="Y938">
        <v>3.0005770340450089E-2</v>
      </c>
      <c r="Z938">
        <v>11677500</v>
      </c>
      <c r="AA938">
        <v>251370</v>
      </c>
      <c r="AB938">
        <v>247.4</v>
      </c>
      <c r="AC938">
        <v>53564</v>
      </c>
      <c r="AD938">
        <v>11271600</v>
      </c>
      <c r="AE938">
        <v>238930</v>
      </c>
      <c r="AF938">
        <v>242.2</v>
      </c>
      <c r="AG938">
        <v>52124</v>
      </c>
      <c r="AH938">
        <v>1</v>
      </c>
      <c r="AI938">
        <v>0</v>
      </c>
      <c r="AJ938">
        <v>0</v>
      </c>
      <c r="AK938">
        <v>0</v>
      </c>
      <c r="AL938">
        <v>1</v>
      </c>
      <c r="AM938">
        <v>1</v>
      </c>
      <c r="AN938">
        <v>0</v>
      </c>
      <c r="AO938">
        <v>1</v>
      </c>
      <c r="AP938">
        <v>1</v>
      </c>
      <c r="AQ938">
        <v>0</v>
      </c>
      <c r="AR938">
        <v>0</v>
      </c>
      <c r="AS938">
        <v>0</v>
      </c>
      <c r="AT938">
        <v>0.25</v>
      </c>
      <c r="AU938">
        <v>0.25</v>
      </c>
      <c r="AV938">
        <v>0.25</v>
      </c>
      <c r="AW938">
        <v>0.25</v>
      </c>
      <c r="AX938">
        <v>-8.9816513408635945E-3</v>
      </c>
      <c r="AY938">
        <v>-1.6750681316286879E-2</v>
      </c>
      <c r="AZ938">
        <v>-2.975778435045839E-2</v>
      </c>
      <c r="BA938">
        <v>-2.5822226057928169E-2</v>
      </c>
      <c r="BB938">
        <v>-2.2454128352158991E-3</v>
      </c>
      <c r="BC938">
        <v>1.8470042305691829</v>
      </c>
      <c r="BD938">
        <v>-1.253607930679301E-2</v>
      </c>
    </row>
    <row r="939" spans="1:56" x14ac:dyDescent="0.2">
      <c r="A939" s="2">
        <v>43969.375</v>
      </c>
      <c r="B939">
        <v>11619000</v>
      </c>
      <c r="C939">
        <v>248150</v>
      </c>
      <c r="D939">
        <v>241</v>
      </c>
      <c r="E939">
        <v>52400</v>
      </c>
      <c r="F939">
        <v>11899000</v>
      </c>
      <c r="G939">
        <v>259800</v>
      </c>
      <c r="H939">
        <v>249</v>
      </c>
      <c r="I939">
        <v>55620</v>
      </c>
      <c r="J939">
        <v>11380000</v>
      </c>
      <c r="K939">
        <v>248100</v>
      </c>
      <c r="L939">
        <v>241</v>
      </c>
      <c r="M939">
        <v>52400</v>
      </c>
      <c r="N939">
        <v>11705000</v>
      </c>
      <c r="O939">
        <v>258600</v>
      </c>
      <c r="P939">
        <v>247</v>
      </c>
      <c r="Q939">
        <v>54550</v>
      </c>
      <c r="R939">
        <v>556000</v>
      </c>
      <c r="S939">
        <v>9650</v>
      </c>
      <c r="T939">
        <v>6</v>
      </c>
      <c r="U939">
        <v>1290</v>
      </c>
      <c r="V939">
        <v>4.9107931460872639E-2</v>
      </c>
      <c r="W939">
        <v>3.993378853714049E-2</v>
      </c>
      <c r="X939">
        <v>2.479338842975207E-2</v>
      </c>
      <c r="Y939">
        <v>2.4731595092024539E-2</v>
      </c>
      <c r="Z939">
        <v>12119400</v>
      </c>
      <c r="AA939">
        <v>256835</v>
      </c>
      <c r="AB939">
        <v>246.4</v>
      </c>
      <c r="AC939">
        <v>53561</v>
      </c>
      <c r="AD939">
        <v>11459400</v>
      </c>
      <c r="AE939">
        <v>242520</v>
      </c>
      <c r="AF939">
        <v>242.6</v>
      </c>
      <c r="AG939">
        <v>52366</v>
      </c>
      <c r="AH939">
        <v>0</v>
      </c>
      <c r="AI939">
        <v>1</v>
      </c>
      <c r="AJ939">
        <v>1</v>
      </c>
      <c r="AK939">
        <v>1</v>
      </c>
      <c r="AL939">
        <v>1</v>
      </c>
      <c r="AM939">
        <v>1</v>
      </c>
      <c r="AN939">
        <v>0</v>
      </c>
      <c r="AO939">
        <v>1</v>
      </c>
      <c r="AP939">
        <v>0</v>
      </c>
      <c r="AQ939">
        <v>1</v>
      </c>
      <c r="AR939">
        <v>0</v>
      </c>
      <c r="AS939">
        <v>1</v>
      </c>
      <c r="AT939">
        <v>0.25</v>
      </c>
      <c r="AU939">
        <v>0.25</v>
      </c>
      <c r="AV939">
        <v>0.25</v>
      </c>
      <c r="AW939">
        <v>0.25</v>
      </c>
      <c r="AX939">
        <v>-3.8048628389704797E-2</v>
      </c>
      <c r="AY939">
        <v>2.852666773059287E-3</v>
      </c>
      <c r="AZ939">
        <v>-1.5666718511029301E-3</v>
      </c>
      <c r="BA939">
        <v>1.4399199584438581E-2</v>
      </c>
      <c r="BB939">
        <v>4.3129665893744673E-3</v>
      </c>
      <c r="BC939">
        <v>1.854970298106061</v>
      </c>
      <c r="BD939">
        <v>-8.2771804086306799E-3</v>
      </c>
    </row>
    <row r="940" spans="1:56" x14ac:dyDescent="0.2">
      <c r="A940" s="2">
        <v>43970.375</v>
      </c>
      <c r="B940">
        <v>11704000</v>
      </c>
      <c r="C940">
        <v>258650</v>
      </c>
      <c r="D940">
        <v>246</v>
      </c>
      <c r="E940">
        <v>54550</v>
      </c>
      <c r="F940">
        <v>11833000</v>
      </c>
      <c r="G940">
        <v>259050</v>
      </c>
      <c r="H940">
        <v>248</v>
      </c>
      <c r="I940">
        <v>54970</v>
      </c>
      <c r="J940">
        <v>11430000</v>
      </c>
      <c r="K940">
        <v>252700</v>
      </c>
      <c r="L940">
        <v>242</v>
      </c>
      <c r="M940">
        <v>53220</v>
      </c>
      <c r="N940">
        <v>11727000</v>
      </c>
      <c r="O940">
        <v>257650</v>
      </c>
      <c r="P940">
        <v>247</v>
      </c>
      <c r="Q940">
        <v>54950</v>
      </c>
      <c r="R940">
        <v>519000</v>
      </c>
      <c r="S940">
        <v>11700</v>
      </c>
      <c r="T940">
        <v>8</v>
      </c>
      <c r="U940">
        <v>3220</v>
      </c>
      <c r="V940">
        <v>4.4668215853343657E-2</v>
      </c>
      <c r="W940">
        <v>4.7148901873866611E-2</v>
      </c>
      <c r="X940">
        <v>3.3195020746887967E-2</v>
      </c>
      <c r="Y940">
        <v>6.1450381679389307E-2</v>
      </c>
      <c r="Z940">
        <v>12171100</v>
      </c>
      <c r="AA940">
        <v>269180</v>
      </c>
      <c r="AB940">
        <v>253.2</v>
      </c>
      <c r="AC940">
        <v>57448</v>
      </c>
      <c r="AD940">
        <v>11547200</v>
      </c>
      <c r="AE940">
        <v>245890</v>
      </c>
      <c r="AF940">
        <v>243</v>
      </c>
      <c r="AG940">
        <v>52806</v>
      </c>
      <c r="AH940">
        <v>0</v>
      </c>
      <c r="AI940">
        <v>0</v>
      </c>
      <c r="AJ940">
        <v>0</v>
      </c>
      <c r="AK940">
        <v>0</v>
      </c>
      <c r="AL940">
        <v>1</v>
      </c>
      <c r="AM940">
        <v>1</v>
      </c>
      <c r="AN940">
        <v>1</v>
      </c>
      <c r="AO940">
        <v>1</v>
      </c>
      <c r="AP940">
        <v>0</v>
      </c>
      <c r="AQ940">
        <v>0</v>
      </c>
      <c r="AR940">
        <v>0</v>
      </c>
      <c r="AS940">
        <v>0</v>
      </c>
      <c r="AT940">
        <v>0.25</v>
      </c>
      <c r="AU940">
        <v>0.25</v>
      </c>
      <c r="AV940">
        <v>0.25</v>
      </c>
      <c r="AW940">
        <v>0.25</v>
      </c>
      <c r="AX940">
        <v>-4.033442920175534E-2</v>
      </c>
      <c r="AY940">
        <v>-4.6654814303334742E-2</v>
      </c>
      <c r="AZ940">
        <v>-2.8380837062052851E-2</v>
      </c>
      <c r="BA940">
        <v>-4.7301233766973823E-2</v>
      </c>
      <c r="BB940">
        <v>0</v>
      </c>
      <c r="BC940">
        <v>1.854970298106061</v>
      </c>
      <c r="BD940">
        <v>-8.2771804086306799E-3</v>
      </c>
    </row>
    <row r="941" spans="1:56" x14ac:dyDescent="0.2">
      <c r="A941" s="2">
        <v>43971.375</v>
      </c>
      <c r="B941">
        <v>11727000</v>
      </c>
      <c r="C941">
        <v>257550</v>
      </c>
      <c r="D941">
        <v>247</v>
      </c>
      <c r="E941">
        <v>54940</v>
      </c>
      <c r="F941">
        <v>11800000</v>
      </c>
      <c r="G941">
        <v>258250</v>
      </c>
      <c r="H941">
        <v>248</v>
      </c>
      <c r="I941">
        <v>55390</v>
      </c>
      <c r="J941">
        <v>11350000</v>
      </c>
      <c r="K941">
        <v>250000</v>
      </c>
      <c r="L941">
        <v>241</v>
      </c>
      <c r="M941">
        <v>52500</v>
      </c>
      <c r="N941">
        <v>11532000</v>
      </c>
      <c r="O941">
        <v>254400</v>
      </c>
      <c r="P941">
        <v>245</v>
      </c>
      <c r="Q941">
        <v>53620</v>
      </c>
      <c r="R941">
        <v>403000</v>
      </c>
      <c r="S941">
        <v>6350</v>
      </c>
      <c r="T941">
        <v>6</v>
      </c>
      <c r="U941">
        <v>1750</v>
      </c>
      <c r="V941">
        <v>3.4432672590567329E-2</v>
      </c>
      <c r="W941">
        <v>2.4550550937560409E-2</v>
      </c>
      <c r="X941">
        <v>2.4390243902439029E-2</v>
      </c>
      <c r="Y941">
        <v>3.2080659945004593E-2</v>
      </c>
      <c r="Z941">
        <v>12089700</v>
      </c>
      <c r="AA941">
        <v>263265</v>
      </c>
      <c r="AB941">
        <v>252.4</v>
      </c>
      <c r="AC941">
        <v>56515</v>
      </c>
      <c r="AD941">
        <v>11537200</v>
      </c>
      <c r="AE941">
        <v>248500</v>
      </c>
      <c r="AF941">
        <v>243.4</v>
      </c>
      <c r="AG941">
        <v>53208</v>
      </c>
      <c r="AH941">
        <v>0</v>
      </c>
      <c r="AI941">
        <v>0</v>
      </c>
      <c r="AJ941">
        <v>0</v>
      </c>
      <c r="AK941">
        <v>0</v>
      </c>
      <c r="AL941">
        <v>1</v>
      </c>
      <c r="AM941">
        <v>1</v>
      </c>
      <c r="AN941">
        <v>1</v>
      </c>
      <c r="AO941">
        <v>1</v>
      </c>
      <c r="AP941">
        <v>0</v>
      </c>
      <c r="AQ941">
        <v>0</v>
      </c>
      <c r="AR941">
        <v>0</v>
      </c>
      <c r="AS941">
        <v>0</v>
      </c>
      <c r="AT941">
        <v>0.25</v>
      </c>
      <c r="AU941">
        <v>0.25</v>
      </c>
      <c r="AV941">
        <v>0.25</v>
      </c>
      <c r="AW941">
        <v>0.25</v>
      </c>
      <c r="AX941">
        <v>-4.9938040492627067E-2</v>
      </c>
      <c r="AY941">
        <v>-3.7530886605798168E-2</v>
      </c>
      <c r="AZ941">
        <v>-3.3193517877082579E-2</v>
      </c>
      <c r="BA941">
        <v>-5.5012862004911622E-2</v>
      </c>
      <c r="BB941">
        <v>0</v>
      </c>
      <c r="BC941">
        <v>1.854970298106061</v>
      </c>
      <c r="BD941">
        <v>-8.2771804086306799E-3</v>
      </c>
    </row>
    <row r="942" spans="1:56" x14ac:dyDescent="0.2">
      <c r="A942" s="2">
        <v>43972.375</v>
      </c>
      <c r="B942">
        <v>11533000</v>
      </c>
      <c r="C942">
        <v>254750</v>
      </c>
      <c r="D942">
        <v>245</v>
      </c>
      <c r="E942">
        <v>53620</v>
      </c>
      <c r="F942">
        <v>11609000</v>
      </c>
      <c r="G942">
        <v>256650</v>
      </c>
      <c r="H942">
        <v>246</v>
      </c>
      <c r="I942">
        <v>54150</v>
      </c>
      <c r="J942">
        <v>10798000</v>
      </c>
      <c r="K942">
        <v>235000</v>
      </c>
      <c r="L942">
        <v>230</v>
      </c>
      <c r="M942">
        <v>50560</v>
      </c>
      <c r="N942">
        <v>11089000</v>
      </c>
      <c r="O942">
        <v>243250</v>
      </c>
      <c r="P942">
        <v>237</v>
      </c>
      <c r="Q942">
        <v>52160</v>
      </c>
      <c r="R942">
        <v>450000</v>
      </c>
      <c r="S942">
        <v>8250</v>
      </c>
      <c r="T942">
        <v>7</v>
      </c>
      <c r="U942">
        <v>2890</v>
      </c>
      <c r="V942">
        <v>3.8372985418265539E-2</v>
      </c>
      <c r="W942">
        <v>3.2032615026208501E-2</v>
      </c>
      <c r="X942">
        <v>2.8340080971659919E-2</v>
      </c>
      <c r="Y942">
        <v>5.2602839461230427E-2</v>
      </c>
      <c r="Z942">
        <v>11938000</v>
      </c>
      <c r="AA942">
        <v>262175</v>
      </c>
      <c r="AB942">
        <v>251.3</v>
      </c>
      <c r="AC942">
        <v>56221</v>
      </c>
      <c r="AD942">
        <v>11581000</v>
      </c>
      <c r="AE942">
        <v>252150</v>
      </c>
      <c r="AF942">
        <v>244.2</v>
      </c>
      <c r="AG942">
        <v>53534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1</v>
      </c>
      <c r="AN942">
        <v>1</v>
      </c>
      <c r="AO942">
        <v>1</v>
      </c>
      <c r="AP942">
        <v>0</v>
      </c>
      <c r="AQ942">
        <v>0</v>
      </c>
      <c r="AR942">
        <v>0</v>
      </c>
      <c r="AS942">
        <v>0</v>
      </c>
      <c r="AT942">
        <v>0.25</v>
      </c>
      <c r="AU942">
        <v>0.25</v>
      </c>
      <c r="AV942">
        <v>0.25</v>
      </c>
      <c r="AW942">
        <v>0.25</v>
      </c>
      <c r="AX942">
        <v>-7.4825554118768678E-2</v>
      </c>
      <c r="AY942">
        <v>-7.5888463370769599E-2</v>
      </c>
      <c r="AZ942">
        <v>-6.0668952584286277E-2</v>
      </c>
      <c r="BA942">
        <v>-7.5936457069319507E-2</v>
      </c>
      <c r="BB942">
        <v>0</v>
      </c>
      <c r="BC942">
        <v>1.854970298106061</v>
      </c>
      <c r="BD942">
        <v>-8.2771804086306799E-3</v>
      </c>
    </row>
    <row r="943" spans="1:56" x14ac:dyDescent="0.2">
      <c r="A943" s="2">
        <v>43973.375</v>
      </c>
      <c r="B943">
        <v>11089000</v>
      </c>
      <c r="C943">
        <v>242750</v>
      </c>
      <c r="D943">
        <v>237</v>
      </c>
      <c r="E943">
        <v>52340</v>
      </c>
      <c r="F943">
        <v>11242000</v>
      </c>
      <c r="G943">
        <v>253800</v>
      </c>
      <c r="H943">
        <v>246</v>
      </c>
      <c r="I943">
        <v>54150</v>
      </c>
      <c r="J943">
        <v>10900000</v>
      </c>
      <c r="K943">
        <v>239000</v>
      </c>
      <c r="L943">
        <v>234</v>
      </c>
      <c r="M943">
        <v>51260</v>
      </c>
      <c r="N943">
        <v>11117000</v>
      </c>
      <c r="O943">
        <v>251550</v>
      </c>
      <c r="P943">
        <v>244</v>
      </c>
      <c r="Q943">
        <v>53680</v>
      </c>
      <c r="R943">
        <v>811000</v>
      </c>
      <c r="S943">
        <v>21650</v>
      </c>
      <c r="T943">
        <v>16</v>
      </c>
      <c r="U943">
        <v>3590</v>
      </c>
      <c r="V943">
        <v>7.0319951443683346E-2</v>
      </c>
      <c r="W943">
        <v>8.4985279685966628E-2</v>
      </c>
      <c r="X943">
        <v>6.5306122448979598E-2</v>
      </c>
      <c r="Y943">
        <v>6.6952629615814996E-2</v>
      </c>
      <c r="Z943">
        <v>11818900</v>
      </c>
      <c r="AA943">
        <v>262235</v>
      </c>
      <c r="AB943">
        <v>251.4</v>
      </c>
      <c r="AC943">
        <v>55571</v>
      </c>
      <c r="AD943">
        <v>11534400</v>
      </c>
      <c r="AE943">
        <v>252370</v>
      </c>
      <c r="AF943">
        <v>243.2</v>
      </c>
      <c r="AG943">
        <v>53570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0.25</v>
      </c>
      <c r="AU943">
        <v>0.25</v>
      </c>
      <c r="AV943">
        <v>0.25</v>
      </c>
      <c r="AW943">
        <v>0.25</v>
      </c>
      <c r="AX943">
        <v>-6.3142867907924338E-2</v>
      </c>
      <c r="AY943">
        <v>-4.4575253557940231E-2</v>
      </c>
      <c r="AZ943">
        <v>-3.3309673413713603E-2</v>
      </c>
      <c r="BA943">
        <v>-3.7884713558612781E-2</v>
      </c>
      <c r="BB943">
        <v>0</v>
      </c>
      <c r="BC943">
        <v>1.854970298106061</v>
      </c>
      <c r="BD943">
        <v>-8.2771804086306799E-3</v>
      </c>
    </row>
    <row r="944" spans="1:56" x14ac:dyDescent="0.2">
      <c r="A944" s="2">
        <v>43974.375</v>
      </c>
      <c r="B944">
        <v>11117000</v>
      </c>
      <c r="C944">
        <v>251550</v>
      </c>
      <c r="D944">
        <v>243</v>
      </c>
      <c r="E944">
        <v>53680</v>
      </c>
      <c r="F944">
        <v>11299000</v>
      </c>
      <c r="G944">
        <v>255900</v>
      </c>
      <c r="H944">
        <v>245</v>
      </c>
      <c r="I944">
        <v>54190</v>
      </c>
      <c r="J944">
        <v>11048000</v>
      </c>
      <c r="K944">
        <v>248800</v>
      </c>
      <c r="L944">
        <v>241</v>
      </c>
      <c r="M944">
        <v>53070</v>
      </c>
      <c r="N944">
        <v>11140000</v>
      </c>
      <c r="O944">
        <v>250800</v>
      </c>
      <c r="P944">
        <v>242</v>
      </c>
      <c r="Q944">
        <v>53200</v>
      </c>
      <c r="R944">
        <v>342000</v>
      </c>
      <c r="S944">
        <v>14800</v>
      </c>
      <c r="T944">
        <v>12</v>
      </c>
      <c r="U944">
        <v>2890</v>
      </c>
      <c r="V944">
        <v>3.0841374334926501E-2</v>
      </c>
      <c r="W944">
        <v>6.096807415036045E-2</v>
      </c>
      <c r="X944">
        <v>5.0632911392405063E-2</v>
      </c>
      <c r="Y944">
        <v>5.5215896064195642E-2</v>
      </c>
      <c r="Z944">
        <v>11424800</v>
      </c>
      <c r="AA944">
        <v>264870</v>
      </c>
      <c r="AB944">
        <v>253.8</v>
      </c>
      <c r="AC944">
        <v>56281</v>
      </c>
      <c r="AD944">
        <v>11434000</v>
      </c>
      <c r="AE944">
        <v>253050</v>
      </c>
      <c r="AF944">
        <v>243.6</v>
      </c>
      <c r="AG944">
        <v>53826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0.25</v>
      </c>
      <c r="AU944">
        <v>0.25</v>
      </c>
      <c r="AV944">
        <v>0.25</v>
      </c>
      <c r="AW944">
        <v>0.25</v>
      </c>
      <c r="AX944">
        <v>-2.8820728405243971E-2</v>
      </c>
      <c r="AY944">
        <v>-5.6900357174426763E-2</v>
      </c>
      <c r="AZ944">
        <v>-5.0299715777271332E-2</v>
      </c>
      <c r="BA944">
        <v>-5.8516644151685233E-2</v>
      </c>
      <c r="BB944">
        <v>0</v>
      </c>
      <c r="BC944">
        <v>1.854970298106061</v>
      </c>
      <c r="BD944">
        <v>-8.2771804086306799E-3</v>
      </c>
    </row>
    <row r="945" spans="1:56" x14ac:dyDescent="0.2">
      <c r="A945" s="2">
        <v>43975.375</v>
      </c>
      <c r="B945">
        <v>11140000</v>
      </c>
      <c r="C945">
        <v>250800</v>
      </c>
      <c r="D945">
        <v>242</v>
      </c>
      <c r="E945">
        <v>53260</v>
      </c>
      <c r="F945">
        <v>11249000</v>
      </c>
      <c r="G945">
        <v>254800</v>
      </c>
      <c r="H945">
        <v>244</v>
      </c>
      <c r="I945">
        <v>53990</v>
      </c>
      <c r="J945">
        <v>10630000</v>
      </c>
      <c r="K945">
        <v>244000</v>
      </c>
      <c r="L945">
        <v>235</v>
      </c>
      <c r="M945">
        <v>51450</v>
      </c>
      <c r="N945">
        <v>10664000</v>
      </c>
      <c r="O945">
        <v>244000</v>
      </c>
      <c r="P945">
        <v>235</v>
      </c>
      <c r="Q945">
        <v>51470</v>
      </c>
      <c r="R945">
        <v>251000</v>
      </c>
      <c r="S945">
        <v>7100</v>
      </c>
      <c r="T945">
        <v>4</v>
      </c>
      <c r="U945">
        <v>1120</v>
      </c>
      <c r="V945">
        <v>2.2578033642169652E-2</v>
      </c>
      <c r="W945">
        <v>2.8225004969191021E-2</v>
      </c>
      <c r="X945">
        <v>1.646090534979424E-2</v>
      </c>
      <c r="Y945">
        <v>2.086438152011923E-2</v>
      </c>
      <c r="Z945">
        <v>11365900</v>
      </c>
      <c r="AA945">
        <v>257190</v>
      </c>
      <c r="AB945">
        <v>245.6</v>
      </c>
      <c r="AC945">
        <v>54268</v>
      </c>
      <c r="AD945">
        <v>11321200</v>
      </c>
      <c r="AE945">
        <v>251480</v>
      </c>
      <c r="AF945">
        <v>242.8</v>
      </c>
      <c r="AG945">
        <v>53568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0.25</v>
      </c>
      <c r="AU945">
        <v>0.25</v>
      </c>
      <c r="AV945">
        <v>0.25</v>
      </c>
      <c r="AW945">
        <v>0.25</v>
      </c>
      <c r="AX945">
        <v>-6.5500387851682107E-2</v>
      </c>
      <c r="AY945">
        <v>-5.5072327447441949E-2</v>
      </c>
      <c r="AZ945">
        <v>-4.697933123980047E-2</v>
      </c>
      <c r="BA945">
        <v>-5.5345121653207263E-2</v>
      </c>
      <c r="BB945">
        <v>0</v>
      </c>
      <c r="BC945">
        <v>1.854970298106061</v>
      </c>
      <c r="BD945">
        <v>-8.2771804086306799E-3</v>
      </c>
    </row>
    <row r="946" spans="1:56" x14ac:dyDescent="0.2">
      <c r="A946" s="2">
        <v>43976.375</v>
      </c>
      <c r="B946">
        <v>10663000</v>
      </c>
      <c r="C946">
        <v>244000</v>
      </c>
      <c r="D946">
        <v>236</v>
      </c>
      <c r="E946">
        <v>51450</v>
      </c>
      <c r="F946">
        <v>10886000</v>
      </c>
      <c r="G946">
        <v>253500</v>
      </c>
      <c r="H946">
        <v>240</v>
      </c>
      <c r="I946">
        <v>53020</v>
      </c>
      <c r="J946">
        <v>10507000</v>
      </c>
      <c r="K946">
        <v>242200</v>
      </c>
      <c r="L946">
        <v>232</v>
      </c>
      <c r="M946">
        <v>51050</v>
      </c>
      <c r="N946">
        <v>10825000</v>
      </c>
      <c r="O946">
        <v>248350</v>
      </c>
      <c r="P946">
        <v>238</v>
      </c>
      <c r="Q946">
        <v>52260</v>
      </c>
      <c r="R946">
        <v>619000</v>
      </c>
      <c r="S946">
        <v>10800</v>
      </c>
      <c r="T946">
        <v>9</v>
      </c>
      <c r="U946">
        <v>2540</v>
      </c>
      <c r="V946">
        <v>5.5565529622980253E-2</v>
      </c>
      <c r="W946">
        <v>4.3062200956937802E-2</v>
      </c>
      <c r="X946">
        <v>3.71900826446281E-2</v>
      </c>
      <c r="Y946">
        <v>4.7690574539992488E-2</v>
      </c>
      <c r="Z946">
        <v>11220100</v>
      </c>
      <c r="AA946">
        <v>253720</v>
      </c>
      <c r="AB946">
        <v>244.1</v>
      </c>
      <c r="AC946">
        <v>53736</v>
      </c>
      <c r="AD946">
        <v>11108400</v>
      </c>
      <c r="AE946">
        <v>248770</v>
      </c>
      <c r="AF946">
        <v>240.6</v>
      </c>
      <c r="AG946">
        <v>52870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0.25</v>
      </c>
      <c r="AU946">
        <v>0.25</v>
      </c>
      <c r="AV946">
        <v>0.25</v>
      </c>
      <c r="AW946">
        <v>0.25</v>
      </c>
      <c r="AX946">
        <v>-3.9065032651606553E-2</v>
      </c>
      <c r="AY946">
        <v>-2.507258854512329E-2</v>
      </c>
      <c r="AZ946">
        <v>-2.888201474968943E-2</v>
      </c>
      <c r="BA946">
        <v>-3.1349984265502062E-2</v>
      </c>
      <c r="BB946">
        <v>0</v>
      </c>
      <c r="BC946">
        <v>1.854970298106061</v>
      </c>
      <c r="BD946">
        <v>-8.2771804086306799E-3</v>
      </c>
    </row>
    <row r="947" spans="1:56" x14ac:dyDescent="0.2">
      <c r="A947" s="2">
        <v>43977.375</v>
      </c>
      <c r="B947">
        <v>10821000</v>
      </c>
      <c r="C947">
        <v>248300</v>
      </c>
      <c r="D947">
        <v>239</v>
      </c>
      <c r="E947">
        <v>52360</v>
      </c>
      <c r="F947">
        <v>10929000</v>
      </c>
      <c r="G947">
        <v>249300</v>
      </c>
      <c r="H947">
        <v>240</v>
      </c>
      <c r="I947">
        <v>52360</v>
      </c>
      <c r="J947">
        <v>10611000</v>
      </c>
      <c r="K947">
        <v>240000</v>
      </c>
      <c r="L947">
        <v>233</v>
      </c>
      <c r="M947">
        <v>50940</v>
      </c>
      <c r="N947">
        <v>10729000</v>
      </c>
      <c r="O947">
        <v>244050</v>
      </c>
      <c r="P947">
        <v>235</v>
      </c>
      <c r="Q947">
        <v>51240</v>
      </c>
      <c r="R947">
        <v>379000</v>
      </c>
      <c r="S947">
        <v>11300</v>
      </c>
      <c r="T947">
        <v>8</v>
      </c>
      <c r="U947">
        <v>1970</v>
      </c>
      <c r="V947">
        <v>3.554346806714808E-2</v>
      </c>
      <c r="W947">
        <v>4.6311475409836073E-2</v>
      </c>
      <c r="X947">
        <v>3.3898305084745763E-2</v>
      </c>
      <c r="Y947">
        <v>3.8289601554907668E-2</v>
      </c>
      <c r="Z947">
        <v>11162100</v>
      </c>
      <c r="AA947">
        <v>258470</v>
      </c>
      <c r="AB947">
        <v>246.2</v>
      </c>
      <c r="AC947">
        <v>54133</v>
      </c>
      <c r="AD947">
        <v>10966000</v>
      </c>
      <c r="AE947">
        <v>247480</v>
      </c>
      <c r="AF947">
        <v>239.4</v>
      </c>
      <c r="AG947">
        <v>52618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1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0.25</v>
      </c>
      <c r="AU947">
        <v>0.25</v>
      </c>
      <c r="AV947">
        <v>0.25</v>
      </c>
      <c r="AW947">
        <v>0.25</v>
      </c>
      <c r="AX947">
        <v>-4.263806446111007E-2</v>
      </c>
      <c r="AY947">
        <v>-5.9559142248640007E-2</v>
      </c>
      <c r="AZ947">
        <v>-4.9301883641328148E-2</v>
      </c>
      <c r="BA947">
        <v>-5.72211201707572E-2</v>
      </c>
      <c r="BB947">
        <v>0</v>
      </c>
      <c r="BC947">
        <v>1.854970298106061</v>
      </c>
      <c r="BD947">
        <v>-8.2771804086306799E-3</v>
      </c>
    </row>
    <row r="948" spans="1:56" x14ac:dyDescent="0.2">
      <c r="A948" s="2">
        <v>43978.375</v>
      </c>
      <c r="B948">
        <v>10724000</v>
      </c>
      <c r="C948">
        <v>244050</v>
      </c>
      <c r="D948">
        <v>236</v>
      </c>
      <c r="E948">
        <v>51230</v>
      </c>
      <c r="F948">
        <v>11187000</v>
      </c>
      <c r="G948">
        <v>253100</v>
      </c>
      <c r="H948">
        <v>243</v>
      </c>
      <c r="I948">
        <v>53430</v>
      </c>
      <c r="J948">
        <v>10722000</v>
      </c>
      <c r="K948">
        <v>243800</v>
      </c>
      <c r="L948">
        <v>235</v>
      </c>
      <c r="M948">
        <v>51220</v>
      </c>
      <c r="N948">
        <v>11163000</v>
      </c>
      <c r="O948">
        <v>252450</v>
      </c>
      <c r="P948">
        <v>240</v>
      </c>
      <c r="Q948">
        <v>53040</v>
      </c>
      <c r="R948">
        <v>318000</v>
      </c>
      <c r="S948">
        <v>9300</v>
      </c>
      <c r="T948">
        <v>7</v>
      </c>
      <c r="U948">
        <v>1420</v>
      </c>
      <c r="V948">
        <v>2.938730246742445E-2</v>
      </c>
      <c r="W948">
        <v>3.7454691904953687E-2</v>
      </c>
      <c r="X948">
        <v>2.928870292887029E-2</v>
      </c>
      <c r="Y948">
        <v>2.711993888464477E-2</v>
      </c>
      <c r="Z948">
        <v>11010200</v>
      </c>
      <c r="AA948">
        <v>252420</v>
      </c>
      <c r="AB948">
        <v>242.3</v>
      </c>
      <c r="AC948">
        <v>52508</v>
      </c>
      <c r="AD948">
        <v>10893000</v>
      </c>
      <c r="AE948">
        <v>247740</v>
      </c>
      <c r="AF948">
        <v>239.2</v>
      </c>
      <c r="AG948">
        <v>52396</v>
      </c>
      <c r="AH948">
        <v>1</v>
      </c>
      <c r="AI948">
        <v>1</v>
      </c>
      <c r="AJ948">
        <v>1</v>
      </c>
      <c r="AK948">
        <v>1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0.25</v>
      </c>
      <c r="AU948">
        <v>0.25</v>
      </c>
      <c r="AV948">
        <v>0.25</v>
      </c>
      <c r="AW948">
        <v>0.25</v>
      </c>
      <c r="AX948">
        <v>9.8306230357760871E-3</v>
      </c>
      <c r="AY948">
        <v>-3.8736408808244249E-3</v>
      </c>
      <c r="AZ948">
        <v>-1.3446487133038979E-2</v>
      </c>
      <c r="BA948">
        <v>6.0993272083089689E-3</v>
      </c>
      <c r="BB948">
        <v>0</v>
      </c>
      <c r="BC948">
        <v>1.854970298106061</v>
      </c>
      <c r="BD948">
        <v>-8.2771804086306799E-3</v>
      </c>
    </row>
    <row r="949" spans="1:56" x14ac:dyDescent="0.2">
      <c r="A949" s="2">
        <v>43979.375</v>
      </c>
      <c r="B949">
        <v>11151000</v>
      </c>
      <c r="C949">
        <v>252450</v>
      </c>
      <c r="D949">
        <v>240</v>
      </c>
      <c r="E949">
        <v>53100</v>
      </c>
      <c r="F949">
        <v>11600000</v>
      </c>
      <c r="G949">
        <v>266200</v>
      </c>
      <c r="H949">
        <v>243</v>
      </c>
      <c r="I949">
        <v>54200</v>
      </c>
      <c r="J949">
        <v>11104000</v>
      </c>
      <c r="K949">
        <v>249550</v>
      </c>
      <c r="L949">
        <v>237</v>
      </c>
      <c r="M949">
        <v>52600</v>
      </c>
      <c r="N949">
        <v>11579000</v>
      </c>
      <c r="O949">
        <v>265950</v>
      </c>
      <c r="P949">
        <v>243</v>
      </c>
      <c r="Q949">
        <v>54090</v>
      </c>
      <c r="R949">
        <v>465000</v>
      </c>
      <c r="S949">
        <v>9300</v>
      </c>
      <c r="T949">
        <v>8</v>
      </c>
      <c r="U949">
        <v>2210</v>
      </c>
      <c r="V949">
        <v>4.3360686311077958E-2</v>
      </c>
      <c r="W949">
        <v>3.8106945298094649E-2</v>
      </c>
      <c r="X949">
        <v>3.3898305084745763E-2</v>
      </c>
      <c r="Y949">
        <v>4.3138785867655668E-2</v>
      </c>
      <c r="Z949">
        <v>11569500</v>
      </c>
      <c r="AA949">
        <v>260820</v>
      </c>
      <c r="AB949">
        <v>247.2</v>
      </c>
      <c r="AC949">
        <v>55089</v>
      </c>
      <c r="AD949">
        <v>10899800</v>
      </c>
      <c r="AE949">
        <v>247920</v>
      </c>
      <c r="AF949">
        <v>238.6</v>
      </c>
      <c r="AG949">
        <v>52280</v>
      </c>
      <c r="AH949">
        <v>1</v>
      </c>
      <c r="AI949">
        <v>1</v>
      </c>
      <c r="AJ949">
        <v>0</v>
      </c>
      <c r="AK949">
        <v>0</v>
      </c>
      <c r="AL949">
        <v>1</v>
      </c>
      <c r="AM949">
        <v>1</v>
      </c>
      <c r="AN949">
        <v>1</v>
      </c>
      <c r="AO949">
        <v>1</v>
      </c>
      <c r="AP949">
        <v>1</v>
      </c>
      <c r="AQ949">
        <v>1</v>
      </c>
      <c r="AR949">
        <v>0</v>
      </c>
      <c r="AS949">
        <v>0</v>
      </c>
      <c r="AT949">
        <v>0.25</v>
      </c>
      <c r="AU949">
        <v>0.25</v>
      </c>
      <c r="AV949">
        <v>0.25</v>
      </c>
      <c r="AW949">
        <v>0.25</v>
      </c>
      <c r="AX949">
        <v>-3.1741694018074811E-3</v>
      </c>
      <c r="AY949">
        <v>1.5598203179562059E-2</v>
      </c>
      <c r="AZ949">
        <v>-2.0914481716179271E-2</v>
      </c>
      <c r="BA949">
        <v>-2.205391536808754E-2</v>
      </c>
      <c r="BB949">
        <v>3.106008444438646E-3</v>
      </c>
      <c r="BC949">
        <v>1.8607318515161611</v>
      </c>
      <c r="BD949">
        <v>-5.196880956437222E-3</v>
      </c>
    </row>
    <row r="950" spans="1:56" x14ac:dyDescent="0.2">
      <c r="A950" s="2">
        <v>43980.375</v>
      </c>
      <c r="B950">
        <v>11579000</v>
      </c>
      <c r="C950">
        <v>266150</v>
      </c>
      <c r="D950">
        <v>243</v>
      </c>
      <c r="E950">
        <v>54090</v>
      </c>
      <c r="F950">
        <v>11603000</v>
      </c>
      <c r="G950">
        <v>272000</v>
      </c>
      <c r="H950">
        <v>245</v>
      </c>
      <c r="I950">
        <v>54790</v>
      </c>
      <c r="J950">
        <v>11276000</v>
      </c>
      <c r="K950">
        <v>262300</v>
      </c>
      <c r="L950">
        <v>237</v>
      </c>
      <c r="M950">
        <v>53350</v>
      </c>
      <c r="N950">
        <v>11398000</v>
      </c>
      <c r="O950">
        <v>266800</v>
      </c>
      <c r="P950">
        <v>240</v>
      </c>
      <c r="Q950">
        <v>53850</v>
      </c>
      <c r="R950">
        <v>496000</v>
      </c>
      <c r="S950">
        <v>16650</v>
      </c>
      <c r="T950">
        <v>6</v>
      </c>
      <c r="U950">
        <v>1600</v>
      </c>
      <c r="V950">
        <v>4.4480315666756337E-2</v>
      </c>
      <c r="W950">
        <v>6.5953654188948302E-2</v>
      </c>
      <c r="X950">
        <v>2.5000000000000001E-2</v>
      </c>
      <c r="Y950">
        <v>3.0131826741996229E-2</v>
      </c>
      <c r="Z950">
        <v>12025400</v>
      </c>
      <c r="AA950">
        <v>281135</v>
      </c>
      <c r="AB950">
        <v>248.4</v>
      </c>
      <c r="AC950">
        <v>55530</v>
      </c>
      <c r="AD950">
        <v>10987600</v>
      </c>
      <c r="AE950">
        <v>250990</v>
      </c>
      <c r="AF950">
        <v>238.8</v>
      </c>
      <c r="AG950">
        <v>52446</v>
      </c>
      <c r="AH950">
        <v>0</v>
      </c>
      <c r="AI950">
        <v>0</v>
      </c>
      <c r="AJ950">
        <v>0</v>
      </c>
      <c r="AK950">
        <v>0</v>
      </c>
      <c r="AL950">
        <v>1</v>
      </c>
      <c r="AM950">
        <v>1</v>
      </c>
      <c r="AN950">
        <v>1</v>
      </c>
      <c r="AO950">
        <v>1</v>
      </c>
      <c r="AP950">
        <v>0</v>
      </c>
      <c r="AQ950">
        <v>0</v>
      </c>
      <c r="AR950">
        <v>0</v>
      </c>
      <c r="AS950">
        <v>0</v>
      </c>
      <c r="AT950">
        <v>0.25</v>
      </c>
      <c r="AU950">
        <v>0.25</v>
      </c>
      <c r="AV950">
        <v>0.25</v>
      </c>
      <c r="AW950">
        <v>0.25</v>
      </c>
      <c r="AX950">
        <v>-5.5956641608927223E-2</v>
      </c>
      <c r="AY950">
        <v>-5.4778202145870918E-2</v>
      </c>
      <c r="AZ950">
        <v>-3.7673445379771908E-2</v>
      </c>
      <c r="BA950">
        <v>-3.412515865082355E-2</v>
      </c>
      <c r="BB950">
        <v>0</v>
      </c>
      <c r="BC950">
        <v>1.8607318515161611</v>
      </c>
      <c r="BD950">
        <v>-5.196880956437222E-3</v>
      </c>
    </row>
    <row r="951" spans="1:56" x14ac:dyDescent="0.2">
      <c r="A951" s="2">
        <v>43981.375</v>
      </c>
      <c r="B951">
        <v>11397000</v>
      </c>
      <c r="C951">
        <v>266750</v>
      </c>
      <c r="D951">
        <v>240</v>
      </c>
      <c r="E951">
        <v>53850</v>
      </c>
      <c r="F951">
        <v>11603000</v>
      </c>
      <c r="G951">
        <v>295000</v>
      </c>
      <c r="H951">
        <v>250</v>
      </c>
      <c r="I951">
        <v>57500</v>
      </c>
      <c r="J951">
        <v>11303000</v>
      </c>
      <c r="K951">
        <v>265000</v>
      </c>
      <c r="L951">
        <v>238</v>
      </c>
      <c r="M951">
        <v>53580</v>
      </c>
      <c r="N951">
        <v>11581000</v>
      </c>
      <c r="O951">
        <v>291100</v>
      </c>
      <c r="P951">
        <v>247</v>
      </c>
      <c r="Q951">
        <v>57050</v>
      </c>
      <c r="R951">
        <v>327000</v>
      </c>
      <c r="S951">
        <v>9700</v>
      </c>
      <c r="T951">
        <v>8</v>
      </c>
      <c r="U951">
        <v>1440</v>
      </c>
      <c r="V951">
        <v>2.824078072372398E-2</v>
      </c>
      <c r="W951">
        <v>3.6445613375915828E-2</v>
      </c>
      <c r="X951">
        <v>3.292181069958848E-2</v>
      </c>
      <c r="Y951">
        <v>2.6622296173044929E-2</v>
      </c>
      <c r="Z951">
        <v>11691300</v>
      </c>
      <c r="AA951">
        <v>275480</v>
      </c>
      <c r="AB951">
        <v>247.2</v>
      </c>
      <c r="AC951">
        <v>55146</v>
      </c>
      <c r="AD951">
        <v>11134400</v>
      </c>
      <c r="AE951">
        <v>255540</v>
      </c>
      <c r="AF951">
        <v>239.6</v>
      </c>
      <c r="AG951">
        <v>52926</v>
      </c>
      <c r="AH951">
        <v>0</v>
      </c>
      <c r="AI951">
        <v>1</v>
      </c>
      <c r="AJ951">
        <v>1</v>
      </c>
      <c r="AK951">
        <v>1</v>
      </c>
      <c r="AL951">
        <v>1</v>
      </c>
      <c r="AM951">
        <v>1</v>
      </c>
      <c r="AN951">
        <v>1</v>
      </c>
      <c r="AO951">
        <v>1</v>
      </c>
      <c r="AP951">
        <v>0</v>
      </c>
      <c r="AQ951">
        <v>1</v>
      </c>
      <c r="AR951">
        <v>1</v>
      </c>
      <c r="AS951">
        <v>1</v>
      </c>
      <c r="AT951">
        <v>0.25</v>
      </c>
      <c r="AU951">
        <v>0.25</v>
      </c>
      <c r="AV951">
        <v>0.25</v>
      </c>
      <c r="AW951">
        <v>0.25</v>
      </c>
      <c r="AX951">
        <v>-1.3388719554382139E-2</v>
      </c>
      <c r="AY951">
        <v>5.2482663538901519E-2</v>
      </c>
      <c r="AZ951">
        <v>-4.797847670355071E-3</v>
      </c>
      <c r="BA951">
        <v>3.0396683150581309E-2</v>
      </c>
      <c r="BB951">
        <v>1.9520374754781938E-2</v>
      </c>
      <c r="BC951">
        <v>1.8970540345759159</v>
      </c>
      <c r="BD951">
        <v>0</v>
      </c>
    </row>
    <row r="952" spans="1:56" x14ac:dyDescent="0.2">
      <c r="A952" s="2">
        <v>43982.375</v>
      </c>
      <c r="B952">
        <v>11583000</v>
      </c>
      <c r="C952">
        <v>291000</v>
      </c>
      <c r="D952">
        <v>247</v>
      </c>
      <c r="E952">
        <v>57070</v>
      </c>
      <c r="F952">
        <v>11585000</v>
      </c>
      <c r="G952">
        <v>294300</v>
      </c>
      <c r="H952">
        <v>257</v>
      </c>
      <c r="I952">
        <v>57200</v>
      </c>
      <c r="J952">
        <v>11363000</v>
      </c>
      <c r="K952">
        <v>278600</v>
      </c>
      <c r="L952">
        <v>242</v>
      </c>
      <c r="M952">
        <v>54630</v>
      </c>
      <c r="N952">
        <v>11432000</v>
      </c>
      <c r="O952">
        <v>280250</v>
      </c>
      <c r="P952">
        <v>245</v>
      </c>
      <c r="Q952">
        <v>55200</v>
      </c>
      <c r="R952">
        <v>300000</v>
      </c>
      <c r="S952">
        <v>30000</v>
      </c>
      <c r="T952">
        <v>12</v>
      </c>
      <c r="U952">
        <v>3920</v>
      </c>
      <c r="V952">
        <v>2.6322716504343251E-2</v>
      </c>
      <c r="W952">
        <v>0.112464854732896</v>
      </c>
      <c r="X952">
        <v>0.05</v>
      </c>
      <c r="Y952">
        <v>7.2794800371402041E-2</v>
      </c>
      <c r="Z952">
        <v>11853000</v>
      </c>
      <c r="AA952">
        <v>318000</v>
      </c>
      <c r="AB952">
        <v>257.8</v>
      </c>
      <c r="AC952">
        <v>60598</v>
      </c>
      <c r="AD952">
        <v>11286800</v>
      </c>
      <c r="AE952">
        <v>264080</v>
      </c>
      <c r="AF952">
        <v>241.2</v>
      </c>
      <c r="AG952">
        <v>53868</v>
      </c>
      <c r="AH952">
        <v>0</v>
      </c>
      <c r="AI952">
        <v>0</v>
      </c>
      <c r="AJ952">
        <v>0</v>
      </c>
      <c r="AK952">
        <v>0</v>
      </c>
      <c r="AL952">
        <v>1</v>
      </c>
      <c r="AM952">
        <v>1</v>
      </c>
      <c r="AN952">
        <v>1</v>
      </c>
      <c r="AO952">
        <v>1</v>
      </c>
      <c r="AP952">
        <v>0</v>
      </c>
      <c r="AQ952">
        <v>0</v>
      </c>
      <c r="AR952">
        <v>0</v>
      </c>
      <c r="AS952">
        <v>0</v>
      </c>
      <c r="AT952">
        <v>0.25</v>
      </c>
      <c r="AU952">
        <v>0.25</v>
      </c>
      <c r="AV952">
        <v>0.25</v>
      </c>
      <c r="AW952">
        <v>0.25</v>
      </c>
      <c r="AX952">
        <v>-3.9368659963461283E-2</v>
      </c>
      <c r="AY952">
        <v>-0.12222881281462231</v>
      </c>
      <c r="AZ952">
        <v>-5.3444700978183317E-2</v>
      </c>
      <c r="BA952">
        <v>-9.2715259273196016E-2</v>
      </c>
      <c r="BB952">
        <v>0</v>
      </c>
      <c r="BC952">
        <v>1.8970540345759159</v>
      </c>
      <c r="BD952">
        <v>0</v>
      </c>
    </row>
    <row r="953" spans="1:56" x14ac:dyDescent="0.2">
      <c r="A953" s="2">
        <v>43983.375</v>
      </c>
      <c r="B953">
        <v>11432000</v>
      </c>
      <c r="C953">
        <v>280250</v>
      </c>
      <c r="D953">
        <v>245</v>
      </c>
      <c r="E953">
        <v>55200</v>
      </c>
      <c r="F953">
        <v>12230000</v>
      </c>
      <c r="G953">
        <v>298000</v>
      </c>
      <c r="H953">
        <v>252</v>
      </c>
      <c r="I953">
        <v>57690</v>
      </c>
      <c r="J953">
        <v>11402000</v>
      </c>
      <c r="K953">
        <v>279500</v>
      </c>
      <c r="L953">
        <v>244</v>
      </c>
      <c r="M953">
        <v>54920</v>
      </c>
      <c r="N953">
        <v>12112000</v>
      </c>
      <c r="O953">
        <v>294500</v>
      </c>
      <c r="P953">
        <v>250</v>
      </c>
      <c r="Q953">
        <v>57270</v>
      </c>
      <c r="R953">
        <v>222000</v>
      </c>
      <c r="S953">
        <v>15700</v>
      </c>
      <c r="T953">
        <v>15</v>
      </c>
      <c r="U953">
        <v>2570</v>
      </c>
      <c r="V953">
        <v>1.916601916601917E-2</v>
      </c>
      <c r="W953">
        <v>5.3951890034364257E-2</v>
      </c>
      <c r="X953">
        <v>6.0728744939271252E-2</v>
      </c>
      <c r="Y953">
        <v>4.5032416330821799E-2</v>
      </c>
      <c r="Z953">
        <v>11631800</v>
      </c>
      <c r="AA953">
        <v>294380</v>
      </c>
      <c r="AB953">
        <v>258.5</v>
      </c>
      <c r="AC953">
        <v>57513</v>
      </c>
      <c r="AD953">
        <v>11428400</v>
      </c>
      <c r="AE953">
        <v>271320</v>
      </c>
      <c r="AF953">
        <v>243</v>
      </c>
      <c r="AG953">
        <v>54662</v>
      </c>
      <c r="AH953">
        <v>1</v>
      </c>
      <c r="AI953">
        <v>1</v>
      </c>
      <c r="AJ953">
        <v>0</v>
      </c>
      <c r="AK953">
        <v>1</v>
      </c>
      <c r="AL953">
        <v>1</v>
      </c>
      <c r="AM953">
        <v>1</v>
      </c>
      <c r="AN953">
        <v>1</v>
      </c>
      <c r="AO953">
        <v>1</v>
      </c>
      <c r="AP953">
        <v>1</v>
      </c>
      <c r="AQ953">
        <v>1</v>
      </c>
      <c r="AR953">
        <v>0</v>
      </c>
      <c r="AS953">
        <v>1</v>
      </c>
      <c r="AT953">
        <v>0.25</v>
      </c>
      <c r="AU953">
        <v>0.25</v>
      </c>
      <c r="AV953">
        <v>0.25</v>
      </c>
      <c r="AW953">
        <v>0.25</v>
      </c>
      <c r="AX953">
        <v>3.7126558451384239E-2</v>
      </c>
      <c r="AY953">
        <v>-3.5860068706937702E-3</v>
      </c>
      <c r="AZ953">
        <v>-3.6742762058088803E-2</v>
      </c>
      <c r="BA953">
        <v>-8.2002808841655783E-3</v>
      </c>
      <c r="BB953">
        <v>6.3350676741312228E-3</v>
      </c>
      <c r="BC953">
        <v>1.9090720002664381</v>
      </c>
      <c r="BD953">
        <v>0</v>
      </c>
    </row>
    <row r="954" spans="1:56" x14ac:dyDescent="0.2">
      <c r="A954" s="2">
        <v>43984.375</v>
      </c>
      <c r="B954">
        <v>12111000</v>
      </c>
      <c r="C954">
        <v>294200</v>
      </c>
      <c r="D954">
        <v>251</v>
      </c>
      <c r="E954">
        <v>57290</v>
      </c>
      <c r="F954">
        <v>12173000</v>
      </c>
      <c r="G954">
        <v>301700</v>
      </c>
      <c r="H954">
        <v>256</v>
      </c>
      <c r="I954">
        <v>59420</v>
      </c>
      <c r="J954">
        <v>11301000</v>
      </c>
      <c r="K954">
        <v>275000</v>
      </c>
      <c r="L954">
        <v>239</v>
      </c>
      <c r="M954">
        <v>54100</v>
      </c>
      <c r="N954">
        <v>11520000</v>
      </c>
      <c r="O954">
        <v>288250</v>
      </c>
      <c r="P954">
        <v>246</v>
      </c>
      <c r="Q954">
        <v>55680</v>
      </c>
      <c r="R954">
        <v>828000</v>
      </c>
      <c r="S954">
        <v>18500</v>
      </c>
      <c r="T954">
        <v>8</v>
      </c>
      <c r="U954">
        <v>2770</v>
      </c>
      <c r="V954">
        <v>7.2428271518544432E-2</v>
      </c>
      <c r="W954">
        <v>6.6012488849241754E-2</v>
      </c>
      <c r="X954">
        <v>3.2653061224489799E-2</v>
      </c>
      <c r="Y954">
        <v>5.0181159420289848E-2</v>
      </c>
      <c r="Z954">
        <v>12856200</v>
      </c>
      <c r="AA954">
        <v>310850</v>
      </c>
      <c r="AB954">
        <v>258.2</v>
      </c>
      <c r="AC954">
        <v>59783</v>
      </c>
      <c r="AD954">
        <v>11620400</v>
      </c>
      <c r="AE954">
        <v>279670</v>
      </c>
      <c r="AF954">
        <v>245.2</v>
      </c>
      <c r="AG954">
        <v>55500</v>
      </c>
      <c r="AH954">
        <v>0</v>
      </c>
      <c r="AI954">
        <v>0</v>
      </c>
      <c r="AJ954">
        <v>0</v>
      </c>
      <c r="AK954">
        <v>0</v>
      </c>
      <c r="AL954">
        <v>1</v>
      </c>
      <c r="AM954">
        <v>1</v>
      </c>
      <c r="AN954">
        <v>1</v>
      </c>
      <c r="AO954">
        <v>1</v>
      </c>
      <c r="AP954">
        <v>0</v>
      </c>
      <c r="AQ954">
        <v>0</v>
      </c>
      <c r="AR954">
        <v>0</v>
      </c>
      <c r="AS954">
        <v>0</v>
      </c>
      <c r="AT954">
        <v>0.25</v>
      </c>
      <c r="AU954">
        <v>0.25</v>
      </c>
      <c r="AV954">
        <v>0.25</v>
      </c>
      <c r="AW954">
        <v>0.25</v>
      </c>
      <c r="AX954">
        <v>-0.1075113971431757</v>
      </c>
      <c r="AY954">
        <v>-7.640565740001426E-2</v>
      </c>
      <c r="AZ954">
        <v>-5.1053586088860008E-2</v>
      </c>
      <c r="BA954">
        <v>-7.2349588496759876E-2</v>
      </c>
      <c r="BB954">
        <v>0</v>
      </c>
      <c r="BC954">
        <v>1.9090720002664381</v>
      </c>
      <c r="BD954">
        <v>0</v>
      </c>
    </row>
    <row r="955" spans="1:56" x14ac:dyDescent="0.2">
      <c r="A955" s="2">
        <v>43985.375</v>
      </c>
      <c r="B955">
        <v>11520000</v>
      </c>
      <c r="C955">
        <v>288400</v>
      </c>
      <c r="D955">
        <v>245</v>
      </c>
      <c r="E955">
        <v>55680</v>
      </c>
      <c r="F955">
        <v>11661000</v>
      </c>
      <c r="G955">
        <v>295350</v>
      </c>
      <c r="H955">
        <v>247</v>
      </c>
      <c r="I955">
        <v>57280</v>
      </c>
      <c r="J955">
        <v>11401000</v>
      </c>
      <c r="K955">
        <v>283000</v>
      </c>
      <c r="L955">
        <v>243</v>
      </c>
      <c r="M955">
        <v>54790</v>
      </c>
      <c r="N955">
        <v>11648000</v>
      </c>
      <c r="O955">
        <v>295100</v>
      </c>
      <c r="P955">
        <v>247</v>
      </c>
      <c r="Q955">
        <v>56880</v>
      </c>
      <c r="R955">
        <v>872000</v>
      </c>
      <c r="S955">
        <v>26700</v>
      </c>
      <c r="T955">
        <v>17</v>
      </c>
      <c r="U955">
        <v>5320</v>
      </c>
      <c r="V955">
        <v>7.2000660556518867E-2</v>
      </c>
      <c r="W955">
        <v>9.0754588715159762E-2</v>
      </c>
      <c r="X955">
        <v>6.7729083665338641E-2</v>
      </c>
      <c r="Y955">
        <v>9.2860883225693844E-2</v>
      </c>
      <c r="Z955">
        <v>12304800</v>
      </c>
      <c r="AA955">
        <v>312430</v>
      </c>
      <c r="AB955">
        <v>260.3</v>
      </c>
      <c r="AC955">
        <v>60468</v>
      </c>
      <c r="AD955">
        <v>11608600</v>
      </c>
      <c r="AE955">
        <v>284120</v>
      </c>
      <c r="AF955">
        <v>245.6</v>
      </c>
      <c r="AG955">
        <v>55818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1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0.25</v>
      </c>
      <c r="AU955">
        <v>0.25</v>
      </c>
      <c r="AV955">
        <v>0.25</v>
      </c>
      <c r="AW955">
        <v>0.25</v>
      </c>
      <c r="AX955">
        <v>-5.7156475683961323E-2</v>
      </c>
      <c r="AY955">
        <v>-5.923901005721488E-2</v>
      </c>
      <c r="AZ955">
        <v>-5.4882934860206678E-2</v>
      </c>
      <c r="BA955">
        <v>-6.3092311111058397E-2</v>
      </c>
      <c r="BB955">
        <v>0</v>
      </c>
      <c r="BC955">
        <v>1.9090720002664381</v>
      </c>
      <c r="BD955">
        <v>0</v>
      </c>
    </row>
    <row r="956" spans="1:56" x14ac:dyDescent="0.2">
      <c r="A956" s="2">
        <v>43986.375</v>
      </c>
      <c r="B956">
        <v>11659000</v>
      </c>
      <c r="C956">
        <v>295100</v>
      </c>
      <c r="D956">
        <v>247</v>
      </c>
      <c r="E956">
        <v>56880</v>
      </c>
      <c r="F956">
        <v>11865000</v>
      </c>
      <c r="G956">
        <v>298300</v>
      </c>
      <c r="H956">
        <v>251</v>
      </c>
      <c r="I956">
        <v>58210</v>
      </c>
      <c r="J956">
        <v>11470000</v>
      </c>
      <c r="K956">
        <v>286500</v>
      </c>
      <c r="L956">
        <v>243</v>
      </c>
      <c r="M956">
        <v>56000</v>
      </c>
      <c r="N956">
        <v>11784000</v>
      </c>
      <c r="O956">
        <v>292750</v>
      </c>
      <c r="P956">
        <v>247</v>
      </c>
      <c r="Q956">
        <v>57170</v>
      </c>
      <c r="R956">
        <v>260000</v>
      </c>
      <c r="S956">
        <v>12350</v>
      </c>
      <c r="T956">
        <v>4</v>
      </c>
      <c r="U956">
        <v>2490</v>
      </c>
      <c r="V956">
        <v>2.2569444444444441E-2</v>
      </c>
      <c r="W956">
        <v>4.2822468793342582E-2</v>
      </c>
      <c r="X956">
        <v>1.6326530612244899E-2</v>
      </c>
      <c r="Y956">
        <v>4.4719827586206899E-2</v>
      </c>
      <c r="Z956">
        <v>11893000</v>
      </c>
      <c r="AA956">
        <v>306215</v>
      </c>
      <c r="AB956">
        <v>250.6</v>
      </c>
      <c r="AC956">
        <v>59121</v>
      </c>
      <c r="AD956">
        <v>11661000</v>
      </c>
      <c r="AE956">
        <v>289790</v>
      </c>
      <c r="AF956">
        <v>247</v>
      </c>
      <c r="AG956">
        <v>56424</v>
      </c>
      <c r="AH956">
        <v>0</v>
      </c>
      <c r="AI956">
        <v>0</v>
      </c>
      <c r="AJ956">
        <v>1</v>
      </c>
      <c r="AK956">
        <v>0</v>
      </c>
      <c r="AL956">
        <v>0</v>
      </c>
      <c r="AM956">
        <v>1</v>
      </c>
      <c r="AN956">
        <v>0</v>
      </c>
      <c r="AO956">
        <v>1</v>
      </c>
      <c r="AP956">
        <v>0</v>
      </c>
      <c r="AQ956">
        <v>0</v>
      </c>
      <c r="AR956">
        <v>0</v>
      </c>
      <c r="AS956">
        <v>0</v>
      </c>
      <c r="AT956">
        <v>0.25</v>
      </c>
      <c r="AU956">
        <v>0.25</v>
      </c>
      <c r="AV956">
        <v>0.25</v>
      </c>
      <c r="AW956">
        <v>0.25</v>
      </c>
      <c r="AX956">
        <v>-1.312048399627219E-2</v>
      </c>
      <c r="AY956">
        <v>-4.7788849908236619E-2</v>
      </c>
      <c r="AZ956">
        <v>-1.830019131728566E-2</v>
      </c>
      <c r="BA956">
        <v>-3.6860397369702917E-2</v>
      </c>
      <c r="BB956">
        <v>0</v>
      </c>
      <c r="BC956">
        <v>1.9090720002664381</v>
      </c>
      <c r="BD956">
        <v>0</v>
      </c>
    </row>
    <row r="957" spans="1:56" x14ac:dyDescent="0.2">
      <c r="A957" s="2">
        <v>43987.375</v>
      </c>
      <c r="B957">
        <v>11785000</v>
      </c>
      <c r="C957">
        <v>292750</v>
      </c>
      <c r="D957">
        <v>247</v>
      </c>
      <c r="E957">
        <v>57170</v>
      </c>
      <c r="F957">
        <v>11855000</v>
      </c>
      <c r="G957">
        <v>296550</v>
      </c>
      <c r="H957">
        <v>247</v>
      </c>
      <c r="I957">
        <v>57830</v>
      </c>
      <c r="J957">
        <v>11561000</v>
      </c>
      <c r="K957">
        <v>288500</v>
      </c>
      <c r="L957">
        <v>243</v>
      </c>
      <c r="M957">
        <v>56050</v>
      </c>
      <c r="N957">
        <v>11597000</v>
      </c>
      <c r="O957">
        <v>289200</v>
      </c>
      <c r="P957">
        <v>245</v>
      </c>
      <c r="Q957">
        <v>56500</v>
      </c>
      <c r="R957">
        <v>395000</v>
      </c>
      <c r="S957">
        <v>11800</v>
      </c>
      <c r="T957">
        <v>8</v>
      </c>
      <c r="U957">
        <v>2210</v>
      </c>
      <c r="V957">
        <v>3.3879406467106958E-2</v>
      </c>
      <c r="W957">
        <v>3.9986445272788877E-2</v>
      </c>
      <c r="X957">
        <v>3.2388663967611343E-2</v>
      </c>
      <c r="Y957">
        <v>3.8853727144866387E-2</v>
      </c>
      <c r="Z957">
        <v>12140500</v>
      </c>
      <c r="AA957">
        <v>303370</v>
      </c>
      <c r="AB957">
        <v>254.2</v>
      </c>
      <c r="AC957">
        <v>59159</v>
      </c>
      <c r="AD957">
        <v>11701400</v>
      </c>
      <c r="AE957">
        <v>290140</v>
      </c>
      <c r="AF957">
        <v>247</v>
      </c>
      <c r="AG957">
        <v>56444</v>
      </c>
      <c r="AH957">
        <v>0</v>
      </c>
      <c r="AI957">
        <v>0</v>
      </c>
      <c r="AJ957">
        <v>0</v>
      </c>
      <c r="AK957">
        <v>0</v>
      </c>
      <c r="AL957">
        <v>1</v>
      </c>
      <c r="AM957">
        <v>1</v>
      </c>
      <c r="AN957">
        <v>0</v>
      </c>
      <c r="AO957">
        <v>1</v>
      </c>
      <c r="AP957">
        <v>0</v>
      </c>
      <c r="AQ957">
        <v>0</v>
      </c>
      <c r="AR957">
        <v>0</v>
      </c>
      <c r="AS957">
        <v>0</v>
      </c>
      <c r="AT957">
        <v>0.25</v>
      </c>
      <c r="AU957">
        <v>0.25</v>
      </c>
      <c r="AV957">
        <v>0.25</v>
      </c>
      <c r="AW957">
        <v>0.25</v>
      </c>
      <c r="AX957">
        <v>-4.8580817032382262E-2</v>
      </c>
      <c r="AY957">
        <v>-5.0514193947865937E-2</v>
      </c>
      <c r="AZ957">
        <v>-4.0039511849628839E-2</v>
      </c>
      <c r="BA957">
        <v>-4.8759257292983471E-2</v>
      </c>
      <c r="BB957">
        <v>0</v>
      </c>
      <c r="BC957">
        <v>1.9090720002664381</v>
      </c>
      <c r="BD957">
        <v>0</v>
      </c>
    </row>
    <row r="958" spans="1:56" x14ac:dyDescent="0.2">
      <c r="A958" s="2">
        <v>43988.375</v>
      </c>
      <c r="B958">
        <v>11601000</v>
      </c>
      <c r="C958">
        <v>289200</v>
      </c>
      <c r="D958">
        <v>244</v>
      </c>
      <c r="E958">
        <v>56500</v>
      </c>
      <c r="F958">
        <v>11699000</v>
      </c>
      <c r="G958">
        <v>293600</v>
      </c>
      <c r="H958">
        <v>246</v>
      </c>
      <c r="I958">
        <v>56700</v>
      </c>
      <c r="J958">
        <v>11512000</v>
      </c>
      <c r="K958">
        <v>287000</v>
      </c>
      <c r="L958">
        <v>243</v>
      </c>
      <c r="M958">
        <v>55750</v>
      </c>
      <c r="N958">
        <v>11641000</v>
      </c>
      <c r="O958">
        <v>291000</v>
      </c>
      <c r="P958">
        <v>245</v>
      </c>
      <c r="Q958">
        <v>56240</v>
      </c>
      <c r="R958">
        <v>294000</v>
      </c>
      <c r="S958">
        <v>8050</v>
      </c>
      <c r="T958">
        <v>4</v>
      </c>
      <c r="U958">
        <v>1780</v>
      </c>
      <c r="V958">
        <v>2.4946966482817141E-2</v>
      </c>
      <c r="W958">
        <v>2.749786507258753E-2</v>
      </c>
      <c r="X958">
        <v>1.6194331983805672E-2</v>
      </c>
      <c r="Y958">
        <v>3.1135210774881929E-2</v>
      </c>
      <c r="Z958">
        <v>11865600</v>
      </c>
      <c r="AA958">
        <v>296445</v>
      </c>
      <c r="AB958">
        <v>247.6</v>
      </c>
      <c r="AC958">
        <v>58102</v>
      </c>
      <c r="AD958">
        <v>11735200</v>
      </c>
      <c r="AE958">
        <v>291930</v>
      </c>
      <c r="AF958">
        <v>246.8</v>
      </c>
      <c r="AG958">
        <v>56704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0.25</v>
      </c>
      <c r="AU958">
        <v>0.25</v>
      </c>
      <c r="AV958">
        <v>0.25</v>
      </c>
      <c r="AW958">
        <v>0.25</v>
      </c>
      <c r="AX958">
        <v>-2.284512016958529E-2</v>
      </c>
      <c r="AY958">
        <v>-2.2286348721370249E-2</v>
      </c>
      <c r="AZ958">
        <v>-1.4450904330273301E-2</v>
      </c>
      <c r="BA958">
        <v>-3.5911173075693033E-2</v>
      </c>
      <c r="BB958">
        <v>0</v>
      </c>
      <c r="BC958">
        <v>1.9090720002664381</v>
      </c>
      <c r="BD958">
        <v>0</v>
      </c>
    </row>
    <row r="959" spans="1:56" x14ac:dyDescent="0.2">
      <c r="A959" s="2">
        <v>43989.375</v>
      </c>
      <c r="B959">
        <v>11641000</v>
      </c>
      <c r="C959">
        <v>290850</v>
      </c>
      <c r="D959">
        <v>246</v>
      </c>
      <c r="E959">
        <v>56360</v>
      </c>
      <c r="F959">
        <v>11786000</v>
      </c>
      <c r="G959">
        <v>294000</v>
      </c>
      <c r="H959">
        <v>246</v>
      </c>
      <c r="I959">
        <v>56700</v>
      </c>
      <c r="J959">
        <v>11373000</v>
      </c>
      <c r="K959">
        <v>283600</v>
      </c>
      <c r="L959">
        <v>240</v>
      </c>
      <c r="M959">
        <v>54550</v>
      </c>
      <c r="N959">
        <v>11687000</v>
      </c>
      <c r="O959">
        <v>293000</v>
      </c>
      <c r="P959">
        <v>245</v>
      </c>
      <c r="Q959">
        <v>55850</v>
      </c>
      <c r="R959">
        <v>187000</v>
      </c>
      <c r="S959">
        <v>6600</v>
      </c>
      <c r="T959">
        <v>3</v>
      </c>
      <c r="U959">
        <v>950</v>
      </c>
      <c r="V959">
        <v>1.6119300060339629E-2</v>
      </c>
      <c r="W959">
        <v>2.2821576763485479E-2</v>
      </c>
      <c r="X959">
        <v>1.2295081967213109E-2</v>
      </c>
      <c r="Y959">
        <v>1.6814159292035401E-2</v>
      </c>
      <c r="Z959">
        <v>11809300</v>
      </c>
      <c r="AA959">
        <v>296790</v>
      </c>
      <c r="AB959">
        <v>248.7</v>
      </c>
      <c r="AC959">
        <v>57215</v>
      </c>
      <c r="AD959">
        <v>11641200</v>
      </c>
      <c r="AE959">
        <v>291260</v>
      </c>
      <c r="AF959">
        <v>245.8</v>
      </c>
      <c r="AG959">
        <v>56518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1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0.25</v>
      </c>
      <c r="AU959">
        <v>0.25</v>
      </c>
      <c r="AV959">
        <v>0.25</v>
      </c>
      <c r="AW959">
        <v>0.25</v>
      </c>
      <c r="AX959">
        <v>-1.430691832866993E-2</v>
      </c>
      <c r="AY959">
        <v>-1.671101006989029E-2</v>
      </c>
      <c r="AZ959">
        <v>-1.8809987584140101E-2</v>
      </c>
      <c r="BA959">
        <v>-2.7754156983594621E-2</v>
      </c>
      <c r="BB959">
        <v>0</v>
      </c>
      <c r="BC959">
        <v>1.9090720002664381</v>
      </c>
      <c r="BD959">
        <v>0</v>
      </c>
    </row>
    <row r="960" spans="1:56" x14ac:dyDescent="0.2">
      <c r="A960" s="2">
        <v>43990.375</v>
      </c>
      <c r="B960">
        <v>11680000</v>
      </c>
      <c r="C960">
        <v>293000</v>
      </c>
      <c r="D960">
        <v>245</v>
      </c>
      <c r="E960">
        <v>55990</v>
      </c>
      <c r="F960">
        <v>11719000</v>
      </c>
      <c r="G960">
        <v>295500</v>
      </c>
      <c r="H960">
        <v>245</v>
      </c>
      <c r="I960">
        <v>56030</v>
      </c>
      <c r="J960">
        <v>11560000</v>
      </c>
      <c r="K960">
        <v>289300</v>
      </c>
      <c r="L960">
        <v>241</v>
      </c>
      <c r="M960">
        <v>55100</v>
      </c>
      <c r="N960">
        <v>11690000</v>
      </c>
      <c r="O960">
        <v>294400</v>
      </c>
      <c r="P960">
        <v>244</v>
      </c>
      <c r="Q960">
        <v>55500</v>
      </c>
      <c r="R960">
        <v>413000</v>
      </c>
      <c r="S960">
        <v>10400</v>
      </c>
      <c r="T960">
        <v>6</v>
      </c>
      <c r="U960">
        <v>2150</v>
      </c>
      <c r="V960">
        <v>3.5478051713770303E-2</v>
      </c>
      <c r="W960">
        <v>3.57572631940863E-2</v>
      </c>
      <c r="X960">
        <v>2.4390243902439029E-2</v>
      </c>
      <c r="Y960">
        <v>3.8147622427253371E-2</v>
      </c>
      <c r="Z960">
        <v>12051700</v>
      </c>
      <c r="AA960">
        <v>302360</v>
      </c>
      <c r="AB960">
        <v>250.4</v>
      </c>
      <c r="AC960">
        <v>57925</v>
      </c>
      <c r="AD960">
        <v>11673200</v>
      </c>
      <c r="AE960">
        <v>292180</v>
      </c>
      <c r="AF960">
        <v>245.8</v>
      </c>
      <c r="AG960">
        <v>56580</v>
      </c>
      <c r="AH960">
        <v>0</v>
      </c>
      <c r="AI960">
        <v>0</v>
      </c>
      <c r="AJ960">
        <v>0</v>
      </c>
      <c r="AK960">
        <v>0</v>
      </c>
      <c r="AL960">
        <v>1</v>
      </c>
      <c r="AM960">
        <v>1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0.25</v>
      </c>
      <c r="AU960">
        <v>0.25</v>
      </c>
      <c r="AV960">
        <v>0.25</v>
      </c>
      <c r="AW960">
        <v>0.25</v>
      </c>
      <c r="AX960">
        <v>-3.3884569535141629E-2</v>
      </c>
      <c r="AY960">
        <v>-3.0213154851825519E-2</v>
      </c>
      <c r="AZ960">
        <v>-2.9449089042362538E-2</v>
      </c>
      <c r="BA960">
        <v>-4.5689372226630047E-2</v>
      </c>
      <c r="BB960">
        <v>0</v>
      </c>
      <c r="BC960">
        <v>1.9090720002664381</v>
      </c>
      <c r="BD960">
        <v>0</v>
      </c>
    </row>
    <row r="961" spans="1:56" x14ac:dyDescent="0.2">
      <c r="A961" s="2">
        <v>43991.375</v>
      </c>
      <c r="B961">
        <v>11690000</v>
      </c>
      <c r="C961">
        <v>294100</v>
      </c>
      <c r="D961">
        <v>244</v>
      </c>
      <c r="E961">
        <v>55560</v>
      </c>
      <c r="F961">
        <v>11777000</v>
      </c>
      <c r="G961">
        <v>298300</v>
      </c>
      <c r="H961">
        <v>245</v>
      </c>
      <c r="I961">
        <v>55810</v>
      </c>
      <c r="J961">
        <v>11550000</v>
      </c>
      <c r="K961">
        <v>287500</v>
      </c>
      <c r="L961">
        <v>241</v>
      </c>
      <c r="M961">
        <v>54430</v>
      </c>
      <c r="N961">
        <v>11688000</v>
      </c>
      <c r="O961">
        <v>292000</v>
      </c>
      <c r="P961">
        <v>241</v>
      </c>
      <c r="Q961">
        <v>54970</v>
      </c>
      <c r="R961">
        <v>159000</v>
      </c>
      <c r="S961">
        <v>6200</v>
      </c>
      <c r="T961">
        <v>4</v>
      </c>
      <c r="U961">
        <v>930</v>
      </c>
      <c r="V961">
        <v>1.361301369863014E-2</v>
      </c>
      <c r="W961">
        <v>2.1160409556313989E-2</v>
      </c>
      <c r="X961">
        <v>1.6326530612244899E-2</v>
      </c>
      <c r="Y961">
        <v>1.661010894802643E-2</v>
      </c>
      <c r="Z961">
        <v>11833100</v>
      </c>
      <c r="AA961">
        <v>299680</v>
      </c>
      <c r="AB961">
        <v>247.6</v>
      </c>
      <c r="AC961">
        <v>56397</v>
      </c>
      <c r="AD961">
        <v>11679400</v>
      </c>
      <c r="AE961">
        <v>291980</v>
      </c>
      <c r="AF961">
        <v>245.2</v>
      </c>
      <c r="AG961">
        <v>56316</v>
      </c>
      <c r="AH961">
        <v>0</v>
      </c>
      <c r="AI961">
        <v>0</v>
      </c>
      <c r="AJ961">
        <v>0</v>
      </c>
      <c r="AK961">
        <v>0</v>
      </c>
      <c r="AL961">
        <v>1</v>
      </c>
      <c r="AM961">
        <v>1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0.25</v>
      </c>
      <c r="AU961">
        <v>0.25</v>
      </c>
      <c r="AV961">
        <v>0.25</v>
      </c>
      <c r="AW961">
        <v>0.25</v>
      </c>
      <c r="AX961">
        <v>-1.6205278636598149E-2</v>
      </c>
      <c r="AY961">
        <v>-2.9517047059111848E-2</v>
      </c>
      <c r="AZ961">
        <v>-3.054150181059534E-2</v>
      </c>
      <c r="BA961">
        <v>-2.9193771260252799E-2</v>
      </c>
      <c r="BB961">
        <v>0</v>
      </c>
      <c r="BC961">
        <v>1.9090720002664381</v>
      </c>
      <c r="BD961">
        <v>0</v>
      </c>
    </row>
    <row r="962" spans="1:56" x14ac:dyDescent="0.2">
      <c r="A962" s="2">
        <v>43992.375</v>
      </c>
      <c r="B962">
        <v>11688000</v>
      </c>
      <c r="C962">
        <v>292000</v>
      </c>
      <c r="D962">
        <v>241</v>
      </c>
      <c r="E962">
        <v>54910</v>
      </c>
      <c r="F962">
        <v>11847000</v>
      </c>
      <c r="G962">
        <v>296700</v>
      </c>
      <c r="H962">
        <v>242</v>
      </c>
      <c r="I962">
        <v>55950</v>
      </c>
      <c r="J962">
        <v>11590000</v>
      </c>
      <c r="K962">
        <v>289050</v>
      </c>
      <c r="L962">
        <v>239</v>
      </c>
      <c r="M962">
        <v>54470</v>
      </c>
      <c r="N962">
        <v>11737000</v>
      </c>
      <c r="O962">
        <v>294100</v>
      </c>
      <c r="P962">
        <v>241</v>
      </c>
      <c r="Q962">
        <v>55340</v>
      </c>
      <c r="R962">
        <v>227000</v>
      </c>
      <c r="S962">
        <v>10800</v>
      </c>
      <c r="T962">
        <v>4</v>
      </c>
      <c r="U962">
        <v>1380</v>
      </c>
      <c r="V962">
        <v>1.9418306244653551E-2</v>
      </c>
      <c r="W962">
        <v>3.6722203332199929E-2</v>
      </c>
      <c r="X962">
        <v>1.6393442622950821E-2</v>
      </c>
      <c r="Y962">
        <v>2.483801295896328E-2</v>
      </c>
      <c r="Z962">
        <v>11892300</v>
      </c>
      <c r="AA962">
        <v>301720</v>
      </c>
      <c r="AB962">
        <v>244.6</v>
      </c>
      <c r="AC962">
        <v>56152</v>
      </c>
      <c r="AD962">
        <v>11660000</v>
      </c>
      <c r="AE962">
        <v>291830</v>
      </c>
      <c r="AF962">
        <v>244</v>
      </c>
      <c r="AG962">
        <v>55864</v>
      </c>
      <c r="AH962">
        <v>0</v>
      </c>
      <c r="AI962">
        <v>0</v>
      </c>
      <c r="AJ962">
        <v>0</v>
      </c>
      <c r="AK962">
        <v>0</v>
      </c>
      <c r="AL962">
        <v>1</v>
      </c>
      <c r="AM962">
        <v>1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0.25</v>
      </c>
      <c r="AU962">
        <v>0.25</v>
      </c>
      <c r="AV962">
        <v>0.25</v>
      </c>
      <c r="AW962">
        <v>0.25</v>
      </c>
      <c r="AX962">
        <v>-1.6998754775540911E-2</v>
      </c>
      <c r="AY962">
        <v>-2.9146400292349162E-2</v>
      </c>
      <c r="AZ962">
        <v>-1.8651168635745671E-2</v>
      </c>
      <c r="BA962">
        <v>-1.8395037820071569E-2</v>
      </c>
      <c r="BB962">
        <v>0</v>
      </c>
      <c r="BC962">
        <v>1.9090720002664381</v>
      </c>
      <c r="BD962">
        <v>0</v>
      </c>
    </row>
    <row r="963" spans="1:56" x14ac:dyDescent="0.2">
      <c r="A963" s="2">
        <v>43993.375</v>
      </c>
      <c r="B963">
        <v>11732000</v>
      </c>
      <c r="C963">
        <v>294100</v>
      </c>
      <c r="D963">
        <v>241</v>
      </c>
      <c r="E963">
        <v>55440</v>
      </c>
      <c r="F963">
        <v>11799000</v>
      </c>
      <c r="G963">
        <v>296550</v>
      </c>
      <c r="H963">
        <v>242</v>
      </c>
      <c r="I963">
        <v>55630</v>
      </c>
      <c r="J963">
        <v>11058000</v>
      </c>
      <c r="K963">
        <v>274000</v>
      </c>
      <c r="L963">
        <v>224</v>
      </c>
      <c r="M963">
        <v>50900</v>
      </c>
      <c r="N963">
        <v>11090000</v>
      </c>
      <c r="O963">
        <v>275750</v>
      </c>
      <c r="P963">
        <v>226</v>
      </c>
      <c r="Q963">
        <v>51680</v>
      </c>
      <c r="R963">
        <v>257000</v>
      </c>
      <c r="S963">
        <v>7650</v>
      </c>
      <c r="T963">
        <v>3</v>
      </c>
      <c r="U963">
        <v>1480</v>
      </c>
      <c r="V963">
        <v>2.1988364134154691E-2</v>
      </c>
      <c r="W963">
        <v>2.6198630136986301E-2</v>
      </c>
      <c r="X963">
        <v>1.244813278008299E-2</v>
      </c>
      <c r="Y963">
        <v>2.695319613913677E-2</v>
      </c>
      <c r="Z963">
        <v>11963300</v>
      </c>
      <c r="AA963">
        <v>300985</v>
      </c>
      <c r="AB963">
        <v>243.7</v>
      </c>
      <c r="AC963">
        <v>56772</v>
      </c>
      <c r="AD963">
        <v>11686200</v>
      </c>
      <c r="AE963">
        <v>292810</v>
      </c>
      <c r="AF963">
        <v>243.4</v>
      </c>
      <c r="AG963">
        <v>55652</v>
      </c>
      <c r="AH963">
        <v>0</v>
      </c>
      <c r="AI963">
        <v>0</v>
      </c>
      <c r="AJ963">
        <v>0</v>
      </c>
      <c r="AK963">
        <v>0</v>
      </c>
      <c r="AL963">
        <v>1</v>
      </c>
      <c r="AM963">
        <v>1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0.25</v>
      </c>
      <c r="AU963">
        <v>0.25</v>
      </c>
      <c r="AV963">
        <v>0.25</v>
      </c>
      <c r="AW963">
        <v>0.25</v>
      </c>
      <c r="AX963">
        <v>-7.6698858766881095E-2</v>
      </c>
      <c r="AY963">
        <v>-8.7498707255157515E-2</v>
      </c>
      <c r="AZ963">
        <v>-7.6332357853025945E-2</v>
      </c>
      <c r="BA963">
        <v>-9.3326065406001968E-2</v>
      </c>
      <c r="BB963">
        <v>0</v>
      </c>
      <c r="BC963">
        <v>1.9090720002664381</v>
      </c>
      <c r="BD963">
        <v>0</v>
      </c>
    </row>
    <row r="964" spans="1:56" x14ac:dyDescent="0.2">
      <c r="A964" s="2">
        <v>43994.375</v>
      </c>
      <c r="B964">
        <v>11090000</v>
      </c>
      <c r="C964">
        <v>275500</v>
      </c>
      <c r="D964">
        <v>226</v>
      </c>
      <c r="E964">
        <v>51670</v>
      </c>
      <c r="F964">
        <v>11449000</v>
      </c>
      <c r="G964">
        <v>286900</v>
      </c>
      <c r="H964">
        <v>234</v>
      </c>
      <c r="I964">
        <v>54370</v>
      </c>
      <c r="J964">
        <v>11062000</v>
      </c>
      <c r="K964">
        <v>273800</v>
      </c>
      <c r="L964">
        <v>224</v>
      </c>
      <c r="M964">
        <v>51200</v>
      </c>
      <c r="N964">
        <v>11380000</v>
      </c>
      <c r="O964">
        <v>285550</v>
      </c>
      <c r="P964">
        <v>232</v>
      </c>
      <c r="Q964">
        <v>53780</v>
      </c>
      <c r="R964">
        <v>741000</v>
      </c>
      <c r="S964">
        <v>22550</v>
      </c>
      <c r="T964">
        <v>18</v>
      </c>
      <c r="U964">
        <v>4730</v>
      </c>
      <c r="V964">
        <v>6.3160586430276167E-2</v>
      </c>
      <c r="W964">
        <v>7.6674600476028559E-2</v>
      </c>
      <c r="X964">
        <v>7.4688796680497924E-2</v>
      </c>
      <c r="Y964">
        <v>8.531746031746032E-2</v>
      </c>
      <c r="Z964">
        <v>11756900</v>
      </c>
      <c r="AA964">
        <v>295795</v>
      </c>
      <c r="AB964">
        <v>242.2</v>
      </c>
      <c r="AC964">
        <v>55927</v>
      </c>
      <c r="AD964">
        <v>11576000</v>
      </c>
      <c r="AE964">
        <v>289740</v>
      </c>
      <c r="AF964">
        <v>239.4</v>
      </c>
      <c r="AG964">
        <v>54714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0.25</v>
      </c>
      <c r="AU964">
        <v>0.25</v>
      </c>
      <c r="AV964">
        <v>0.25</v>
      </c>
      <c r="AW964">
        <v>0.25</v>
      </c>
      <c r="AX964">
        <v>-3.5921811167617952E-2</v>
      </c>
      <c r="AY964">
        <v>-3.8489224495615648E-2</v>
      </c>
      <c r="AZ964">
        <v>-4.593785179434684E-2</v>
      </c>
      <c r="BA964">
        <v>-4.2228094100568048E-2</v>
      </c>
      <c r="BB964">
        <v>0</v>
      </c>
      <c r="BC964">
        <v>1.9090720002664381</v>
      </c>
      <c r="BD964">
        <v>0</v>
      </c>
    </row>
    <row r="965" spans="1:56" x14ac:dyDescent="0.2">
      <c r="A965" s="2">
        <v>43995.375</v>
      </c>
      <c r="B965">
        <v>11374000</v>
      </c>
      <c r="C965">
        <v>285500</v>
      </c>
      <c r="D965">
        <v>233</v>
      </c>
      <c r="E965">
        <v>53850</v>
      </c>
      <c r="F965">
        <v>11406000</v>
      </c>
      <c r="G965">
        <v>286900</v>
      </c>
      <c r="H965">
        <v>233</v>
      </c>
      <c r="I965">
        <v>54350</v>
      </c>
      <c r="J965">
        <v>11272000</v>
      </c>
      <c r="K965">
        <v>282950</v>
      </c>
      <c r="L965">
        <v>230</v>
      </c>
      <c r="M965">
        <v>53400</v>
      </c>
      <c r="N965">
        <v>11388000</v>
      </c>
      <c r="O965">
        <v>286400</v>
      </c>
      <c r="P965">
        <v>231</v>
      </c>
      <c r="Q965">
        <v>54260</v>
      </c>
      <c r="R965">
        <v>387000</v>
      </c>
      <c r="S965">
        <v>13100</v>
      </c>
      <c r="T965">
        <v>10</v>
      </c>
      <c r="U965">
        <v>3170</v>
      </c>
      <c r="V965">
        <v>3.4896302975653742E-2</v>
      </c>
      <c r="W965">
        <v>4.7549909255898373E-2</v>
      </c>
      <c r="X965">
        <v>4.4247787610619468E-2</v>
      </c>
      <c r="Y965">
        <v>6.1350880588349137E-2</v>
      </c>
      <c r="Z965">
        <v>11722300</v>
      </c>
      <c r="AA965">
        <v>297290</v>
      </c>
      <c r="AB965">
        <v>242</v>
      </c>
      <c r="AC965">
        <v>56703</v>
      </c>
      <c r="AD965">
        <v>11514800</v>
      </c>
      <c r="AE965">
        <v>288240</v>
      </c>
      <c r="AF965">
        <v>237</v>
      </c>
      <c r="AG965">
        <v>54286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0.25</v>
      </c>
      <c r="AU965">
        <v>0.25</v>
      </c>
      <c r="AV965">
        <v>0.25</v>
      </c>
      <c r="AW965">
        <v>0.25</v>
      </c>
      <c r="AX965">
        <v>-3.2396464673682727E-2</v>
      </c>
      <c r="AY965">
        <v>-4.0476683955913417E-2</v>
      </c>
      <c r="AZ965">
        <v>-4.9265106151333733E-2</v>
      </c>
      <c r="BA965">
        <v>-4.6904163561489631E-2</v>
      </c>
      <c r="BB965">
        <v>0</v>
      </c>
      <c r="BC965">
        <v>1.9090720002664381</v>
      </c>
      <c r="BD965">
        <v>0</v>
      </c>
    </row>
    <row r="966" spans="1:56" x14ac:dyDescent="0.2">
      <c r="A966" s="2">
        <v>43996.375</v>
      </c>
      <c r="B966">
        <v>11382000</v>
      </c>
      <c r="C966">
        <v>286600</v>
      </c>
      <c r="D966">
        <v>232</v>
      </c>
      <c r="E966">
        <v>54320</v>
      </c>
      <c r="F966">
        <v>11395000</v>
      </c>
      <c r="G966">
        <v>286800</v>
      </c>
      <c r="H966">
        <v>232</v>
      </c>
      <c r="I966">
        <v>54320</v>
      </c>
      <c r="J966">
        <v>11156000</v>
      </c>
      <c r="K966">
        <v>277350</v>
      </c>
      <c r="L966">
        <v>227</v>
      </c>
      <c r="M966">
        <v>52540</v>
      </c>
      <c r="N966">
        <v>11246000</v>
      </c>
      <c r="O966">
        <v>279050</v>
      </c>
      <c r="P966">
        <v>229</v>
      </c>
      <c r="Q966">
        <v>53050</v>
      </c>
      <c r="R966">
        <v>134000</v>
      </c>
      <c r="S966">
        <v>3950</v>
      </c>
      <c r="T966">
        <v>3</v>
      </c>
      <c r="U966">
        <v>950</v>
      </c>
      <c r="V966">
        <v>1.178125549498857E-2</v>
      </c>
      <c r="W966">
        <v>1.38353765323993E-2</v>
      </c>
      <c r="X966">
        <v>1.28755364806867E-2</v>
      </c>
      <c r="Y966">
        <v>1.7641597028783661E-2</v>
      </c>
      <c r="Z966">
        <v>11502600</v>
      </c>
      <c r="AA966">
        <v>290155</v>
      </c>
      <c r="AB966">
        <v>234.7</v>
      </c>
      <c r="AC966">
        <v>55175</v>
      </c>
      <c r="AD966">
        <v>11453200</v>
      </c>
      <c r="AE966">
        <v>286740</v>
      </c>
      <c r="AF966">
        <v>234.6</v>
      </c>
      <c r="AG966">
        <v>54038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1</v>
      </c>
      <c r="AP966">
        <v>0</v>
      </c>
      <c r="AQ966">
        <v>0</v>
      </c>
      <c r="AR966">
        <v>0</v>
      </c>
      <c r="AS966">
        <v>0</v>
      </c>
      <c r="AT966">
        <v>0.25</v>
      </c>
      <c r="AU966">
        <v>0.25</v>
      </c>
      <c r="AV966">
        <v>0.25</v>
      </c>
      <c r="AW966">
        <v>0.25</v>
      </c>
      <c r="AX966">
        <v>-2.6210962006576351E-2</v>
      </c>
      <c r="AY966">
        <v>-4.2111878326715702E-2</v>
      </c>
      <c r="AZ966">
        <v>-2.8181387544467969E-2</v>
      </c>
      <c r="BA966">
        <v>-4.2352087849674369E-2</v>
      </c>
      <c r="BB966">
        <v>0</v>
      </c>
      <c r="BC966">
        <v>1.9090720002664381</v>
      </c>
      <c r="BD966">
        <v>0</v>
      </c>
    </row>
    <row r="967" spans="1:56" x14ac:dyDescent="0.2">
      <c r="A967" s="2">
        <v>43997.375</v>
      </c>
      <c r="B967">
        <v>11246000</v>
      </c>
      <c r="C967">
        <v>279050</v>
      </c>
      <c r="D967">
        <v>229</v>
      </c>
      <c r="E967">
        <v>53070</v>
      </c>
      <c r="F967">
        <v>11415000</v>
      </c>
      <c r="G967">
        <v>281050</v>
      </c>
      <c r="H967">
        <v>233</v>
      </c>
      <c r="I967">
        <v>53150</v>
      </c>
      <c r="J967">
        <v>10770000</v>
      </c>
      <c r="K967">
        <v>263800</v>
      </c>
      <c r="L967">
        <v>220</v>
      </c>
      <c r="M967">
        <v>50420</v>
      </c>
      <c r="N967">
        <v>11346000</v>
      </c>
      <c r="O967">
        <v>278050</v>
      </c>
      <c r="P967">
        <v>232</v>
      </c>
      <c r="Q967">
        <v>52620</v>
      </c>
      <c r="R967">
        <v>239000</v>
      </c>
      <c r="S967">
        <v>9450</v>
      </c>
      <c r="T967">
        <v>5</v>
      </c>
      <c r="U967">
        <v>1780</v>
      </c>
      <c r="V967">
        <v>2.0998067123528381E-2</v>
      </c>
      <c r="W967">
        <v>3.2972784368457783E-2</v>
      </c>
      <c r="X967">
        <v>2.1551724137931039E-2</v>
      </c>
      <c r="Y967">
        <v>3.276877761413844E-2</v>
      </c>
      <c r="Z967">
        <v>11461100</v>
      </c>
      <c r="AA967">
        <v>287555</v>
      </c>
      <c r="AB967">
        <v>233.5</v>
      </c>
      <c r="AC967">
        <v>54672</v>
      </c>
      <c r="AD967">
        <v>11364800</v>
      </c>
      <c r="AE967">
        <v>284150</v>
      </c>
      <c r="AF967">
        <v>232.2</v>
      </c>
      <c r="AG967">
        <v>53670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0.25</v>
      </c>
      <c r="AU967">
        <v>0.25</v>
      </c>
      <c r="AV967">
        <v>0.25</v>
      </c>
      <c r="AW967">
        <v>0.25</v>
      </c>
      <c r="AX967">
        <v>-1.399459154650529E-2</v>
      </c>
      <c r="AY967">
        <v>-3.6914607779103603E-2</v>
      </c>
      <c r="AZ967">
        <v>-1.039035419524981E-2</v>
      </c>
      <c r="BA967">
        <v>-4.1375107554863837E-2</v>
      </c>
      <c r="BB967">
        <v>0</v>
      </c>
      <c r="BC967">
        <v>1.9090720002664381</v>
      </c>
      <c r="BD967">
        <v>0</v>
      </c>
    </row>
    <row r="968" spans="1:56" x14ac:dyDescent="0.2">
      <c r="A968" s="2">
        <v>43998.375</v>
      </c>
      <c r="B968">
        <v>11339000</v>
      </c>
      <c r="C968">
        <v>277900</v>
      </c>
      <c r="D968">
        <v>231</v>
      </c>
      <c r="E968">
        <v>52700</v>
      </c>
      <c r="F968">
        <v>11492000</v>
      </c>
      <c r="G968">
        <v>283050</v>
      </c>
      <c r="H968">
        <v>233</v>
      </c>
      <c r="I968">
        <v>52980</v>
      </c>
      <c r="J968">
        <v>11267000</v>
      </c>
      <c r="K968">
        <v>274950</v>
      </c>
      <c r="L968">
        <v>228</v>
      </c>
      <c r="M968">
        <v>52100</v>
      </c>
      <c r="N968">
        <v>11453000</v>
      </c>
      <c r="O968">
        <v>282950</v>
      </c>
      <c r="P968">
        <v>230</v>
      </c>
      <c r="Q968">
        <v>52770</v>
      </c>
      <c r="R968">
        <v>645000</v>
      </c>
      <c r="S968">
        <v>17250</v>
      </c>
      <c r="T968">
        <v>13</v>
      </c>
      <c r="U968">
        <v>2730</v>
      </c>
      <c r="V968">
        <v>5.7353725769162367E-2</v>
      </c>
      <c r="W968">
        <v>6.1816878695574271E-2</v>
      </c>
      <c r="X968">
        <v>5.6768558951965073E-2</v>
      </c>
      <c r="Y968">
        <v>5.1441492368569812E-2</v>
      </c>
      <c r="Z968">
        <v>11919500</v>
      </c>
      <c r="AA968">
        <v>293425</v>
      </c>
      <c r="AB968">
        <v>242.7</v>
      </c>
      <c r="AC968">
        <v>55157</v>
      </c>
      <c r="AD968">
        <v>11286200</v>
      </c>
      <c r="AE968">
        <v>280910</v>
      </c>
      <c r="AF968">
        <v>230.2</v>
      </c>
      <c r="AG968">
        <v>53122</v>
      </c>
      <c r="AH968">
        <v>0</v>
      </c>
      <c r="AI968">
        <v>0</v>
      </c>
      <c r="AJ968">
        <v>0</v>
      </c>
      <c r="AK968">
        <v>0</v>
      </c>
      <c r="AL968">
        <v>1</v>
      </c>
      <c r="AM968">
        <v>0</v>
      </c>
      <c r="AN968">
        <v>1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0.25</v>
      </c>
      <c r="AU968">
        <v>0.25</v>
      </c>
      <c r="AV968">
        <v>0.25</v>
      </c>
      <c r="AW968">
        <v>0.25</v>
      </c>
      <c r="AX968">
        <v>-4.297332596855874E-2</v>
      </c>
      <c r="AY968">
        <v>-3.9548576018279553E-2</v>
      </c>
      <c r="AZ968">
        <v>-5.6111098774844208E-2</v>
      </c>
      <c r="BA968">
        <v>-4.7095720989805967E-2</v>
      </c>
      <c r="BB968">
        <v>0</v>
      </c>
      <c r="BC968">
        <v>1.9090720002664381</v>
      </c>
      <c r="BD968">
        <v>0</v>
      </c>
    </row>
    <row r="969" spans="1:56" x14ac:dyDescent="0.2">
      <c r="A969" s="2">
        <v>43999.375</v>
      </c>
      <c r="B969">
        <v>11453000</v>
      </c>
      <c r="C969">
        <v>282950</v>
      </c>
      <c r="D969">
        <v>230</v>
      </c>
      <c r="E969">
        <v>52780</v>
      </c>
      <c r="F969">
        <v>11517000</v>
      </c>
      <c r="G969">
        <v>286150</v>
      </c>
      <c r="H969">
        <v>242</v>
      </c>
      <c r="I969">
        <v>54320</v>
      </c>
      <c r="J969">
        <v>11320000</v>
      </c>
      <c r="K969">
        <v>278700</v>
      </c>
      <c r="L969">
        <v>229</v>
      </c>
      <c r="M969">
        <v>52420</v>
      </c>
      <c r="N969">
        <v>11437000</v>
      </c>
      <c r="O969">
        <v>282700</v>
      </c>
      <c r="P969">
        <v>234</v>
      </c>
      <c r="Q969">
        <v>53280</v>
      </c>
      <c r="R969">
        <v>225000</v>
      </c>
      <c r="S969">
        <v>8100</v>
      </c>
      <c r="T969">
        <v>5</v>
      </c>
      <c r="U969">
        <v>880</v>
      </c>
      <c r="V969">
        <v>1.984301966663727E-2</v>
      </c>
      <c r="W969">
        <v>2.914717524289313E-2</v>
      </c>
      <c r="X969">
        <v>2.1645021645021641E-2</v>
      </c>
      <c r="Y969">
        <v>1.6698292220113851E-2</v>
      </c>
      <c r="Z969">
        <v>11655500</v>
      </c>
      <c r="AA969">
        <v>290240</v>
      </c>
      <c r="AB969">
        <v>234.5</v>
      </c>
      <c r="AC969">
        <v>53572</v>
      </c>
      <c r="AD969">
        <v>11358800</v>
      </c>
      <c r="AE969">
        <v>282400</v>
      </c>
      <c r="AF969">
        <v>231</v>
      </c>
      <c r="AG969">
        <v>53344</v>
      </c>
      <c r="AH969">
        <v>0</v>
      </c>
      <c r="AI969">
        <v>0</v>
      </c>
      <c r="AJ969">
        <v>1</v>
      </c>
      <c r="AK969">
        <v>1</v>
      </c>
      <c r="AL969">
        <v>1</v>
      </c>
      <c r="AM969">
        <v>1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0.25</v>
      </c>
      <c r="AU969">
        <v>0.25</v>
      </c>
      <c r="AV969">
        <v>0.25</v>
      </c>
      <c r="AW969">
        <v>0.25</v>
      </c>
      <c r="AX969">
        <v>-2.2663694103791879E-2</v>
      </c>
      <c r="AY969">
        <v>-2.9866809930304768E-2</v>
      </c>
      <c r="AZ969">
        <v>-6.1157003689847889E-3</v>
      </c>
      <c r="BA969">
        <v>-9.420865578631421E-3</v>
      </c>
      <c r="BB969">
        <v>0</v>
      </c>
      <c r="BC969">
        <v>1.9090720002664381</v>
      </c>
      <c r="BD969">
        <v>0</v>
      </c>
    </row>
    <row r="970" spans="1:56" x14ac:dyDescent="0.2">
      <c r="A970" s="2">
        <v>44000.375</v>
      </c>
      <c r="B970">
        <v>11437000</v>
      </c>
      <c r="C970">
        <v>282700</v>
      </c>
      <c r="D970">
        <v>233</v>
      </c>
      <c r="E970">
        <v>53260</v>
      </c>
      <c r="F970">
        <v>11445000</v>
      </c>
      <c r="G970">
        <v>283500</v>
      </c>
      <c r="H970">
        <v>234</v>
      </c>
      <c r="I970">
        <v>53420</v>
      </c>
      <c r="J970">
        <v>11224000</v>
      </c>
      <c r="K970">
        <v>275800</v>
      </c>
      <c r="L970">
        <v>227</v>
      </c>
      <c r="M970">
        <v>51900</v>
      </c>
      <c r="N970">
        <v>11341000</v>
      </c>
      <c r="O970">
        <v>279450</v>
      </c>
      <c r="P970">
        <v>230</v>
      </c>
      <c r="Q970">
        <v>52450</v>
      </c>
      <c r="R970">
        <v>197000</v>
      </c>
      <c r="S970">
        <v>7450</v>
      </c>
      <c r="T970">
        <v>13</v>
      </c>
      <c r="U970">
        <v>1900</v>
      </c>
      <c r="V970">
        <v>1.7200733432288479E-2</v>
      </c>
      <c r="W970">
        <v>2.6329740236790949E-2</v>
      </c>
      <c r="X970">
        <v>5.6521739130434782E-2</v>
      </c>
      <c r="Y970">
        <v>3.5998484274346342E-2</v>
      </c>
      <c r="Z970">
        <v>11614300</v>
      </c>
      <c r="AA970">
        <v>289405</v>
      </c>
      <c r="AB970">
        <v>244.7</v>
      </c>
      <c r="AC970">
        <v>54970</v>
      </c>
      <c r="AD970">
        <v>11371400</v>
      </c>
      <c r="AE970">
        <v>281840</v>
      </c>
      <c r="AF970">
        <v>231</v>
      </c>
      <c r="AG970">
        <v>53226</v>
      </c>
      <c r="AH970">
        <v>0</v>
      </c>
      <c r="AI970">
        <v>0</v>
      </c>
      <c r="AJ970">
        <v>0</v>
      </c>
      <c r="AK970">
        <v>0</v>
      </c>
      <c r="AL970">
        <v>1</v>
      </c>
      <c r="AM970">
        <v>1</v>
      </c>
      <c r="AN970">
        <v>1</v>
      </c>
      <c r="AO970">
        <v>1</v>
      </c>
      <c r="AP970">
        <v>0</v>
      </c>
      <c r="AQ970">
        <v>0</v>
      </c>
      <c r="AR970">
        <v>0</v>
      </c>
      <c r="AS970">
        <v>0</v>
      </c>
      <c r="AT970">
        <v>0.25</v>
      </c>
      <c r="AU970">
        <v>0.25</v>
      </c>
      <c r="AV970">
        <v>0.25</v>
      </c>
      <c r="AW970">
        <v>0.25</v>
      </c>
      <c r="AX970">
        <v>-2.7429414867345629E-2</v>
      </c>
      <c r="AY970">
        <v>-3.8252859702753828E-2</v>
      </c>
      <c r="AZ970">
        <v>-6.3825760820002797E-2</v>
      </c>
      <c r="BA970">
        <v>-4.9652196425776902E-2</v>
      </c>
      <c r="BB970">
        <v>0</v>
      </c>
      <c r="BC970">
        <v>1.9090720002664381</v>
      </c>
      <c r="BD970">
        <v>0</v>
      </c>
    </row>
    <row r="971" spans="1:56" x14ac:dyDescent="0.2">
      <c r="A971" s="2">
        <v>44001.375</v>
      </c>
      <c r="B971">
        <v>11341000</v>
      </c>
      <c r="C971">
        <v>279450</v>
      </c>
      <c r="D971">
        <v>230</v>
      </c>
      <c r="E971">
        <v>52460</v>
      </c>
      <c r="F971">
        <v>11382000</v>
      </c>
      <c r="G971">
        <v>280350</v>
      </c>
      <c r="H971">
        <v>230</v>
      </c>
      <c r="I971">
        <v>52990</v>
      </c>
      <c r="J971">
        <v>11150000</v>
      </c>
      <c r="K971">
        <v>273550</v>
      </c>
      <c r="L971">
        <v>225</v>
      </c>
      <c r="M971">
        <v>51510</v>
      </c>
      <c r="N971">
        <v>11286000</v>
      </c>
      <c r="O971">
        <v>277600</v>
      </c>
      <c r="P971">
        <v>228</v>
      </c>
      <c r="Q971">
        <v>51920</v>
      </c>
      <c r="R971">
        <v>221000</v>
      </c>
      <c r="S971">
        <v>7700</v>
      </c>
      <c r="T971">
        <v>7</v>
      </c>
      <c r="U971">
        <v>1520</v>
      </c>
      <c r="V971">
        <v>1.932324910378596E-2</v>
      </c>
      <c r="W971">
        <v>2.723735408560311E-2</v>
      </c>
      <c r="X971">
        <v>3.0042918454935619E-2</v>
      </c>
      <c r="Y971">
        <v>2.8539241457003379E-2</v>
      </c>
      <c r="Z971">
        <v>11539900</v>
      </c>
      <c r="AA971">
        <v>286380</v>
      </c>
      <c r="AB971">
        <v>236.3</v>
      </c>
      <c r="AC971">
        <v>53828</v>
      </c>
      <c r="AD971">
        <v>11363200</v>
      </c>
      <c r="AE971">
        <v>280410</v>
      </c>
      <c r="AF971">
        <v>230.6</v>
      </c>
      <c r="AG971">
        <v>52854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0.25</v>
      </c>
      <c r="AU971">
        <v>0.25</v>
      </c>
      <c r="AV971">
        <v>0.25</v>
      </c>
      <c r="AW971">
        <v>0.25</v>
      </c>
      <c r="AX971">
        <v>-2.5906107697256431E-2</v>
      </c>
      <c r="AY971">
        <v>-3.4528192027147631E-2</v>
      </c>
      <c r="AZ971">
        <v>-3.8976638344132668E-2</v>
      </c>
      <c r="BA971">
        <v>-3.9296750186926473E-2</v>
      </c>
      <c r="BB971">
        <v>0</v>
      </c>
      <c r="BC971">
        <v>1.9090720002664381</v>
      </c>
      <c r="BD971">
        <v>0</v>
      </c>
    </row>
    <row r="972" spans="1:56" x14ac:dyDescent="0.2">
      <c r="A972" s="2">
        <v>44002.375</v>
      </c>
      <c r="B972">
        <v>11285000</v>
      </c>
      <c r="C972">
        <v>277150</v>
      </c>
      <c r="D972">
        <v>228</v>
      </c>
      <c r="E972">
        <v>51920</v>
      </c>
      <c r="F972">
        <v>11351000</v>
      </c>
      <c r="G972">
        <v>279050</v>
      </c>
      <c r="H972">
        <v>229</v>
      </c>
      <c r="I972">
        <v>52900</v>
      </c>
      <c r="J972">
        <v>11155000</v>
      </c>
      <c r="K972">
        <v>274150</v>
      </c>
      <c r="L972">
        <v>225</v>
      </c>
      <c r="M972">
        <v>51370</v>
      </c>
      <c r="N972">
        <v>11325000</v>
      </c>
      <c r="O972">
        <v>277000</v>
      </c>
      <c r="P972">
        <v>228</v>
      </c>
      <c r="Q972">
        <v>52730</v>
      </c>
      <c r="R972">
        <v>232000</v>
      </c>
      <c r="S972">
        <v>6800</v>
      </c>
      <c r="T972">
        <v>5</v>
      </c>
      <c r="U972">
        <v>1480</v>
      </c>
      <c r="V972">
        <v>2.045674984569262E-2</v>
      </c>
      <c r="W972">
        <v>2.433351225621757E-2</v>
      </c>
      <c r="X972">
        <v>2.1739130434782612E-2</v>
      </c>
      <c r="Y972">
        <v>2.8211971025543271E-2</v>
      </c>
      <c r="Z972">
        <v>11493800</v>
      </c>
      <c r="AA972">
        <v>283270</v>
      </c>
      <c r="AB972">
        <v>232.5</v>
      </c>
      <c r="AC972">
        <v>53252</v>
      </c>
      <c r="AD972">
        <v>11371000</v>
      </c>
      <c r="AE972">
        <v>280030</v>
      </c>
      <c r="AF972">
        <v>230.4</v>
      </c>
      <c r="AG972">
        <v>52624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0.25</v>
      </c>
      <c r="AU972">
        <v>0.25</v>
      </c>
      <c r="AV972">
        <v>0.25</v>
      </c>
      <c r="AW972">
        <v>0.25</v>
      </c>
      <c r="AX972">
        <v>-1.8619567143879578E-2</v>
      </c>
      <c r="AY972">
        <v>-2.60380146967687E-2</v>
      </c>
      <c r="AZ972">
        <v>-2.32695898525529E-2</v>
      </c>
      <c r="BA972">
        <v>-1.3755333170510141E-2</v>
      </c>
      <c r="BB972">
        <v>0</v>
      </c>
      <c r="BC972">
        <v>1.9090720002664381</v>
      </c>
      <c r="BD972">
        <v>0</v>
      </c>
    </row>
    <row r="973" spans="1:56" x14ac:dyDescent="0.2">
      <c r="A973" s="2">
        <v>44003.375</v>
      </c>
      <c r="B973">
        <v>11317000</v>
      </c>
      <c r="C973">
        <v>276950</v>
      </c>
      <c r="D973">
        <v>228</v>
      </c>
      <c r="E973">
        <v>52780</v>
      </c>
      <c r="F973">
        <v>11355000</v>
      </c>
      <c r="G973">
        <v>279000</v>
      </c>
      <c r="H973">
        <v>228</v>
      </c>
      <c r="I973">
        <v>52920</v>
      </c>
      <c r="J973">
        <v>11225000</v>
      </c>
      <c r="K973">
        <v>275000</v>
      </c>
      <c r="L973">
        <v>224</v>
      </c>
      <c r="M973">
        <v>51910</v>
      </c>
      <c r="N973">
        <v>11238000</v>
      </c>
      <c r="O973">
        <v>275850</v>
      </c>
      <c r="P973">
        <v>224</v>
      </c>
      <c r="Q973">
        <v>51930</v>
      </c>
      <c r="R973">
        <v>196000</v>
      </c>
      <c r="S973">
        <v>4900</v>
      </c>
      <c r="T973">
        <v>4</v>
      </c>
      <c r="U973">
        <v>1530</v>
      </c>
      <c r="V973">
        <v>1.7368187859991141E-2</v>
      </c>
      <c r="W973">
        <v>1.7679956702146851E-2</v>
      </c>
      <c r="X973">
        <v>1.754385964912281E-2</v>
      </c>
      <c r="Y973">
        <v>2.946841294298921E-2</v>
      </c>
      <c r="Z973">
        <v>11493400</v>
      </c>
      <c r="AA973">
        <v>281360</v>
      </c>
      <c r="AB973">
        <v>231.6</v>
      </c>
      <c r="AC973">
        <v>54157</v>
      </c>
      <c r="AD973">
        <v>11366600</v>
      </c>
      <c r="AE973">
        <v>279840</v>
      </c>
      <c r="AF973">
        <v>229.8</v>
      </c>
      <c r="AG973">
        <v>52640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1</v>
      </c>
      <c r="AP973">
        <v>0</v>
      </c>
      <c r="AQ973">
        <v>0</v>
      </c>
      <c r="AR973">
        <v>0</v>
      </c>
      <c r="AS973">
        <v>0</v>
      </c>
      <c r="AT973">
        <v>0.25</v>
      </c>
      <c r="AU973">
        <v>0.25</v>
      </c>
      <c r="AV973">
        <v>0.25</v>
      </c>
      <c r="AW973">
        <v>0.25</v>
      </c>
      <c r="AX973">
        <v>-2.6124756420998319E-2</v>
      </c>
      <c r="AY973">
        <v>-2.3497290321262469E-2</v>
      </c>
      <c r="AZ973">
        <v>-3.6676215789491873E-2</v>
      </c>
      <c r="BA973">
        <v>-4.494904424583257E-2</v>
      </c>
      <c r="BB973">
        <v>0</v>
      </c>
      <c r="BC973">
        <v>1.9090720002664381</v>
      </c>
      <c r="BD973">
        <v>0</v>
      </c>
    </row>
    <row r="974" spans="1:56" x14ac:dyDescent="0.2">
      <c r="A974" s="2">
        <v>44004.375</v>
      </c>
      <c r="B974">
        <v>11235000</v>
      </c>
      <c r="C974">
        <v>275450</v>
      </c>
      <c r="D974">
        <v>224</v>
      </c>
      <c r="E974">
        <v>51970</v>
      </c>
      <c r="F974">
        <v>11675000</v>
      </c>
      <c r="G974">
        <v>294650</v>
      </c>
      <c r="H974">
        <v>228</v>
      </c>
      <c r="I974">
        <v>53500</v>
      </c>
      <c r="J974">
        <v>11232000</v>
      </c>
      <c r="K974">
        <v>275250</v>
      </c>
      <c r="L974">
        <v>224</v>
      </c>
      <c r="M974">
        <v>51970</v>
      </c>
      <c r="N974">
        <v>11593000</v>
      </c>
      <c r="O974">
        <v>291800</v>
      </c>
      <c r="P974">
        <v>227</v>
      </c>
      <c r="Q974">
        <v>53130</v>
      </c>
      <c r="R974">
        <v>130000</v>
      </c>
      <c r="S974">
        <v>4000</v>
      </c>
      <c r="T974">
        <v>4</v>
      </c>
      <c r="U974">
        <v>1010</v>
      </c>
      <c r="V974">
        <v>1.1487143235839889E-2</v>
      </c>
      <c r="W974">
        <v>1.444304025997472E-2</v>
      </c>
      <c r="X974">
        <v>1.754385964912281E-2</v>
      </c>
      <c r="Y974">
        <v>1.9136036377415691E-2</v>
      </c>
      <c r="Z974">
        <v>11352000</v>
      </c>
      <c r="AA974">
        <v>279050</v>
      </c>
      <c r="AB974">
        <v>227.6</v>
      </c>
      <c r="AC974">
        <v>52879</v>
      </c>
      <c r="AD974">
        <v>11323000</v>
      </c>
      <c r="AE974">
        <v>278340</v>
      </c>
      <c r="AF974">
        <v>228.6</v>
      </c>
      <c r="AG974">
        <v>52478</v>
      </c>
      <c r="AH974">
        <v>1</v>
      </c>
      <c r="AI974">
        <v>1</v>
      </c>
      <c r="AJ974">
        <v>1</v>
      </c>
      <c r="AK974">
        <v>1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0.25</v>
      </c>
      <c r="AU974">
        <v>0.25</v>
      </c>
      <c r="AV974">
        <v>0.25</v>
      </c>
      <c r="AW974">
        <v>0.25</v>
      </c>
      <c r="AX974">
        <v>1.7152973826835449E-2</v>
      </c>
      <c r="AY974">
        <v>4.1516322309690157E-2</v>
      </c>
      <c r="AZ974">
        <v>-6.6176960665662588E-3</v>
      </c>
      <c r="BA974">
        <v>7.3572101622132458E-4</v>
      </c>
      <c r="BB974">
        <v>0</v>
      </c>
      <c r="BC974">
        <v>1.9090720002664381</v>
      </c>
      <c r="BD974">
        <v>0</v>
      </c>
    </row>
    <row r="975" spans="1:56" x14ac:dyDescent="0.2">
      <c r="A975" s="2">
        <v>44005.375</v>
      </c>
      <c r="B975">
        <v>11593000</v>
      </c>
      <c r="C975">
        <v>291500</v>
      </c>
      <c r="D975">
        <v>227</v>
      </c>
      <c r="E975">
        <v>53150</v>
      </c>
      <c r="F975">
        <v>11649000</v>
      </c>
      <c r="G975">
        <v>293600</v>
      </c>
      <c r="H975">
        <v>229</v>
      </c>
      <c r="I975">
        <v>53320</v>
      </c>
      <c r="J975">
        <v>11488000</v>
      </c>
      <c r="K975">
        <v>288450</v>
      </c>
      <c r="L975">
        <v>225</v>
      </c>
      <c r="M975">
        <v>52630</v>
      </c>
      <c r="N975">
        <v>11509000</v>
      </c>
      <c r="O975">
        <v>290500</v>
      </c>
      <c r="P975">
        <v>226</v>
      </c>
      <c r="Q975">
        <v>52790</v>
      </c>
      <c r="R975">
        <v>443000</v>
      </c>
      <c r="S975">
        <v>19400</v>
      </c>
      <c r="T975">
        <v>4</v>
      </c>
      <c r="U975">
        <v>1530</v>
      </c>
      <c r="V975">
        <v>3.9430351579884289E-2</v>
      </c>
      <c r="W975">
        <v>7.0430205118896347E-2</v>
      </c>
      <c r="X975">
        <v>1.785714285714286E-2</v>
      </c>
      <c r="Y975">
        <v>2.9440061573984991E-2</v>
      </c>
      <c r="Z975">
        <v>11991700</v>
      </c>
      <c r="AA975">
        <v>308960</v>
      </c>
      <c r="AB975">
        <v>230.6</v>
      </c>
      <c r="AC975">
        <v>54527</v>
      </c>
      <c r="AD975">
        <v>11354200</v>
      </c>
      <c r="AE975">
        <v>280100</v>
      </c>
      <c r="AF975">
        <v>227.4</v>
      </c>
      <c r="AG975">
        <v>52456</v>
      </c>
      <c r="AH975">
        <v>0</v>
      </c>
      <c r="AI975">
        <v>0</v>
      </c>
      <c r="AJ975">
        <v>0</v>
      </c>
      <c r="AK975">
        <v>0</v>
      </c>
      <c r="AL975">
        <v>1</v>
      </c>
      <c r="AM975">
        <v>1</v>
      </c>
      <c r="AN975">
        <v>0</v>
      </c>
      <c r="AO975">
        <v>1</v>
      </c>
      <c r="AP975">
        <v>0</v>
      </c>
      <c r="AQ975">
        <v>0</v>
      </c>
      <c r="AR975">
        <v>0</v>
      </c>
      <c r="AS975">
        <v>0</v>
      </c>
      <c r="AT975">
        <v>0.25</v>
      </c>
      <c r="AU975">
        <v>0.25</v>
      </c>
      <c r="AV975">
        <v>0.25</v>
      </c>
      <c r="AW975">
        <v>0.25</v>
      </c>
      <c r="AX975">
        <v>-4.408416753057931E-2</v>
      </c>
      <c r="AY975">
        <v>-6.3502332466087941E-2</v>
      </c>
      <c r="AZ975">
        <v>-2.3860345224555161E-2</v>
      </c>
      <c r="BA975">
        <v>-3.5720625065639E-2</v>
      </c>
      <c r="BB975">
        <v>0</v>
      </c>
      <c r="BC975">
        <v>1.9090720002664381</v>
      </c>
      <c r="BD975">
        <v>0</v>
      </c>
    </row>
    <row r="976" spans="1:56" x14ac:dyDescent="0.2">
      <c r="A976" s="2">
        <v>44006.375</v>
      </c>
      <c r="B976">
        <v>11506000</v>
      </c>
      <c r="C976">
        <v>290500</v>
      </c>
      <c r="D976">
        <v>226</v>
      </c>
      <c r="E976">
        <v>52790</v>
      </c>
      <c r="F976">
        <v>11553000</v>
      </c>
      <c r="G976">
        <v>297900</v>
      </c>
      <c r="H976">
        <v>227</v>
      </c>
      <c r="I976">
        <v>53270</v>
      </c>
      <c r="J976">
        <v>11110000</v>
      </c>
      <c r="K976">
        <v>279000</v>
      </c>
      <c r="L976">
        <v>219</v>
      </c>
      <c r="M976">
        <v>50800</v>
      </c>
      <c r="N976">
        <v>11233000</v>
      </c>
      <c r="O976">
        <v>283000</v>
      </c>
      <c r="P976">
        <v>222</v>
      </c>
      <c r="Q976">
        <v>51570</v>
      </c>
      <c r="R976">
        <v>161000</v>
      </c>
      <c r="S976">
        <v>5150</v>
      </c>
      <c r="T976">
        <v>4</v>
      </c>
      <c r="U976">
        <v>690</v>
      </c>
      <c r="V976">
        <v>1.3887690847925471E-2</v>
      </c>
      <c r="W976">
        <v>1.7667238421955399E-2</v>
      </c>
      <c r="X976">
        <v>1.7621145374449341E-2</v>
      </c>
      <c r="Y976">
        <v>1.298212605832549E-2</v>
      </c>
      <c r="Z976">
        <v>11650900</v>
      </c>
      <c r="AA976">
        <v>295135</v>
      </c>
      <c r="AB976">
        <v>229.6</v>
      </c>
      <c r="AC976">
        <v>53411</v>
      </c>
      <c r="AD976">
        <v>11387200</v>
      </c>
      <c r="AE976">
        <v>282310</v>
      </c>
      <c r="AF976">
        <v>226.6</v>
      </c>
      <c r="AG976">
        <v>52522</v>
      </c>
      <c r="AH976">
        <v>0</v>
      </c>
      <c r="AI976">
        <v>1</v>
      </c>
      <c r="AJ976">
        <v>0</v>
      </c>
      <c r="AK976">
        <v>0</v>
      </c>
      <c r="AL976">
        <v>1</v>
      </c>
      <c r="AM976">
        <v>1</v>
      </c>
      <c r="AN976">
        <v>0</v>
      </c>
      <c r="AO976">
        <v>1</v>
      </c>
      <c r="AP976">
        <v>0</v>
      </c>
      <c r="AQ976">
        <v>1</v>
      </c>
      <c r="AR976">
        <v>0</v>
      </c>
      <c r="AS976">
        <v>0</v>
      </c>
      <c r="AT976">
        <v>0.25</v>
      </c>
      <c r="AU976">
        <v>0.25</v>
      </c>
      <c r="AV976">
        <v>0.25</v>
      </c>
      <c r="AW976">
        <v>0.25</v>
      </c>
      <c r="AX976">
        <v>-3.9717302128527643E-2</v>
      </c>
      <c r="AY976">
        <v>-4.4944654205574031E-2</v>
      </c>
      <c r="AZ976">
        <v>-3.6960921362849231E-2</v>
      </c>
      <c r="BA976">
        <v>-3.8322972111981657E-2</v>
      </c>
      <c r="BB976">
        <v>-1.1236163551393509E-2</v>
      </c>
      <c r="BC976">
        <v>1.887621355040058</v>
      </c>
      <c r="BD976">
        <v>-1.123616355139356E-2</v>
      </c>
    </row>
    <row r="977" spans="1:56" x14ac:dyDescent="0.2">
      <c r="A977" s="2">
        <v>44007.375</v>
      </c>
      <c r="B977">
        <v>11232000</v>
      </c>
      <c r="C977">
        <v>282950</v>
      </c>
      <c r="D977">
        <v>222</v>
      </c>
      <c r="E977">
        <v>51470</v>
      </c>
      <c r="F977">
        <v>11232000</v>
      </c>
      <c r="G977">
        <v>283850</v>
      </c>
      <c r="H977">
        <v>222</v>
      </c>
      <c r="I977">
        <v>51690</v>
      </c>
      <c r="J977">
        <v>10842000</v>
      </c>
      <c r="K977">
        <v>273800</v>
      </c>
      <c r="L977">
        <v>215</v>
      </c>
      <c r="M977">
        <v>50150</v>
      </c>
      <c r="N977">
        <v>11147000</v>
      </c>
      <c r="O977">
        <v>280050</v>
      </c>
      <c r="P977">
        <v>219</v>
      </c>
      <c r="Q977">
        <v>51100</v>
      </c>
      <c r="R977">
        <v>443000</v>
      </c>
      <c r="S977">
        <v>18900</v>
      </c>
      <c r="T977">
        <v>8</v>
      </c>
      <c r="U977">
        <v>2470</v>
      </c>
      <c r="V977">
        <v>3.8501651312358769E-2</v>
      </c>
      <c r="W977">
        <v>6.5060240963855417E-2</v>
      </c>
      <c r="X977">
        <v>3.5398230088495568E-2</v>
      </c>
      <c r="Y977">
        <v>4.6789164614510333E-2</v>
      </c>
      <c r="Z977">
        <v>11630700</v>
      </c>
      <c r="AA977">
        <v>299960</v>
      </c>
      <c r="AB977">
        <v>229.2</v>
      </c>
      <c r="AC977">
        <v>53693</v>
      </c>
      <c r="AD977">
        <v>11376600</v>
      </c>
      <c r="AE977">
        <v>283470</v>
      </c>
      <c r="AF977">
        <v>225.4</v>
      </c>
      <c r="AG977">
        <v>52432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0.25</v>
      </c>
      <c r="AU977">
        <v>0.25</v>
      </c>
      <c r="AV977">
        <v>0.25</v>
      </c>
      <c r="AW977">
        <v>0.25</v>
      </c>
      <c r="AX977">
        <v>-4.5414205679452542E-2</v>
      </c>
      <c r="AY977">
        <v>-7.0102560580931672E-2</v>
      </c>
      <c r="AZ977">
        <v>-4.8316978608228478E-2</v>
      </c>
      <c r="BA977">
        <v>-5.2092302832176578E-2</v>
      </c>
      <c r="BB977">
        <v>0</v>
      </c>
      <c r="BC977">
        <v>1.887621355040058</v>
      </c>
      <c r="BD977">
        <v>-1.123616355139356E-2</v>
      </c>
    </row>
    <row r="978" spans="1:56" x14ac:dyDescent="0.2">
      <c r="A978" s="2">
        <v>44008.375</v>
      </c>
      <c r="B978">
        <v>11151000</v>
      </c>
      <c r="C978">
        <v>280050</v>
      </c>
      <c r="D978">
        <v>218</v>
      </c>
      <c r="E978">
        <v>51100</v>
      </c>
      <c r="F978">
        <v>11185000</v>
      </c>
      <c r="G978">
        <v>281100</v>
      </c>
      <c r="H978">
        <v>226</v>
      </c>
      <c r="I978">
        <v>52480</v>
      </c>
      <c r="J978">
        <v>10901000</v>
      </c>
      <c r="K978">
        <v>274250</v>
      </c>
      <c r="L978">
        <v>214</v>
      </c>
      <c r="M978">
        <v>49820</v>
      </c>
      <c r="N978">
        <v>11045000</v>
      </c>
      <c r="O978">
        <v>276650</v>
      </c>
      <c r="P978">
        <v>220</v>
      </c>
      <c r="Q978">
        <v>51970</v>
      </c>
      <c r="R978">
        <v>390000</v>
      </c>
      <c r="S978">
        <v>10050</v>
      </c>
      <c r="T978">
        <v>7</v>
      </c>
      <c r="U978">
        <v>1540</v>
      </c>
      <c r="V978">
        <v>3.4722222222222217E-2</v>
      </c>
      <c r="W978">
        <v>3.5518642869764978E-2</v>
      </c>
      <c r="X978">
        <v>3.1531531531531529E-2</v>
      </c>
      <c r="Y978">
        <v>2.992034194676511E-2</v>
      </c>
      <c r="Z978">
        <v>11502000</v>
      </c>
      <c r="AA978">
        <v>289095</v>
      </c>
      <c r="AB978">
        <v>224.3</v>
      </c>
      <c r="AC978">
        <v>52486</v>
      </c>
      <c r="AD978">
        <v>11343400</v>
      </c>
      <c r="AE978">
        <v>284090</v>
      </c>
      <c r="AF978">
        <v>223.4</v>
      </c>
      <c r="AG978">
        <v>52096</v>
      </c>
      <c r="AH978">
        <v>0</v>
      </c>
      <c r="AI978">
        <v>0</v>
      </c>
      <c r="AJ978">
        <v>1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0.25</v>
      </c>
      <c r="AU978">
        <v>0.25</v>
      </c>
      <c r="AV978">
        <v>0.25</v>
      </c>
      <c r="AW978">
        <v>0.25</v>
      </c>
      <c r="AX978">
        <v>-4.3565624792841762E-2</v>
      </c>
      <c r="AY978">
        <v>-4.6868300100537441E-2</v>
      </c>
      <c r="AZ978">
        <v>-2.3086239469344849E-2</v>
      </c>
      <c r="BA978">
        <v>-1.378396276836269E-2</v>
      </c>
      <c r="BB978">
        <v>0</v>
      </c>
      <c r="BC978">
        <v>1.887621355040058</v>
      </c>
      <c r="BD978">
        <v>-1.123616355139356E-2</v>
      </c>
    </row>
    <row r="979" spans="1:56" x14ac:dyDescent="0.2">
      <c r="A979" s="2">
        <v>44009.375</v>
      </c>
      <c r="B979">
        <v>11045000</v>
      </c>
      <c r="C979">
        <v>276650</v>
      </c>
      <c r="D979">
        <v>219</v>
      </c>
      <c r="E979">
        <v>51970</v>
      </c>
      <c r="F979">
        <v>11051000</v>
      </c>
      <c r="G979">
        <v>277700</v>
      </c>
      <c r="H979">
        <v>221</v>
      </c>
      <c r="I979">
        <v>51990</v>
      </c>
      <c r="J979">
        <v>10791000</v>
      </c>
      <c r="K979">
        <v>264200</v>
      </c>
      <c r="L979">
        <v>208</v>
      </c>
      <c r="M979">
        <v>48100</v>
      </c>
      <c r="N979">
        <v>10913000</v>
      </c>
      <c r="O979">
        <v>267800</v>
      </c>
      <c r="P979">
        <v>213</v>
      </c>
      <c r="Q979">
        <v>49750</v>
      </c>
      <c r="R979">
        <v>284000</v>
      </c>
      <c r="S979">
        <v>6850</v>
      </c>
      <c r="T979">
        <v>12</v>
      </c>
      <c r="U979">
        <v>2660</v>
      </c>
      <c r="V979">
        <v>2.5468567841449199E-2</v>
      </c>
      <c r="W979">
        <v>2.4459917871808609E-2</v>
      </c>
      <c r="X979">
        <v>5.5045871559633031E-2</v>
      </c>
      <c r="Y979">
        <v>5.2054794520547953E-2</v>
      </c>
      <c r="Z979">
        <v>11300600</v>
      </c>
      <c r="AA979">
        <v>282815</v>
      </c>
      <c r="AB979">
        <v>229.8</v>
      </c>
      <c r="AC979">
        <v>54364</v>
      </c>
      <c r="AD979">
        <v>11305400</v>
      </c>
      <c r="AE979">
        <v>284330</v>
      </c>
      <c r="AF979">
        <v>222.4</v>
      </c>
      <c r="AG979">
        <v>52096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0.25</v>
      </c>
      <c r="AU979">
        <v>0.25</v>
      </c>
      <c r="AV979">
        <v>0.25</v>
      </c>
      <c r="AW979">
        <v>0.25</v>
      </c>
      <c r="AX979">
        <v>-3.8154157324343907E-2</v>
      </c>
      <c r="AY979">
        <v>-5.6871318269000937E-2</v>
      </c>
      <c r="AZ979">
        <v>-7.6807221067004328E-2</v>
      </c>
      <c r="BA979">
        <v>-8.8525546214612283E-2</v>
      </c>
      <c r="BB979">
        <v>0</v>
      </c>
      <c r="BC979">
        <v>1.887621355040058</v>
      </c>
      <c r="BD979">
        <v>-1.123616355139356E-2</v>
      </c>
    </row>
    <row r="980" spans="1:56" x14ac:dyDescent="0.2">
      <c r="A980" s="2">
        <v>44010.375</v>
      </c>
      <c r="B980">
        <v>10913000</v>
      </c>
      <c r="C980">
        <v>267750</v>
      </c>
      <c r="D980">
        <v>212</v>
      </c>
      <c r="E980">
        <v>49750</v>
      </c>
      <c r="F980">
        <v>11163000</v>
      </c>
      <c r="G980">
        <v>274250</v>
      </c>
      <c r="H980">
        <v>217</v>
      </c>
      <c r="I980">
        <v>50610</v>
      </c>
      <c r="J980">
        <v>10756000</v>
      </c>
      <c r="K980">
        <v>262050</v>
      </c>
      <c r="L980">
        <v>208</v>
      </c>
      <c r="M980">
        <v>48730</v>
      </c>
      <c r="N980">
        <v>10970000</v>
      </c>
      <c r="O980">
        <v>270950</v>
      </c>
      <c r="P980">
        <v>213</v>
      </c>
      <c r="Q980">
        <v>49750</v>
      </c>
      <c r="R980">
        <v>260000</v>
      </c>
      <c r="S980">
        <v>13500</v>
      </c>
      <c r="T980">
        <v>13</v>
      </c>
      <c r="U980">
        <v>3890</v>
      </c>
      <c r="V980">
        <v>2.354006337709371E-2</v>
      </c>
      <c r="W980">
        <v>4.8798120368696907E-2</v>
      </c>
      <c r="X980">
        <v>5.9360730593607303E-2</v>
      </c>
      <c r="Y980">
        <v>7.4850875505099099E-2</v>
      </c>
      <c r="Z980">
        <v>11147000</v>
      </c>
      <c r="AA980">
        <v>279900</v>
      </c>
      <c r="AB980">
        <v>223.7</v>
      </c>
      <c r="AC980">
        <v>53251</v>
      </c>
      <c r="AD980">
        <v>11169400</v>
      </c>
      <c r="AE980">
        <v>279580</v>
      </c>
      <c r="AF980">
        <v>219.4</v>
      </c>
      <c r="AG980">
        <v>51416</v>
      </c>
      <c r="AH980">
        <v>1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0.25</v>
      </c>
      <c r="AU980">
        <v>0.25</v>
      </c>
      <c r="AV980">
        <v>0.25</v>
      </c>
      <c r="AW980">
        <v>0.25</v>
      </c>
      <c r="AX980">
        <v>-1.980733965817361E-2</v>
      </c>
      <c r="AY980">
        <v>-3.5840074049828252E-2</v>
      </c>
      <c r="AZ980">
        <v>-5.1632987935617207E-2</v>
      </c>
      <c r="BA980">
        <v>-6.9474804124076139E-2</v>
      </c>
      <c r="BB980">
        <v>0</v>
      </c>
      <c r="BC980">
        <v>1.887621355040058</v>
      </c>
      <c r="BD980">
        <v>-1.123616355139356E-2</v>
      </c>
    </row>
    <row r="981" spans="1:56" x14ac:dyDescent="0.2">
      <c r="A981" s="2">
        <v>44011.375</v>
      </c>
      <c r="B981">
        <v>10970000</v>
      </c>
      <c r="C981">
        <v>270500</v>
      </c>
      <c r="D981">
        <v>214</v>
      </c>
      <c r="E981">
        <v>49790</v>
      </c>
      <c r="F981">
        <v>11033000</v>
      </c>
      <c r="G981">
        <v>274700</v>
      </c>
      <c r="H981">
        <v>215</v>
      </c>
      <c r="I981">
        <v>50490</v>
      </c>
      <c r="J981">
        <v>10814000</v>
      </c>
      <c r="K981">
        <v>265600</v>
      </c>
      <c r="L981">
        <v>210</v>
      </c>
      <c r="M981">
        <v>48710</v>
      </c>
      <c r="N981">
        <v>10972000</v>
      </c>
      <c r="O981">
        <v>272250</v>
      </c>
      <c r="P981">
        <v>212</v>
      </c>
      <c r="Q981">
        <v>50140</v>
      </c>
      <c r="R981">
        <v>407000</v>
      </c>
      <c r="S981">
        <v>12200</v>
      </c>
      <c r="T981">
        <v>9</v>
      </c>
      <c r="U981">
        <v>1880</v>
      </c>
      <c r="V981">
        <v>3.7294969302666542E-2</v>
      </c>
      <c r="W981">
        <v>4.5564892623716151E-2</v>
      </c>
      <c r="X981">
        <v>4.2452830188679243E-2</v>
      </c>
      <c r="Y981">
        <v>3.7788944723618087E-2</v>
      </c>
      <c r="Z981">
        <v>11336300</v>
      </c>
      <c r="AA981">
        <v>281480</v>
      </c>
      <c r="AB981">
        <v>222.1</v>
      </c>
      <c r="AC981">
        <v>51482</v>
      </c>
      <c r="AD981">
        <v>11062200</v>
      </c>
      <c r="AE981">
        <v>275580</v>
      </c>
      <c r="AF981">
        <v>217</v>
      </c>
      <c r="AG981">
        <v>50816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0.25</v>
      </c>
      <c r="AU981">
        <v>0.25</v>
      </c>
      <c r="AV981">
        <v>0.25</v>
      </c>
      <c r="AW981">
        <v>0.25</v>
      </c>
      <c r="AX981">
        <v>-3.5999435371470101E-2</v>
      </c>
      <c r="AY981">
        <v>-3.6652075981616461E-2</v>
      </c>
      <c r="AZ981">
        <v>-4.9285490253172193E-2</v>
      </c>
      <c r="BA981">
        <v>-2.9955317987621299E-2</v>
      </c>
      <c r="BB981">
        <v>0</v>
      </c>
      <c r="BC981">
        <v>1.887621355040058</v>
      </c>
      <c r="BD981">
        <v>-1.123616355139356E-2</v>
      </c>
    </row>
    <row r="982" spans="1:56" x14ac:dyDescent="0.2">
      <c r="A982" s="2">
        <v>44012.375</v>
      </c>
      <c r="B982">
        <v>10980000</v>
      </c>
      <c r="C982">
        <v>272200</v>
      </c>
      <c r="D982">
        <v>212</v>
      </c>
      <c r="E982">
        <v>50140</v>
      </c>
      <c r="F982">
        <v>11004000</v>
      </c>
      <c r="G982">
        <v>273200</v>
      </c>
      <c r="H982">
        <v>213</v>
      </c>
      <c r="I982">
        <v>50200</v>
      </c>
      <c r="J982">
        <v>10882000</v>
      </c>
      <c r="K982">
        <v>267400</v>
      </c>
      <c r="L982">
        <v>209</v>
      </c>
      <c r="M982">
        <v>48860</v>
      </c>
      <c r="N982">
        <v>10903000</v>
      </c>
      <c r="O982">
        <v>269900</v>
      </c>
      <c r="P982">
        <v>210</v>
      </c>
      <c r="Q982">
        <v>49290</v>
      </c>
      <c r="R982">
        <v>219000</v>
      </c>
      <c r="S982">
        <v>9100</v>
      </c>
      <c r="T982">
        <v>5</v>
      </c>
      <c r="U982">
        <v>1780</v>
      </c>
      <c r="V982">
        <v>1.9963536918869641E-2</v>
      </c>
      <c r="W982">
        <v>3.3641404805914973E-2</v>
      </c>
      <c r="X982">
        <v>2.336448598130841E-2</v>
      </c>
      <c r="Y982">
        <v>3.5750150632657157E-2</v>
      </c>
      <c r="Z982">
        <v>11177100</v>
      </c>
      <c r="AA982">
        <v>280390</v>
      </c>
      <c r="AB982">
        <v>216.5</v>
      </c>
      <c r="AC982">
        <v>51742</v>
      </c>
      <c r="AD982">
        <v>11011800</v>
      </c>
      <c r="AE982">
        <v>273430</v>
      </c>
      <c r="AF982">
        <v>215</v>
      </c>
      <c r="AG982">
        <v>50550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0.25</v>
      </c>
      <c r="AU982">
        <v>0.25</v>
      </c>
      <c r="AV982">
        <v>0.25</v>
      </c>
      <c r="AW982">
        <v>0.25</v>
      </c>
      <c r="AX982">
        <v>-2.8417474130123192E-2</v>
      </c>
      <c r="AY982">
        <v>-4.1254841862336189E-2</v>
      </c>
      <c r="AZ982">
        <v>-3.3895257982879401E-2</v>
      </c>
      <c r="BA982">
        <v>-5.1191806792660999E-2</v>
      </c>
      <c r="BB982">
        <v>0</v>
      </c>
      <c r="BC982">
        <v>1.887621355040058</v>
      </c>
      <c r="BD982">
        <v>-1.123616355139356E-2</v>
      </c>
    </row>
    <row r="983" spans="1:56" x14ac:dyDescent="0.2">
      <c r="A983" s="2">
        <v>44013.375</v>
      </c>
      <c r="B983">
        <v>10903000</v>
      </c>
      <c r="C983">
        <v>269750</v>
      </c>
      <c r="D983">
        <v>210</v>
      </c>
      <c r="E983">
        <v>49120</v>
      </c>
      <c r="F983">
        <v>11111000</v>
      </c>
      <c r="G983">
        <v>278200</v>
      </c>
      <c r="H983">
        <v>214</v>
      </c>
      <c r="I983">
        <v>50190</v>
      </c>
      <c r="J983">
        <v>10887000</v>
      </c>
      <c r="K983">
        <v>268350</v>
      </c>
      <c r="L983">
        <v>208</v>
      </c>
      <c r="M983">
        <v>49010</v>
      </c>
      <c r="N983">
        <v>11051000</v>
      </c>
      <c r="O983">
        <v>276600</v>
      </c>
      <c r="P983">
        <v>212</v>
      </c>
      <c r="Q983">
        <v>49950</v>
      </c>
      <c r="R983">
        <v>122000</v>
      </c>
      <c r="S983">
        <v>5800</v>
      </c>
      <c r="T983">
        <v>4</v>
      </c>
      <c r="U983">
        <v>1340</v>
      </c>
      <c r="V983">
        <v>1.111111111111111E-2</v>
      </c>
      <c r="W983">
        <v>2.1307861866274799E-2</v>
      </c>
      <c r="X983">
        <v>1.886792452830189E-2</v>
      </c>
      <c r="Y983">
        <v>2.6725169525329079E-2</v>
      </c>
      <c r="Z983">
        <v>11012800</v>
      </c>
      <c r="AA983">
        <v>274970</v>
      </c>
      <c r="AB983">
        <v>213.6</v>
      </c>
      <c r="AC983">
        <v>50326</v>
      </c>
      <c r="AD983">
        <v>10962200</v>
      </c>
      <c r="AE983">
        <v>271370</v>
      </c>
      <c r="AF983">
        <v>213.4</v>
      </c>
      <c r="AG983">
        <v>50154</v>
      </c>
      <c r="AH983">
        <v>1</v>
      </c>
      <c r="AI983">
        <v>1</v>
      </c>
      <c r="AJ983">
        <v>1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0.25</v>
      </c>
      <c r="AU983">
        <v>0.25</v>
      </c>
      <c r="AV983">
        <v>0.25</v>
      </c>
      <c r="AW983">
        <v>0.25</v>
      </c>
      <c r="AX983">
        <v>-5.3717206006409501E-4</v>
      </c>
      <c r="AY983">
        <v>1.91223909238647E-3</v>
      </c>
      <c r="AZ983">
        <v>-1.145274993084988E-2</v>
      </c>
      <c r="BA983">
        <v>-1.143347767763769E-2</v>
      </c>
      <c r="BB983">
        <v>0</v>
      </c>
      <c r="BC983">
        <v>1.887621355040058</v>
      </c>
      <c r="BD983">
        <v>-1.123616355139356E-2</v>
      </c>
    </row>
    <row r="984" spans="1:56" x14ac:dyDescent="0.2">
      <c r="A984" s="2">
        <v>44014.375</v>
      </c>
      <c r="B984">
        <v>11041000</v>
      </c>
      <c r="C984">
        <v>276200</v>
      </c>
      <c r="D984">
        <v>212</v>
      </c>
      <c r="E984">
        <v>50030</v>
      </c>
      <c r="F984">
        <v>11077000</v>
      </c>
      <c r="G984">
        <v>277350</v>
      </c>
      <c r="H984">
        <v>213</v>
      </c>
      <c r="I984">
        <v>50230</v>
      </c>
      <c r="J984">
        <v>10772000</v>
      </c>
      <c r="K984">
        <v>268550</v>
      </c>
      <c r="L984">
        <v>207</v>
      </c>
      <c r="M984">
        <v>48490</v>
      </c>
      <c r="N984">
        <v>10888000</v>
      </c>
      <c r="O984">
        <v>271400</v>
      </c>
      <c r="P984">
        <v>209</v>
      </c>
      <c r="Q984">
        <v>49150</v>
      </c>
      <c r="R984">
        <v>224000</v>
      </c>
      <c r="S984">
        <v>9850</v>
      </c>
      <c r="T984">
        <v>6</v>
      </c>
      <c r="U984">
        <v>1180</v>
      </c>
      <c r="V984">
        <v>2.054480418233514E-2</v>
      </c>
      <c r="W984">
        <v>3.6515291936978687E-2</v>
      </c>
      <c r="X984">
        <v>2.8571428571428571E-2</v>
      </c>
      <c r="Y984">
        <v>2.40228013029316E-2</v>
      </c>
      <c r="Z984">
        <v>11242600</v>
      </c>
      <c r="AA984">
        <v>285065</v>
      </c>
      <c r="AB984">
        <v>217.4</v>
      </c>
      <c r="AC984">
        <v>51092</v>
      </c>
      <c r="AD984">
        <v>10961400</v>
      </c>
      <c r="AE984">
        <v>271280</v>
      </c>
      <c r="AF984">
        <v>212</v>
      </c>
      <c r="AG984">
        <v>49766</v>
      </c>
      <c r="AH984">
        <v>0</v>
      </c>
      <c r="AI984">
        <v>0</v>
      </c>
      <c r="AJ984">
        <v>0</v>
      </c>
      <c r="AK984">
        <v>0</v>
      </c>
      <c r="AL984">
        <v>1</v>
      </c>
      <c r="AM984">
        <v>1</v>
      </c>
      <c r="AN984">
        <v>0</v>
      </c>
      <c r="AO984">
        <v>1</v>
      </c>
      <c r="AP984">
        <v>0</v>
      </c>
      <c r="AQ984">
        <v>0</v>
      </c>
      <c r="AR984">
        <v>0</v>
      </c>
      <c r="AS984">
        <v>0</v>
      </c>
      <c r="AT984">
        <v>0.25</v>
      </c>
      <c r="AU984">
        <v>0.25</v>
      </c>
      <c r="AV984">
        <v>0.25</v>
      </c>
      <c r="AW984">
        <v>0.25</v>
      </c>
      <c r="AX984">
        <v>-3.5406851605525258E-2</v>
      </c>
      <c r="AY984">
        <v>-5.1737088501683903E-2</v>
      </c>
      <c r="AZ984">
        <v>-4.2476225102692562E-2</v>
      </c>
      <c r="BA984">
        <v>-4.185014453985636E-2</v>
      </c>
      <c r="BB984">
        <v>0</v>
      </c>
      <c r="BC984">
        <v>1.887621355040058</v>
      </c>
      <c r="BD984">
        <v>-1.123616355139356E-2</v>
      </c>
    </row>
    <row r="985" spans="1:56" x14ac:dyDescent="0.2">
      <c r="A985" s="2">
        <v>44015.375</v>
      </c>
      <c r="B985">
        <v>10888000</v>
      </c>
      <c r="C985">
        <v>271050</v>
      </c>
      <c r="D985">
        <v>209</v>
      </c>
      <c r="E985">
        <v>49130</v>
      </c>
      <c r="F985">
        <v>10920000</v>
      </c>
      <c r="G985">
        <v>273150</v>
      </c>
      <c r="H985">
        <v>214</v>
      </c>
      <c r="I985">
        <v>49870</v>
      </c>
      <c r="J985">
        <v>10821000</v>
      </c>
      <c r="K985">
        <v>268850</v>
      </c>
      <c r="L985">
        <v>209</v>
      </c>
      <c r="M985">
        <v>48900</v>
      </c>
      <c r="N985">
        <v>10837000</v>
      </c>
      <c r="O985">
        <v>269250</v>
      </c>
      <c r="P985">
        <v>211</v>
      </c>
      <c r="Q985">
        <v>49270</v>
      </c>
      <c r="R985">
        <v>305000</v>
      </c>
      <c r="S985">
        <v>8800</v>
      </c>
      <c r="T985">
        <v>6</v>
      </c>
      <c r="U985">
        <v>1740</v>
      </c>
      <c r="V985">
        <v>2.7624309392265189E-2</v>
      </c>
      <c r="W985">
        <v>3.1860970311368572E-2</v>
      </c>
      <c r="X985">
        <v>2.8301886792452831E-2</v>
      </c>
      <c r="Y985">
        <v>3.4779132520487713E-2</v>
      </c>
      <c r="Z985">
        <v>11162500</v>
      </c>
      <c r="AA985">
        <v>278970</v>
      </c>
      <c r="AB985">
        <v>214.4</v>
      </c>
      <c r="AC985">
        <v>50696</v>
      </c>
      <c r="AD985">
        <v>10956400</v>
      </c>
      <c r="AE985">
        <v>271940</v>
      </c>
      <c r="AF985">
        <v>211.4</v>
      </c>
      <c r="AG985">
        <v>49642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0.25</v>
      </c>
      <c r="AU985">
        <v>0.25</v>
      </c>
      <c r="AV985">
        <v>0.25</v>
      </c>
      <c r="AW985">
        <v>0.25</v>
      </c>
      <c r="AX985">
        <v>-3.3035742624493492E-2</v>
      </c>
      <c r="AY985">
        <v>-3.8695380504718102E-2</v>
      </c>
      <c r="AZ985">
        <v>-1.9786918699913562E-2</v>
      </c>
      <c r="BA985">
        <v>-3.2008178687598747E-2</v>
      </c>
      <c r="BB985">
        <v>0</v>
      </c>
      <c r="BC985">
        <v>1.887621355040058</v>
      </c>
      <c r="BD985">
        <v>-1.123616355139356E-2</v>
      </c>
    </row>
    <row r="986" spans="1:56" x14ac:dyDescent="0.2">
      <c r="A986" s="2">
        <v>44016.375</v>
      </c>
      <c r="B986">
        <v>10845000</v>
      </c>
      <c r="C986">
        <v>269050</v>
      </c>
      <c r="D986">
        <v>211</v>
      </c>
      <c r="E986">
        <v>49190</v>
      </c>
      <c r="F986">
        <v>10960000</v>
      </c>
      <c r="G986">
        <v>275000</v>
      </c>
      <c r="H986">
        <v>215</v>
      </c>
      <c r="I986">
        <v>50320</v>
      </c>
      <c r="J986">
        <v>10814000</v>
      </c>
      <c r="K986">
        <v>268850</v>
      </c>
      <c r="L986">
        <v>210</v>
      </c>
      <c r="M986">
        <v>49190</v>
      </c>
      <c r="N986">
        <v>10884000</v>
      </c>
      <c r="O986">
        <v>272950</v>
      </c>
      <c r="P986">
        <v>212</v>
      </c>
      <c r="Q986">
        <v>50080</v>
      </c>
      <c r="R986">
        <v>99000</v>
      </c>
      <c r="S986">
        <v>4300</v>
      </c>
      <c r="T986">
        <v>5</v>
      </c>
      <c r="U986">
        <v>970</v>
      </c>
      <c r="V986">
        <v>9.0925789860396775E-3</v>
      </c>
      <c r="W986">
        <v>1.5864231691569822E-2</v>
      </c>
      <c r="X986">
        <v>2.3923444976076551E-2</v>
      </c>
      <c r="Y986">
        <v>1.9743537553429679E-2</v>
      </c>
      <c r="Z986">
        <v>10934100</v>
      </c>
      <c r="AA986">
        <v>272920</v>
      </c>
      <c r="AB986">
        <v>215.5</v>
      </c>
      <c r="AC986">
        <v>50063</v>
      </c>
      <c r="AD986">
        <v>10931400</v>
      </c>
      <c r="AE986">
        <v>271650</v>
      </c>
      <c r="AF986">
        <v>210.8</v>
      </c>
      <c r="AG986">
        <v>49522</v>
      </c>
      <c r="AH986">
        <v>1</v>
      </c>
      <c r="AI986">
        <v>1</v>
      </c>
      <c r="AJ986">
        <v>0</v>
      </c>
      <c r="AK986">
        <v>1</v>
      </c>
      <c r="AL986">
        <v>0</v>
      </c>
      <c r="AM986">
        <v>0</v>
      </c>
      <c r="AN986">
        <v>1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0.25</v>
      </c>
      <c r="AU986">
        <v>0.25</v>
      </c>
      <c r="AV986">
        <v>0.25</v>
      </c>
      <c r="AW986">
        <v>0.25</v>
      </c>
      <c r="AX986">
        <v>-8.5557203424522221E-3</v>
      </c>
      <c r="AY986">
        <v>-3.882532458167498E-3</v>
      </c>
      <c r="AZ986">
        <v>-2.0168479745844788E-2</v>
      </c>
      <c r="BA986">
        <v>-3.653799406360791E-3</v>
      </c>
      <c r="BB986">
        <v>0</v>
      </c>
      <c r="BC986">
        <v>1.887621355040058</v>
      </c>
      <c r="BD986">
        <v>-1.123616355139356E-2</v>
      </c>
    </row>
    <row r="987" spans="1:56" x14ac:dyDescent="0.2">
      <c r="A987" s="2">
        <v>44017.375</v>
      </c>
      <c r="B987">
        <v>10883000</v>
      </c>
      <c r="C987">
        <v>272950</v>
      </c>
      <c r="D987">
        <v>213</v>
      </c>
      <c r="E987">
        <v>50110</v>
      </c>
      <c r="F987">
        <v>10900000</v>
      </c>
      <c r="G987">
        <v>273650</v>
      </c>
      <c r="H987">
        <v>213</v>
      </c>
      <c r="I987">
        <v>50300</v>
      </c>
      <c r="J987">
        <v>10700000</v>
      </c>
      <c r="K987">
        <v>267900</v>
      </c>
      <c r="L987">
        <v>208</v>
      </c>
      <c r="M987">
        <v>48920</v>
      </c>
      <c r="N987">
        <v>10831000</v>
      </c>
      <c r="O987">
        <v>271850</v>
      </c>
      <c r="P987">
        <v>211</v>
      </c>
      <c r="Q987">
        <v>49730</v>
      </c>
      <c r="R987">
        <v>146000</v>
      </c>
      <c r="S987">
        <v>6150</v>
      </c>
      <c r="T987">
        <v>5</v>
      </c>
      <c r="U987">
        <v>1130</v>
      </c>
      <c r="V987">
        <v>1.3462425080682339E-2</v>
      </c>
      <c r="W987">
        <v>2.285820479464783E-2</v>
      </c>
      <c r="X987">
        <v>2.3696682464454971E-2</v>
      </c>
      <c r="Y987">
        <v>2.2972148810733891E-2</v>
      </c>
      <c r="Z987">
        <v>11014400</v>
      </c>
      <c r="AA987">
        <v>278485</v>
      </c>
      <c r="AB987">
        <v>217.5</v>
      </c>
      <c r="AC987">
        <v>51127</v>
      </c>
      <c r="AD987">
        <v>10912000</v>
      </c>
      <c r="AE987">
        <v>271800</v>
      </c>
      <c r="AF987">
        <v>211</v>
      </c>
      <c r="AG987">
        <v>49516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1</v>
      </c>
      <c r="AN987">
        <v>1</v>
      </c>
      <c r="AO987">
        <v>1</v>
      </c>
      <c r="AP987">
        <v>0</v>
      </c>
      <c r="AQ987">
        <v>0</v>
      </c>
      <c r="AR987">
        <v>0</v>
      </c>
      <c r="AS987">
        <v>0</v>
      </c>
      <c r="AT987">
        <v>0.25</v>
      </c>
      <c r="AU987">
        <v>0.25</v>
      </c>
      <c r="AV987">
        <v>0.25</v>
      </c>
      <c r="AW987">
        <v>0.25</v>
      </c>
      <c r="AX987">
        <v>-2.0576474882889721E-2</v>
      </c>
      <c r="AY987">
        <v>-2.772224551023628E-2</v>
      </c>
      <c r="AZ987">
        <v>-3.3757771812696458E-2</v>
      </c>
      <c r="BA987">
        <v>-3.1207052126896121E-2</v>
      </c>
      <c r="BB987">
        <v>0</v>
      </c>
      <c r="BC987">
        <v>1.887621355040058</v>
      </c>
      <c r="BD987">
        <v>-1.123616355139356E-2</v>
      </c>
    </row>
    <row r="988" spans="1:56" x14ac:dyDescent="0.2">
      <c r="A988" s="2">
        <v>44018.375</v>
      </c>
      <c r="B988">
        <v>10831000</v>
      </c>
      <c r="C988">
        <v>271850</v>
      </c>
      <c r="D988">
        <v>211</v>
      </c>
      <c r="E988">
        <v>49750</v>
      </c>
      <c r="F988">
        <v>11102000</v>
      </c>
      <c r="G988">
        <v>286650</v>
      </c>
      <c r="H988">
        <v>225</v>
      </c>
      <c r="I988">
        <v>52400</v>
      </c>
      <c r="J988">
        <v>10796000</v>
      </c>
      <c r="K988">
        <v>270450</v>
      </c>
      <c r="L988">
        <v>210</v>
      </c>
      <c r="M988">
        <v>49460</v>
      </c>
      <c r="N988">
        <v>11065000</v>
      </c>
      <c r="O988">
        <v>286000</v>
      </c>
      <c r="P988">
        <v>224</v>
      </c>
      <c r="Q988">
        <v>52150</v>
      </c>
      <c r="R988">
        <v>200000</v>
      </c>
      <c r="S988">
        <v>5750</v>
      </c>
      <c r="T988">
        <v>5</v>
      </c>
      <c r="U988">
        <v>1380</v>
      </c>
      <c r="V988">
        <v>1.8377285674905819E-2</v>
      </c>
      <c r="W988">
        <v>2.1066129327715701E-2</v>
      </c>
      <c r="X988">
        <v>2.3474178403755871E-2</v>
      </c>
      <c r="Y988">
        <v>2.7539413290760331E-2</v>
      </c>
      <c r="Z988">
        <v>11011000</v>
      </c>
      <c r="AA988">
        <v>277025</v>
      </c>
      <c r="AB988">
        <v>215.5</v>
      </c>
      <c r="AC988">
        <v>50992</v>
      </c>
      <c r="AD988">
        <v>10897600</v>
      </c>
      <c r="AE988">
        <v>272220</v>
      </c>
      <c r="AF988">
        <v>211.2</v>
      </c>
      <c r="AG988">
        <v>49642</v>
      </c>
      <c r="AH988">
        <v>1</v>
      </c>
      <c r="AI988">
        <v>1</v>
      </c>
      <c r="AJ988">
        <v>1</v>
      </c>
      <c r="AK988">
        <v>1</v>
      </c>
      <c r="AL988">
        <v>0</v>
      </c>
      <c r="AM988">
        <v>0</v>
      </c>
      <c r="AN988">
        <v>0</v>
      </c>
      <c r="AO988">
        <v>1</v>
      </c>
      <c r="AP988">
        <v>0</v>
      </c>
      <c r="AQ988">
        <v>0</v>
      </c>
      <c r="AR988">
        <v>0</v>
      </c>
      <c r="AS988">
        <v>1</v>
      </c>
      <c r="AT988">
        <v>0.25</v>
      </c>
      <c r="AU988">
        <v>0.25</v>
      </c>
      <c r="AV988">
        <v>0.25</v>
      </c>
      <c r="AW988">
        <v>0.25</v>
      </c>
      <c r="AX988">
        <v>8.9259316259870936E-4</v>
      </c>
      <c r="AY988">
        <v>2.8276449537528281E-2</v>
      </c>
      <c r="AZ988">
        <v>3.5293681777975212E-2</v>
      </c>
      <c r="BA988">
        <v>1.8626772185155849E-2</v>
      </c>
      <c r="BB988">
        <v>4.6566930462889622E-3</v>
      </c>
      <c r="BC988">
        <v>1.8964114282780999</v>
      </c>
      <c r="BD988">
        <v>-6.6317938697812986E-3</v>
      </c>
    </row>
    <row r="989" spans="1:56" x14ac:dyDescent="0.2">
      <c r="A989" s="2">
        <v>44019.375</v>
      </c>
      <c r="B989">
        <v>11065000</v>
      </c>
      <c r="C989">
        <v>285800</v>
      </c>
      <c r="D989">
        <v>224</v>
      </c>
      <c r="E989">
        <v>52230</v>
      </c>
      <c r="F989">
        <v>11097000</v>
      </c>
      <c r="G989">
        <v>288300</v>
      </c>
      <c r="H989">
        <v>224</v>
      </c>
      <c r="I989">
        <v>52660</v>
      </c>
      <c r="J989">
        <v>10952000</v>
      </c>
      <c r="K989">
        <v>278800</v>
      </c>
      <c r="L989">
        <v>218</v>
      </c>
      <c r="M989">
        <v>51140</v>
      </c>
      <c r="N989">
        <v>10988000</v>
      </c>
      <c r="O989">
        <v>283950</v>
      </c>
      <c r="P989">
        <v>219</v>
      </c>
      <c r="Q989">
        <v>51460</v>
      </c>
      <c r="R989">
        <v>306000</v>
      </c>
      <c r="S989">
        <v>16200</v>
      </c>
      <c r="T989">
        <v>15</v>
      </c>
      <c r="U989">
        <v>2940</v>
      </c>
      <c r="V989">
        <v>2.82522389437725E-2</v>
      </c>
      <c r="W989">
        <v>5.9591686591870523E-2</v>
      </c>
      <c r="X989">
        <v>7.1090047393364927E-2</v>
      </c>
      <c r="Y989">
        <v>5.9095477386934672E-2</v>
      </c>
      <c r="Z989">
        <v>11340400</v>
      </c>
      <c r="AA989">
        <v>300380</v>
      </c>
      <c r="AB989">
        <v>237.5</v>
      </c>
      <c r="AC989">
        <v>54876</v>
      </c>
      <c r="AD989">
        <v>10902400</v>
      </c>
      <c r="AE989">
        <v>274140</v>
      </c>
      <c r="AF989">
        <v>213.6</v>
      </c>
      <c r="AG989">
        <v>50082</v>
      </c>
      <c r="AH989">
        <v>0</v>
      </c>
      <c r="AI989">
        <v>0</v>
      </c>
      <c r="AJ989">
        <v>0</v>
      </c>
      <c r="AK989">
        <v>0</v>
      </c>
      <c r="AL989">
        <v>1</v>
      </c>
      <c r="AM989">
        <v>1</v>
      </c>
      <c r="AN989">
        <v>1</v>
      </c>
      <c r="AO989">
        <v>1</v>
      </c>
      <c r="AP989">
        <v>0</v>
      </c>
      <c r="AQ989">
        <v>0</v>
      </c>
      <c r="AR989">
        <v>0</v>
      </c>
      <c r="AS989">
        <v>0</v>
      </c>
      <c r="AT989">
        <v>0.25</v>
      </c>
      <c r="AU989">
        <v>0.25</v>
      </c>
      <c r="AV989">
        <v>0.25</v>
      </c>
      <c r="AW989">
        <v>0.25</v>
      </c>
      <c r="AX989">
        <v>-3.4942706734955253E-2</v>
      </c>
      <c r="AY989">
        <v>-5.847104645492962E-2</v>
      </c>
      <c r="AZ989">
        <v>-8.1575795776867244E-2</v>
      </c>
      <c r="BA989">
        <v>-6.5992950319202714E-2</v>
      </c>
      <c r="BB989">
        <v>0</v>
      </c>
      <c r="BC989">
        <v>1.8964114282780999</v>
      </c>
      <c r="BD989">
        <v>-6.6317938697812986E-3</v>
      </c>
    </row>
    <row r="990" spans="1:56" x14ac:dyDescent="0.2">
      <c r="A990" s="2">
        <v>44020.375</v>
      </c>
      <c r="B990">
        <v>10988000</v>
      </c>
      <c r="C990">
        <v>283950</v>
      </c>
      <c r="D990">
        <v>219</v>
      </c>
      <c r="E990">
        <v>51550</v>
      </c>
      <c r="F990">
        <v>11208000</v>
      </c>
      <c r="G990">
        <v>293500</v>
      </c>
      <c r="H990">
        <v>244</v>
      </c>
      <c r="I990">
        <v>53880</v>
      </c>
      <c r="J990">
        <v>10968000</v>
      </c>
      <c r="K990">
        <v>282400</v>
      </c>
      <c r="L990">
        <v>218</v>
      </c>
      <c r="M990">
        <v>51220</v>
      </c>
      <c r="N990">
        <v>11138000</v>
      </c>
      <c r="O990">
        <v>291300</v>
      </c>
      <c r="P990">
        <v>243</v>
      </c>
      <c r="Q990">
        <v>53510</v>
      </c>
      <c r="R990">
        <v>145000</v>
      </c>
      <c r="S990">
        <v>9500</v>
      </c>
      <c r="T990">
        <v>6</v>
      </c>
      <c r="U990">
        <v>1520</v>
      </c>
      <c r="V990">
        <v>1.310438319023949E-2</v>
      </c>
      <c r="W990">
        <v>3.3240027991602521E-2</v>
      </c>
      <c r="X990">
        <v>2.6785714285714281E-2</v>
      </c>
      <c r="Y990">
        <v>2.910204863105495E-2</v>
      </c>
      <c r="Z990">
        <v>11118500</v>
      </c>
      <c r="AA990">
        <v>292500</v>
      </c>
      <c r="AB990">
        <v>224.4</v>
      </c>
      <c r="AC990">
        <v>52918</v>
      </c>
      <c r="AD990">
        <v>10922400</v>
      </c>
      <c r="AE990">
        <v>276720</v>
      </c>
      <c r="AF990">
        <v>215.6</v>
      </c>
      <c r="AG990">
        <v>50566</v>
      </c>
      <c r="AH990">
        <v>1</v>
      </c>
      <c r="AI990">
        <v>1</v>
      </c>
      <c r="AJ990">
        <v>1</v>
      </c>
      <c r="AK990">
        <v>1</v>
      </c>
      <c r="AL990">
        <v>1</v>
      </c>
      <c r="AM990">
        <v>1</v>
      </c>
      <c r="AN990">
        <v>1</v>
      </c>
      <c r="AO990">
        <v>1</v>
      </c>
      <c r="AP990">
        <v>1</v>
      </c>
      <c r="AQ990">
        <v>1</v>
      </c>
      <c r="AR990">
        <v>1</v>
      </c>
      <c r="AS990">
        <v>1</v>
      </c>
      <c r="AT990">
        <v>0.25</v>
      </c>
      <c r="AU990">
        <v>0.25</v>
      </c>
      <c r="AV990">
        <v>0.25</v>
      </c>
      <c r="AW990">
        <v>0.25</v>
      </c>
      <c r="AX990">
        <v>-2.2451835996128988E-3</v>
      </c>
      <c r="AY990">
        <v>-8.0782025692204273E-3</v>
      </c>
      <c r="AZ990">
        <v>7.8564795542604537E-2</v>
      </c>
      <c r="BA990">
        <v>7.1504445661003668E-3</v>
      </c>
      <c r="BB990">
        <v>1.8847963484967891E-2</v>
      </c>
      <c r="BC990">
        <v>1.932154921630761</v>
      </c>
      <c r="BD990">
        <v>0</v>
      </c>
    </row>
    <row r="991" spans="1:56" x14ac:dyDescent="0.2">
      <c r="A991" s="2">
        <v>44021.375</v>
      </c>
      <c r="B991">
        <v>11135000</v>
      </c>
      <c r="C991">
        <v>291300</v>
      </c>
      <c r="D991">
        <v>242</v>
      </c>
      <c r="E991">
        <v>53510</v>
      </c>
      <c r="F991">
        <v>11149000</v>
      </c>
      <c r="G991">
        <v>293000</v>
      </c>
      <c r="H991">
        <v>251</v>
      </c>
      <c r="I991">
        <v>54280</v>
      </c>
      <c r="J991">
        <v>10906000</v>
      </c>
      <c r="K991">
        <v>282500</v>
      </c>
      <c r="L991">
        <v>234</v>
      </c>
      <c r="M991">
        <v>51750</v>
      </c>
      <c r="N991">
        <v>10961000</v>
      </c>
      <c r="O991">
        <v>287250</v>
      </c>
      <c r="P991">
        <v>241</v>
      </c>
      <c r="Q991">
        <v>52640</v>
      </c>
      <c r="R991">
        <v>240000</v>
      </c>
      <c r="S991">
        <v>11100</v>
      </c>
      <c r="T991">
        <v>26</v>
      </c>
      <c r="U991">
        <v>2660</v>
      </c>
      <c r="V991">
        <v>2.1842009464870769E-2</v>
      </c>
      <c r="W991">
        <v>3.9091389329107239E-2</v>
      </c>
      <c r="X991">
        <v>0.11872146118721461</v>
      </c>
      <c r="Y991">
        <v>5.1600387972841902E-2</v>
      </c>
      <c r="Z991">
        <v>11351000</v>
      </c>
      <c r="AA991">
        <v>301290</v>
      </c>
      <c r="AB991">
        <v>265.39999999999998</v>
      </c>
      <c r="AC991">
        <v>55904</v>
      </c>
      <c r="AD991">
        <v>10980400</v>
      </c>
      <c r="AE991">
        <v>281170</v>
      </c>
      <c r="AF991">
        <v>221.8</v>
      </c>
      <c r="AG991">
        <v>51430</v>
      </c>
      <c r="AH991">
        <v>0</v>
      </c>
      <c r="AI991">
        <v>0</v>
      </c>
      <c r="AJ991">
        <v>0</v>
      </c>
      <c r="AK991">
        <v>0</v>
      </c>
      <c r="AL991">
        <v>1</v>
      </c>
      <c r="AM991">
        <v>1</v>
      </c>
      <c r="AN991">
        <v>1</v>
      </c>
      <c r="AO991">
        <v>1</v>
      </c>
      <c r="AP991">
        <v>0</v>
      </c>
      <c r="AQ991">
        <v>0</v>
      </c>
      <c r="AR991">
        <v>0</v>
      </c>
      <c r="AS991">
        <v>0</v>
      </c>
      <c r="AT991">
        <v>0.25</v>
      </c>
      <c r="AU991">
        <v>0.25</v>
      </c>
      <c r="AV991">
        <v>0.25</v>
      </c>
      <c r="AW991">
        <v>0.25</v>
      </c>
      <c r="AX991">
        <v>-3.8213063785212609E-2</v>
      </c>
      <c r="AY991">
        <v>-5.0405611161427062E-2</v>
      </c>
      <c r="AZ991">
        <v>-9.556170251809859E-2</v>
      </c>
      <c r="BA991">
        <v>-6.2144743141078977E-2</v>
      </c>
      <c r="BB991">
        <v>0</v>
      </c>
      <c r="BC991">
        <v>1.932154921630761</v>
      </c>
      <c r="BD991">
        <v>0</v>
      </c>
    </row>
    <row r="992" spans="1:56" x14ac:dyDescent="0.2">
      <c r="A992" s="2">
        <v>44022.375</v>
      </c>
      <c r="B992">
        <v>10961000</v>
      </c>
      <c r="C992">
        <v>286950</v>
      </c>
      <c r="D992">
        <v>241</v>
      </c>
      <c r="E992">
        <v>52680</v>
      </c>
      <c r="F992">
        <v>11062000</v>
      </c>
      <c r="G992">
        <v>287300</v>
      </c>
      <c r="H992">
        <v>241</v>
      </c>
      <c r="I992">
        <v>53600</v>
      </c>
      <c r="J992">
        <v>10880000</v>
      </c>
      <c r="K992">
        <v>281500</v>
      </c>
      <c r="L992">
        <v>230</v>
      </c>
      <c r="M992">
        <v>51810</v>
      </c>
      <c r="N992">
        <v>11043000</v>
      </c>
      <c r="O992">
        <v>286600</v>
      </c>
      <c r="P992">
        <v>237</v>
      </c>
      <c r="Q992">
        <v>52640</v>
      </c>
      <c r="R992">
        <v>243000</v>
      </c>
      <c r="S992">
        <v>10500</v>
      </c>
      <c r="T992">
        <v>17</v>
      </c>
      <c r="U992">
        <v>2530</v>
      </c>
      <c r="V992">
        <v>2.1823080377189039E-2</v>
      </c>
      <c r="W992">
        <v>3.604531410916581E-2</v>
      </c>
      <c r="X992">
        <v>7.0247933884297523E-2</v>
      </c>
      <c r="Y992">
        <v>4.7280882078116239E-2</v>
      </c>
      <c r="Z992">
        <v>11179700</v>
      </c>
      <c r="AA992">
        <v>296400</v>
      </c>
      <c r="AB992">
        <v>256.3</v>
      </c>
      <c r="AC992">
        <v>54957</v>
      </c>
      <c r="AD992">
        <v>10996000</v>
      </c>
      <c r="AE992">
        <v>283970</v>
      </c>
      <c r="AF992">
        <v>227.4</v>
      </c>
      <c r="AG992">
        <v>51944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1</v>
      </c>
      <c r="AN992">
        <v>1</v>
      </c>
      <c r="AO992">
        <v>1</v>
      </c>
      <c r="AP992">
        <v>0</v>
      </c>
      <c r="AQ992">
        <v>0</v>
      </c>
      <c r="AR992">
        <v>0</v>
      </c>
      <c r="AS992">
        <v>0</v>
      </c>
      <c r="AT992">
        <v>0.25</v>
      </c>
      <c r="AU992">
        <v>0.25</v>
      </c>
      <c r="AV992">
        <v>0.25</v>
      </c>
      <c r="AW992">
        <v>0.25</v>
      </c>
      <c r="AX992">
        <v>-1.6170723036873062E-2</v>
      </c>
      <c r="AY992">
        <v>-3.6923454036596137E-2</v>
      </c>
      <c r="AZ992">
        <v>-7.8993787687987371E-2</v>
      </c>
      <c r="BA992">
        <v>-4.5983946004310217E-2</v>
      </c>
      <c r="BB992">
        <v>0</v>
      </c>
      <c r="BC992">
        <v>1.932154921630761</v>
      </c>
      <c r="BD992">
        <v>0</v>
      </c>
    </row>
    <row r="993" spans="1:56" x14ac:dyDescent="0.2">
      <c r="A993" s="2">
        <v>44023.375</v>
      </c>
      <c r="B993">
        <v>11039000</v>
      </c>
      <c r="C993">
        <v>286600</v>
      </c>
      <c r="D993">
        <v>237</v>
      </c>
      <c r="E993">
        <v>52720</v>
      </c>
      <c r="F993">
        <v>11044000</v>
      </c>
      <c r="G993">
        <v>287250</v>
      </c>
      <c r="H993">
        <v>243</v>
      </c>
      <c r="I993">
        <v>53160</v>
      </c>
      <c r="J993">
        <v>10910000</v>
      </c>
      <c r="K993">
        <v>282100</v>
      </c>
      <c r="L993">
        <v>235</v>
      </c>
      <c r="M993">
        <v>52150</v>
      </c>
      <c r="N993">
        <v>10957000</v>
      </c>
      <c r="O993">
        <v>284050</v>
      </c>
      <c r="P993">
        <v>239</v>
      </c>
      <c r="Q993">
        <v>53000</v>
      </c>
      <c r="R993">
        <v>182000</v>
      </c>
      <c r="S993">
        <v>5800</v>
      </c>
      <c r="T993">
        <v>11</v>
      </c>
      <c r="U993">
        <v>1790</v>
      </c>
      <c r="V993">
        <v>1.6604324422954109E-2</v>
      </c>
      <c r="W993">
        <v>2.021258058895278E-2</v>
      </c>
      <c r="X993">
        <v>4.5643153526970952E-2</v>
      </c>
      <c r="Y993">
        <v>3.3978739559605162E-2</v>
      </c>
      <c r="Z993">
        <v>11202800</v>
      </c>
      <c r="AA993">
        <v>291820</v>
      </c>
      <c r="AB993">
        <v>246.9</v>
      </c>
      <c r="AC993">
        <v>54331</v>
      </c>
      <c r="AD993">
        <v>11037600</v>
      </c>
      <c r="AE993">
        <v>286920</v>
      </c>
      <c r="AF993">
        <v>232.6</v>
      </c>
      <c r="AG993">
        <v>52538</v>
      </c>
      <c r="AH993">
        <v>0</v>
      </c>
      <c r="AI993">
        <v>0</v>
      </c>
      <c r="AJ993">
        <v>0</v>
      </c>
      <c r="AK993">
        <v>0</v>
      </c>
      <c r="AL993">
        <v>1</v>
      </c>
      <c r="AM993">
        <v>0</v>
      </c>
      <c r="AN993">
        <v>1</v>
      </c>
      <c r="AO993">
        <v>1</v>
      </c>
      <c r="AP993">
        <v>0</v>
      </c>
      <c r="AQ993">
        <v>0</v>
      </c>
      <c r="AR993">
        <v>0</v>
      </c>
      <c r="AS993">
        <v>0</v>
      </c>
      <c r="AT993">
        <v>0.25</v>
      </c>
      <c r="AU993">
        <v>0.25</v>
      </c>
      <c r="AV993">
        <v>0.25</v>
      </c>
      <c r="AW993">
        <v>0.25</v>
      </c>
      <c r="AX993">
        <v>-2.5845370707508471E-2</v>
      </c>
      <c r="AY993">
        <v>-3.0511726871799479E-2</v>
      </c>
      <c r="AZ993">
        <v>-3.5861044213719162E-2</v>
      </c>
      <c r="BA993">
        <v>-2.839220419847566E-2</v>
      </c>
      <c r="BB993">
        <v>0</v>
      </c>
      <c r="BC993">
        <v>1.932154921630761</v>
      </c>
      <c r="BD993">
        <v>0</v>
      </c>
    </row>
    <row r="994" spans="1:56" x14ac:dyDescent="0.2">
      <c r="A994" s="2">
        <v>44024.375</v>
      </c>
      <c r="B994">
        <v>10968000</v>
      </c>
      <c r="C994">
        <v>284050</v>
      </c>
      <c r="D994">
        <v>239</v>
      </c>
      <c r="E994">
        <v>53000</v>
      </c>
      <c r="F994">
        <v>11061000</v>
      </c>
      <c r="G994">
        <v>288450</v>
      </c>
      <c r="H994">
        <v>241</v>
      </c>
      <c r="I994">
        <v>53620</v>
      </c>
      <c r="J994">
        <v>10915000</v>
      </c>
      <c r="K994">
        <v>281350</v>
      </c>
      <c r="L994">
        <v>235</v>
      </c>
      <c r="M994">
        <v>52000</v>
      </c>
      <c r="N994">
        <v>11036000</v>
      </c>
      <c r="O994">
        <v>287850</v>
      </c>
      <c r="P994">
        <v>239</v>
      </c>
      <c r="Q994">
        <v>53020</v>
      </c>
      <c r="R994">
        <v>134000</v>
      </c>
      <c r="S994">
        <v>5150</v>
      </c>
      <c r="T994">
        <v>8</v>
      </c>
      <c r="U994">
        <v>1010</v>
      </c>
      <c r="V994">
        <v>1.21387806866564E-2</v>
      </c>
      <c r="W994">
        <v>1.796929518492673E-2</v>
      </c>
      <c r="X994">
        <v>3.3755274261603373E-2</v>
      </c>
      <c r="Y994">
        <v>1.9157814871016692E-2</v>
      </c>
      <c r="Z994">
        <v>11088600</v>
      </c>
      <c r="AA994">
        <v>288685</v>
      </c>
      <c r="AB994">
        <v>246.2</v>
      </c>
      <c r="AC994">
        <v>53909</v>
      </c>
      <c r="AD994">
        <v>11018200</v>
      </c>
      <c r="AE994">
        <v>286570</v>
      </c>
      <c r="AF994">
        <v>235.6</v>
      </c>
      <c r="AG994">
        <v>52692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1</v>
      </c>
      <c r="AO994">
        <v>1</v>
      </c>
      <c r="AP994">
        <v>0</v>
      </c>
      <c r="AQ994">
        <v>0</v>
      </c>
      <c r="AR994">
        <v>0</v>
      </c>
      <c r="AS994">
        <v>0</v>
      </c>
      <c r="AT994">
        <v>0.25</v>
      </c>
      <c r="AU994">
        <v>0.25</v>
      </c>
      <c r="AV994">
        <v>0.25</v>
      </c>
      <c r="AW994">
        <v>0.25</v>
      </c>
      <c r="AX994">
        <v>-8.7166899539664611E-3</v>
      </c>
      <c r="AY994">
        <v>-6.8728953579410001E-3</v>
      </c>
      <c r="AZ994">
        <v>-3.3119788043733833E-2</v>
      </c>
      <c r="BA994">
        <v>-2.0416937554522341E-2</v>
      </c>
      <c r="BB994">
        <v>0</v>
      </c>
      <c r="BC994">
        <v>1.932154921630761</v>
      </c>
      <c r="BD994">
        <v>0</v>
      </c>
    </row>
    <row r="995" spans="1:56" x14ac:dyDescent="0.2">
      <c r="A995" s="2">
        <v>44025.375</v>
      </c>
      <c r="B995">
        <v>11036000</v>
      </c>
      <c r="C995">
        <v>287900</v>
      </c>
      <c r="D995">
        <v>239</v>
      </c>
      <c r="E995">
        <v>53020</v>
      </c>
      <c r="F995">
        <v>11063000</v>
      </c>
      <c r="G995">
        <v>290050</v>
      </c>
      <c r="H995">
        <v>245</v>
      </c>
      <c r="I995">
        <v>54010</v>
      </c>
      <c r="J995">
        <v>10908000</v>
      </c>
      <c r="K995">
        <v>283400</v>
      </c>
      <c r="L995">
        <v>233</v>
      </c>
      <c r="M995">
        <v>51160</v>
      </c>
      <c r="N995">
        <v>11000000</v>
      </c>
      <c r="O995">
        <v>285000</v>
      </c>
      <c r="P995">
        <v>237</v>
      </c>
      <c r="Q995">
        <v>52290</v>
      </c>
      <c r="R995">
        <v>146000</v>
      </c>
      <c r="S995">
        <v>7100</v>
      </c>
      <c r="T995">
        <v>6</v>
      </c>
      <c r="U995">
        <v>1620</v>
      </c>
      <c r="V995">
        <v>1.331145149525893E-2</v>
      </c>
      <c r="W995">
        <v>2.4995599366308751E-2</v>
      </c>
      <c r="X995">
        <v>2.5104602510460251E-2</v>
      </c>
      <c r="Y995">
        <v>3.056603773584906E-2</v>
      </c>
      <c r="Z995">
        <v>11167400</v>
      </c>
      <c r="AA995">
        <v>294290</v>
      </c>
      <c r="AB995">
        <v>244.4</v>
      </c>
      <c r="AC995">
        <v>54478</v>
      </c>
      <c r="AD995">
        <v>11027800</v>
      </c>
      <c r="AE995">
        <v>287360</v>
      </c>
      <c r="AF995">
        <v>239.6</v>
      </c>
      <c r="AG995">
        <v>52986</v>
      </c>
      <c r="AH995">
        <v>0</v>
      </c>
      <c r="AI995">
        <v>0</v>
      </c>
      <c r="AJ995">
        <v>1</v>
      </c>
      <c r="AK995">
        <v>0</v>
      </c>
      <c r="AL995">
        <v>1</v>
      </c>
      <c r="AM995">
        <v>1</v>
      </c>
      <c r="AN995">
        <v>0</v>
      </c>
      <c r="AO995">
        <v>1</v>
      </c>
      <c r="AP995">
        <v>0</v>
      </c>
      <c r="AQ995">
        <v>0</v>
      </c>
      <c r="AR995">
        <v>0</v>
      </c>
      <c r="AS995">
        <v>0</v>
      </c>
      <c r="AT995">
        <v>0.25</v>
      </c>
      <c r="AU995">
        <v>0.25</v>
      </c>
      <c r="AV995">
        <v>0.25</v>
      </c>
      <c r="AW995">
        <v>0.25</v>
      </c>
      <c r="AX995">
        <v>-1.892223576201291E-2</v>
      </c>
      <c r="AY995">
        <v>-3.5433499442380723E-2</v>
      </c>
      <c r="AZ995">
        <v>-3.4149377186706742E-2</v>
      </c>
      <c r="BA995">
        <v>-4.3994686203055577E-2</v>
      </c>
      <c r="BB995">
        <v>0</v>
      </c>
      <c r="BC995">
        <v>1.932154921630761</v>
      </c>
      <c r="BD995">
        <v>0</v>
      </c>
    </row>
    <row r="996" spans="1:56" x14ac:dyDescent="0.2">
      <c r="A996" s="2">
        <v>44026.375</v>
      </c>
      <c r="B996">
        <v>11011000</v>
      </c>
      <c r="C996">
        <v>285500</v>
      </c>
      <c r="D996">
        <v>237</v>
      </c>
      <c r="E996">
        <v>52290</v>
      </c>
      <c r="F996">
        <v>11040000</v>
      </c>
      <c r="G996">
        <v>288000</v>
      </c>
      <c r="H996">
        <v>239</v>
      </c>
      <c r="I996">
        <v>52480</v>
      </c>
      <c r="J996">
        <v>10925000</v>
      </c>
      <c r="K996">
        <v>283450</v>
      </c>
      <c r="L996">
        <v>233</v>
      </c>
      <c r="M996">
        <v>51230</v>
      </c>
      <c r="N996">
        <v>11010000</v>
      </c>
      <c r="O996">
        <v>285700</v>
      </c>
      <c r="P996">
        <v>237</v>
      </c>
      <c r="Q996">
        <v>52180</v>
      </c>
      <c r="R996">
        <v>155000</v>
      </c>
      <c r="S996">
        <v>6650</v>
      </c>
      <c r="T996">
        <v>12</v>
      </c>
      <c r="U996">
        <v>2850</v>
      </c>
      <c r="V996">
        <v>1.404494382022472E-2</v>
      </c>
      <c r="W996">
        <v>2.3098298020145881E-2</v>
      </c>
      <c r="X996">
        <v>5.0209205020920501E-2</v>
      </c>
      <c r="Y996">
        <v>5.3753300641267453E-2</v>
      </c>
      <c r="Z996">
        <v>11150500</v>
      </c>
      <c r="AA996">
        <v>291485</v>
      </c>
      <c r="AB996">
        <v>247.8</v>
      </c>
      <c r="AC996">
        <v>54855</v>
      </c>
      <c r="AD996">
        <v>11003000</v>
      </c>
      <c r="AE996">
        <v>286200</v>
      </c>
      <c r="AF996">
        <v>238.6</v>
      </c>
      <c r="AG996">
        <v>52742</v>
      </c>
      <c r="AH996">
        <v>0</v>
      </c>
      <c r="AI996">
        <v>0</v>
      </c>
      <c r="AJ996">
        <v>0</v>
      </c>
      <c r="AK996">
        <v>0</v>
      </c>
      <c r="AL996">
        <v>1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0.25</v>
      </c>
      <c r="AU996">
        <v>0.25</v>
      </c>
      <c r="AV996">
        <v>0.25</v>
      </c>
      <c r="AW996">
        <v>0.25</v>
      </c>
      <c r="AX996">
        <v>-1.6542047065905899E-2</v>
      </c>
      <c r="AY996">
        <v>-2.375943517531209E-2</v>
      </c>
      <c r="AZ996">
        <v>-4.7401564908923111E-2</v>
      </c>
      <c r="BA996">
        <v>-5.2562271319179121E-2</v>
      </c>
      <c r="BB996">
        <v>0</v>
      </c>
      <c r="BC996">
        <v>1.932154921630761</v>
      </c>
      <c r="BD996">
        <v>0</v>
      </c>
    </row>
    <row r="997" spans="1:56" x14ac:dyDescent="0.2">
      <c r="A997" s="2">
        <v>44027.375</v>
      </c>
      <c r="B997">
        <v>11011000</v>
      </c>
      <c r="C997">
        <v>285700</v>
      </c>
      <c r="D997">
        <v>237</v>
      </c>
      <c r="E997">
        <v>52180</v>
      </c>
      <c r="F997">
        <v>11017000</v>
      </c>
      <c r="G997">
        <v>286550</v>
      </c>
      <c r="H997">
        <v>238</v>
      </c>
      <c r="I997">
        <v>52270</v>
      </c>
      <c r="J997">
        <v>10955000</v>
      </c>
      <c r="K997">
        <v>282900</v>
      </c>
      <c r="L997">
        <v>234</v>
      </c>
      <c r="M997">
        <v>51310</v>
      </c>
      <c r="N997">
        <v>10975000</v>
      </c>
      <c r="O997">
        <v>284850</v>
      </c>
      <c r="P997">
        <v>236</v>
      </c>
      <c r="Q997">
        <v>51700</v>
      </c>
      <c r="R997">
        <v>115000</v>
      </c>
      <c r="S997">
        <v>4550</v>
      </c>
      <c r="T997">
        <v>6</v>
      </c>
      <c r="U997">
        <v>1250</v>
      </c>
      <c r="V997">
        <v>1.0444101353192259E-2</v>
      </c>
      <c r="W997">
        <v>1.59369527145359E-2</v>
      </c>
      <c r="X997">
        <v>2.5316455696202531E-2</v>
      </c>
      <c r="Y997">
        <v>2.39051443870721E-2</v>
      </c>
      <c r="Z997">
        <v>11114500</v>
      </c>
      <c r="AA997">
        <v>289795</v>
      </c>
      <c r="AB997">
        <v>242.4</v>
      </c>
      <c r="AC997">
        <v>53305</v>
      </c>
      <c r="AD997">
        <v>11013000</v>
      </c>
      <c r="AE997">
        <v>285950</v>
      </c>
      <c r="AF997">
        <v>237.8</v>
      </c>
      <c r="AG997">
        <v>52642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0.25</v>
      </c>
      <c r="AU997">
        <v>0.25</v>
      </c>
      <c r="AV997">
        <v>0.25</v>
      </c>
      <c r="AW997">
        <v>0.25</v>
      </c>
      <c r="AX997">
        <v>-1.6493083382023599E-2</v>
      </c>
      <c r="AY997">
        <v>-2.0987683529747E-2</v>
      </c>
      <c r="AZ997">
        <v>-3.0289256470557361E-2</v>
      </c>
      <c r="BA997">
        <v>-3.3981563184483747E-2</v>
      </c>
      <c r="BB997">
        <v>0</v>
      </c>
      <c r="BC997">
        <v>1.932154921630761</v>
      </c>
      <c r="BD997">
        <v>0</v>
      </c>
    </row>
    <row r="998" spans="1:56" x14ac:dyDescent="0.2">
      <c r="A998" s="2">
        <v>44028.375</v>
      </c>
      <c r="B998">
        <v>10975000</v>
      </c>
      <c r="C998">
        <v>284850</v>
      </c>
      <c r="D998">
        <v>236</v>
      </c>
      <c r="E998">
        <v>51700</v>
      </c>
      <c r="F998">
        <v>11003000</v>
      </c>
      <c r="G998">
        <v>285600</v>
      </c>
      <c r="H998">
        <v>236</v>
      </c>
      <c r="I998">
        <v>51800</v>
      </c>
      <c r="J998">
        <v>10835000</v>
      </c>
      <c r="K998">
        <v>275400</v>
      </c>
      <c r="L998">
        <v>226</v>
      </c>
      <c r="M998">
        <v>49200</v>
      </c>
      <c r="N998">
        <v>10934000</v>
      </c>
      <c r="O998">
        <v>279400</v>
      </c>
      <c r="P998">
        <v>233</v>
      </c>
      <c r="Q998">
        <v>50340</v>
      </c>
      <c r="R998">
        <v>62000</v>
      </c>
      <c r="S998">
        <v>3650</v>
      </c>
      <c r="T998">
        <v>4</v>
      </c>
      <c r="U998">
        <v>960</v>
      </c>
      <c r="V998">
        <v>5.6307329034601759E-3</v>
      </c>
      <c r="W998">
        <v>1.2775638781939099E-2</v>
      </c>
      <c r="X998">
        <v>1.687763713080169E-2</v>
      </c>
      <c r="Y998">
        <v>1.8397853583748559E-2</v>
      </c>
      <c r="Z998">
        <v>11030800</v>
      </c>
      <c r="AA998">
        <v>288135</v>
      </c>
      <c r="AB998">
        <v>239.6</v>
      </c>
      <c r="AC998">
        <v>52564</v>
      </c>
      <c r="AD998">
        <v>11000200</v>
      </c>
      <c r="AE998">
        <v>285600</v>
      </c>
      <c r="AF998">
        <v>237.6</v>
      </c>
      <c r="AG998">
        <v>52438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0.25</v>
      </c>
      <c r="AU998">
        <v>0.25</v>
      </c>
      <c r="AV998">
        <v>0.25</v>
      </c>
      <c r="AW998">
        <v>0.25</v>
      </c>
      <c r="AX998">
        <v>-1.2732413115531971E-2</v>
      </c>
      <c r="AY998">
        <v>-3.4186646056456382E-2</v>
      </c>
      <c r="AZ998">
        <v>-3.1427962105838432E-2</v>
      </c>
      <c r="BA998">
        <v>-4.6133438928398378E-2</v>
      </c>
      <c r="BB998">
        <v>0</v>
      </c>
      <c r="BC998">
        <v>1.932154921630761</v>
      </c>
      <c r="BD998">
        <v>0</v>
      </c>
    </row>
    <row r="999" spans="1:56" x14ac:dyDescent="0.2">
      <c r="A999" s="2">
        <v>44029.375</v>
      </c>
      <c r="B999">
        <v>10924000</v>
      </c>
      <c r="C999">
        <v>279450</v>
      </c>
      <c r="D999">
        <v>232</v>
      </c>
      <c r="E999">
        <v>50350</v>
      </c>
      <c r="F999">
        <v>10980000</v>
      </c>
      <c r="G999">
        <v>280500</v>
      </c>
      <c r="H999">
        <v>237</v>
      </c>
      <c r="I999">
        <v>50730</v>
      </c>
      <c r="J999">
        <v>10875000</v>
      </c>
      <c r="K999">
        <v>277350</v>
      </c>
      <c r="L999">
        <v>229</v>
      </c>
      <c r="M999">
        <v>49580</v>
      </c>
      <c r="N999">
        <v>10937000</v>
      </c>
      <c r="O999">
        <v>278100</v>
      </c>
      <c r="P999">
        <v>232</v>
      </c>
      <c r="Q999">
        <v>50090</v>
      </c>
      <c r="R999">
        <v>168000</v>
      </c>
      <c r="S999">
        <v>10200</v>
      </c>
      <c r="T999">
        <v>10</v>
      </c>
      <c r="U999">
        <v>2600</v>
      </c>
      <c r="V999">
        <v>1.5307517084282459E-2</v>
      </c>
      <c r="W999">
        <v>3.5808320168509739E-2</v>
      </c>
      <c r="X999">
        <v>4.2372881355932202E-2</v>
      </c>
      <c r="Y999">
        <v>5.0290135396518373E-2</v>
      </c>
      <c r="Z999">
        <v>11075200</v>
      </c>
      <c r="AA999">
        <v>288630</v>
      </c>
      <c r="AB999">
        <v>241</v>
      </c>
      <c r="AC999">
        <v>52690</v>
      </c>
      <c r="AD999">
        <v>10991400</v>
      </c>
      <c r="AE999">
        <v>284680</v>
      </c>
      <c r="AF999">
        <v>236.2</v>
      </c>
      <c r="AG999">
        <v>51908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0.25</v>
      </c>
      <c r="AU999">
        <v>0.25</v>
      </c>
      <c r="AV999">
        <v>0.25</v>
      </c>
      <c r="AW999">
        <v>0.25</v>
      </c>
      <c r="AX999">
        <v>-1.6420532238037629E-2</v>
      </c>
      <c r="AY999">
        <v>-4.0329070577273973E-2</v>
      </c>
      <c r="AZ999">
        <v>-4.1187334873820869E-2</v>
      </c>
      <c r="BA999">
        <v>-5.3140255832991423E-2</v>
      </c>
      <c r="BB999">
        <v>0</v>
      </c>
      <c r="BC999">
        <v>1.932154921630761</v>
      </c>
      <c r="BD999">
        <v>0</v>
      </c>
    </row>
    <row r="1000" spans="1:56" x14ac:dyDescent="0.2">
      <c r="A1000" s="2">
        <v>44030.375</v>
      </c>
      <c r="B1000">
        <v>10949000</v>
      </c>
      <c r="C1000">
        <v>278100</v>
      </c>
      <c r="D1000">
        <v>232</v>
      </c>
      <c r="E1000">
        <v>50090</v>
      </c>
      <c r="F1000">
        <v>10990000</v>
      </c>
      <c r="G1000">
        <v>281500</v>
      </c>
      <c r="H1000">
        <v>240</v>
      </c>
      <c r="I1000">
        <v>50960</v>
      </c>
      <c r="J1000">
        <v>10894000</v>
      </c>
      <c r="K1000">
        <v>277550</v>
      </c>
      <c r="L1000">
        <v>231</v>
      </c>
      <c r="M1000">
        <v>49920</v>
      </c>
      <c r="N1000">
        <v>10905000</v>
      </c>
      <c r="O1000">
        <v>280350</v>
      </c>
      <c r="P1000">
        <v>238</v>
      </c>
      <c r="Q1000">
        <v>50530</v>
      </c>
      <c r="R1000">
        <v>105000</v>
      </c>
      <c r="S1000">
        <v>3150</v>
      </c>
      <c r="T1000">
        <v>8</v>
      </c>
      <c r="U1000">
        <v>1150</v>
      </c>
      <c r="V1000">
        <v>9.6118637861589157E-3</v>
      </c>
      <c r="W1000">
        <v>1.1272141706924321E-2</v>
      </c>
      <c r="X1000">
        <v>3.4482758620689648E-2</v>
      </c>
      <c r="Y1000">
        <v>2.284011916583913E-2</v>
      </c>
      <c r="Z1000">
        <v>11043500</v>
      </c>
      <c r="AA1000">
        <v>280935</v>
      </c>
      <c r="AB1000">
        <v>239.2</v>
      </c>
      <c r="AC1000">
        <v>51125</v>
      </c>
      <c r="AD1000">
        <v>10974000</v>
      </c>
      <c r="AE1000">
        <v>282720</v>
      </c>
      <c r="AF1000">
        <v>234.8</v>
      </c>
      <c r="AG1000">
        <v>51322</v>
      </c>
      <c r="AH1000">
        <v>0</v>
      </c>
      <c r="AI1000">
        <v>1</v>
      </c>
      <c r="AJ1000">
        <v>1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0.25</v>
      </c>
      <c r="AU1000">
        <v>0.25</v>
      </c>
      <c r="AV1000">
        <v>0.25</v>
      </c>
      <c r="AW1000">
        <v>0.25</v>
      </c>
      <c r="AX1000">
        <v>-1.6483264737785719E-2</v>
      </c>
      <c r="AY1000">
        <v>-6.066035476700038E-3</v>
      </c>
      <c r="AZ1000">
        <v>-8.9887115401303674E-3</v>
      </c>
      <c r="BA1000">
        <v>-1.5583698129413509E-2</v>
      </c>
      <c r="BB1000">
        <v>0</v>
      </c>
      <c r="BC1000">
        <v>1.932154921630761</v>
      </c>
      <c r="BD1000">
        <v>0</v>
      </c>
    </row>
    <row r="1001" spans="1:56" x14ac:dyDescent="0.2">
      <c r="A1001" s="2">
        <v>44031.375</v>
      </c>
      <c r="B1001">
        <v>10908000</v>
      </c>
      <c r="C1001">
        <v>280400</v>
      </c>
      <c r="D1001">
        <v>238</v>
      </c>
      <c r="E1001">
        <v>50600</v>
      </c>
      <c r="F1001">
        <v>10971000</v>
      </c>
      <c r="G1001">
        <v>284950</v>
      </c>
      <c r="H1001">
        <v>241</v>
      </c>
      <c r="I1001">
        <v>50870</v>
      </c>
      <c r="J1001">
        <v>10869000</v>
      </c>
      <c r="K1001">
        <v>278300</v>
      </c>
      <c r="L1001">
        <v>233</v>
      </c>
      <c r="M1001">
        <v>50040</v>
      </c>
      <c r="N1001">
        <v>10943000</v>
      </c>
      <c r="O1001">
        <v>284150</v>
      </c>
      <c r="P1001">
        <v>237</v>
      </c>
      <c r="Q1001">
        <v>50720</v>
      </c>
      <c r="R1001">
        <v>96000</v>
      </c>
      <c r="S1001">
        <v>3950</v>
      </c>
      <c r="T1001">
        <v>9</v>
      </c>
      <c r="U1001">
        <v>1040</v>
      </c>
      <c r="V1001">
        <v>8.7679240113252357E-3</v>
      </c>
      <c r="W1001">
        <v>1.4203523912261779E-2</v>
      </c>
      <c r="X1001">
        <v>3.8793103448275863E-2</v>
      </c>
      <c r="Y1001">
        <v>2.0762627270912361E-2</v>
      </c>
      <c r="Z1001">
        <v>10994400</v>
      </c>
      <c r="AA1001">
        <v>283955</v>
      </c>
      <c r="AB1001">
        <v>246.1</v>
      </c>
      <c r="AC1001">
        <v>51536</v>
      </c>
      <c r="AD1001">
        <v>10953400</v>
      </c>
      <c r="AE1001">
        <v>281700</v>
      </c>
      <c r="AF1001">
        <v>235</v>
      </c>
      <c r="AG1001">
        <v>50984</v>
      </c>
      <c r="AH1001">
        <v>0</v>
      </c>
      <c r="AI1001">
        <v>1</v>
      </c>
      <c r="AJ1001">
        <v>0</v>
      </c>
      <c r="AK1001">
        <v>0</v>
      </c>
      <c r="AL1001">
        <v>0</v>
      </c>
      <c r="AM1001">
        <v>0</v>
      </c>
      <c r="AN1001">
        <v>1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0.25</v>
      </c>
      <c r="AU1001">
        <v>0.25</v>
      </c>
      <c r="AV1001">
        <v>0.25</v>
      </c>
      <c r="AW1001">
        <v>0.25</v>
      </c>
      <c r="AX1001">
        <v>-8.6484601923273452E-3</v>
      </c>
      <c r="AY1001">
        <v>-3.308028868395763E-3</v>
      </c>
      <c r="AZ1001">
        <v>-4.0821242521052903E-2</v>
      </c>
      <c r="BA1001">
        <v>-1.9762400067917629E-2</v>
      </c>
      <c r="BB1001">
        <v>0</v>
      </c>
      <c r="BC1001">
        <v>1.932154921630761</v>
      </c>
      <c r="BD1001">
        <v>0</v>
      </c>
    </row>
    <row r="1002" spans="1:56" x14ac:dyDescent="0.2">
      <c r="A1002" s="2">
        <v>44032.375</v>
      </c>
      <c r="B1002">
        <v>10943000</v>
      </c>
      <c r="C1002">
        <v>283650</v>
      </c>
      <c r="D1002">
        <v>237</v>
      </c>
      <c r="E1002">
        <v>50730</v>
      </c>
      <c r="F1002">
        <v>10981000</v>
      </c>
      <c r="G1002">
        <v>285050</v>
      </c>
      <c r="H1002">
        <v>238</v>
      </c>
      <c r="I1002">
        <v>50850</v>
      </c>
      <c r="J1002">
        <v>10908000</v>
      </c>
      <c r="K1002">
        <v>280500</v>
      </c>
      <c r="L1002">
        <v>231</v>
      </c>
      <c r="M1002">
        <v>49580</v>
      </c>
      <c r="N1002">
        <v>10950000</v>
      </c>
      <c r="O1002">
        <v>282050</v>
      </c>
      <c r="P1002">
        <v>233</v>
      </c>
      <c r="Q1002">
        <v>50240</v>
      </c>
      <c r="R1002">
        <v>102000</v>
      </c>
      <c r="S1002">
        <v>6650</v>
      </c>
      <c r="T1002">
        <v>8</v>
      </c>
      <c r="U1002">
        <v>830</v>
      </c>
      <c r="V1002">
        <v>9.3509350935093508E-3</v>
      </c>
      <c r="W1002">
        <v>2.3716119828815978E-2</v>
      </c>
      <c r="X1002">
        <v>3.3613445378151259E-2</v>
      </c>
      <c r="Y1002">
        <v>1.6403162055335971E-2</v>
      </c>
      <c r="Z1002">
        <v>11034800</v>
      </c>
      <c r="AA1002">
        <v>289635</v>
      </c>
      <c r="AB1002">
        <v>244.2</v>
      </c>
      <c r="AC1002">
        <v>51477</v>
      </c>
      <c r="AD1002">
        <v>10939800</v>
      </c>
      <c r="AE1002">
        <v>281290</v>
      </c>
      <c r="AF1002">
        <v>235</v>
      </c>
      <c r="AG1002">
        <v>50694</v>
      </c>
      <c r="AH1002">
        <v>0</v>
      </c>
      <c r="AI1002">
        <v>0</v>
      </c>
      <c r="AJ1002">
        <v>0</v>
      </c>
      <c r="AK1002">
        <v>0</v>
      </c>
      <c r="AL1002">
        <v>1</v>
      </c>
      <c r="AM1002">
        <v>1</v>
      </c>
      <c r="AN1002">
        <v>1</v>
      </c>
      <c r="AO1002">
        <v>1</v>
      </c>
      <c r="AP1002">
        <v>0</v>
      </c>
      <c r="AQ1002">
        <v>0</v>
      </c>
      <c r="AR1002">
        <v>0</v>
      </c>
      <c r="AS1002">
        <v>0</v>
      </c>
      <c r="AT1002">
        <v>0.25</v>
      </c>
      <c r="AU1002">
        <v>0.25</v>
      </c>
      <c r="AV1002">
        <v>0.25</v>
      </c>
      <c r="AW1002">
        <v>0.25</v>
      </c>
      <c r="AX1002">
        <v>-1.164611726993681E-2</v>
      </c>
      <c r="AY1002">
        <v>-3.0075605861834439E-2</v>
      </c>
      <c r="AZ1002">
        <v>-4.9672971828660477E-2</v>
      </c>
      <c r="BA1002">
        <v>-2.7926236615100519E-2</v>
      </c>
      <c r="BB1002">
        <v>0</v>
      </c>
      <c r="BC1002">
        <v>1.932154921630761</v>
      </c>
      <c r="BD1002">
        <v>0</v>
      </c>
    </row>
    <row r="1003" spans="1:56" x14ac:dyDescent="0.2">
      <c r="A1003" s="2">
        <v>44033.375</v>
      </c>
      <c r="B1003">
        <v>10940000</v>
      </c>
      <c r="C1003">
        <v>282050</v>
      </c>
      <c r="D1003">
        <v>233</v>
      </c>
      <c r="E1003">
        <v>50160</v>
      </c>
      <c r="F1003">
        <v>11220000</v>
      </c>
      <c r="G1003">
        <v>292800</v>
      </c>
      <c r="H1003">
        <v>240</v>
      </c>
      <c r="I1003">
        <v>52540</v>
      </c>
      <c r="J1003">
        <v>10930000</v>
      </c>
      <c r="K1003">
        <v>281950</v>
      </c>
      <c r="L1003">
        <v>232</v>
      </c>
      <c r="M1003">
        <v>50100</v>
      </c>
      <c r="N1003">
        <v>11123000</v>
      </c>
      <c r="O1003">
        <v>290900</v>
      </c>
      <c r="P1003">
        <v>236</v>
      </c>
      <c r="Q1003">
        <v>51780</v>
      </c>
      <c r="R1003">
        <v>73000</v>
      </c>
      <c r="S1003">
        <v>4550</v>
      </c>
      <c r="T1003">
        <v>7</v>
      </c>
      <c r="U1003">
        <v>1270</v>
      </c>
      <c r="V1003">
        <v>6.6709311888878738E-3</v>
      </c>
      <c r="W1003">
        <v>1.6040895469769081E-2</v>
      </c>
      <c r="X1003">
        <v>2.953586497890295E-2</v>
      </c>
      <c r="Y1003">
        <v>2.5034496353242661E-2</v>
      </c>
      <c r="Z1003">
        <v>11005700</v>
      </c>
      <c r="AA1003">
        <v>286145</v>
      </c>
      <c r="AB1003">
        <v>239.3</v>
      </c>
      <c r="AC1003">
        <v>51303</v>
      </c>
      <c r="AD1003">
        <v>10932800</v>
      </c>
      <c r="AE1003">
        <v>280730</v>
      </c>
      <c r="AF1003">
        <v>234.4</v>
      </c>
      <c r="AG1003">
        <v>50386</v>
      </c>
      <c r="AH1003">
        <v>1</v>
      </c>
      <c r="AI1003">
        <v>1</v>
      </c>
      <c r="AJ1003">
        <v>1</v>
      </c>
      <c r="AK1003">
        <v>1</v>
      </c>
      <c r="AL1003">
        <v>1</v>
      </c>
      <c r="AM1003">
        <v>1</v>
      </c>
      <c r="AN1003">
        <v>0</v>
      </c>
      <c r="AO1003">
        <v>0</v>
      </c>
      <c r="AP1003">
        <v>1</v>
      </c>
      <c r="AQ1003">
        <v>1</v>
      </c>
      <c r="AR1003">
        <v>0</v>
      </c>
      <c r="AS1003">
        <v>0</v>
      </c>
      <c r="AT1003">
        <v>0.25</v>
      </c>
      <c r="AU1003">
        <v>0.25</v>
      </c>
      <c r="AV1003">
        <v>0.25</v>
      </c>
      <c r="AW1003">
        <v>0.25</v>
      </c>
      <c r="AX1003">
        <v>6.6235501955556053E-3</v>
      </c>
      <c r="AY1003">
        <v>1.2559096104737931E-2</v>
      </c>
      <c r="AZ1003">
        <v>-1.7727186663030081E-2</v>
      </c>
      <c r="BA1003">
        <v>5.2685693463083716E-3</v>
      </c>
      <c r="BB1003">
        <v>4.7956615750733844E-3</v>
      </c>
      <c r="BC1003">
        <v>1.9414208827455151</v>
      </c>
      <c r="BD1003">
        <v>0</v>
      </c>
    </row>
    <row r="1004" spans="1:56" x14ac:dyDescent="0.2">
      <c r="A1004" s="2">
        <v>44034.375</v>
      </c>
      <c r="B1004">
        <v>11117000</v>
      </c>
      <c r="C1004">
        <v>290650</v>
      </c>
      <c r="D1004">
        <v>236</v>
      </c>
      <c r="E1004">
        <v>51780</v>
      </c>
      <c r="F1004">
        <v>11280000</v>
      </c>
      <c r="G1004">
        <v>315050</v>
      </c>
      <c r="H1004">
        <v>242</v>
      </c>
      <c r="I1004">
        <v>53400</v>
      </c>
      <c r="J1004">
        <v>11066000</v>
      </c>
      <c r="K1004">
        <v>288250</v>
      </c>
      <c r="L1004">
        <v>234</v>
      </c>
      <c r="M1004">
        <v>51500</v>
      </c>
      <c r="N1004">
        <v>11269000</v>
      </c>
      <c r="O1004">
        <v>311850</v>
      </c>
      <c r="P1004">
        <v>241</v>
      </c>
      <c r="Q1004">
        <v>53220</v>
      </c>
      <c r="R1004">
        <v>290000</v>
      </c>
      <c r="S1004">
        <v>10850</v>
      </c>
      <c r="T1004">
        <v>8</v>
      </c>
      <c r="U1004">
        <v>2440</v>
      </c>
      <c r="V1004">
        <v>2.6508226691042049E-2</v>
      </c>
      <c r="W1004">
        <v>3.8468356674348517E-2</v>
      </c>
      <c r="X1004">
        <v>3.4334763948497847E-2</v>
      </c>
      <c r="Y1004">
        <v>4.864433811802233E-2</v>
      </c>
      <c r="Z1004">
        <v>11378000</v>
      </c>
      <c r="AA1004">
        <v>300415</v>
      </c>
      <c r="AB1004">
        <v>243.2</v>
      </c>
      <c r="AC1004">
        <v>53976</v>
      </c>
      <c r="AD1004">
        <v>10971400</v>
      </c>
      <c r="AE1004">
        <v>282970</v>
      </c>
      <c r="AF1004">
        <v>235.2</v>
      </c>
      <c r="AG1004">
        <v>50672</v>
      </c>
      <c r="AH1004">
        <v>0</v>
      </c>
      <c r="AI1004">
        <v>1</v>
      </c>
      <c r="AJ1004">
        <v>0</v>
      </c>
      <c r="AK1004">
        <v>0</v>
      </c>
      <c r="AL1004">
        <v>1</v>
      </c>
      <c r="AM1004">
        <v>1</v>
      </c>
      <c r="AN1004">
        <v>1</v>
      </c>
      <c r="AO1004">
        <v>1</v>
      </c>
      <c r="AP1004">
        <v>0</v>
      </c>
      <c r="AQ1004">
        <v>1</v>
      </c>
      <c r="AR1004">
        <v>0</v>
      </c>
      <c r="AS1004">
        <v>0</v>
      </c>
      <c r="AT1004">
        <v>0.25</v>
      </c>
      <c r="AU1004">
        <v>0.25</v>
      </c>
      <c r="AV1004">
        <v>0.25</v>
      </c>
      <c r="AW1004">
        <v>0.25</v>
      </c>
      <c r="AX1004">
        <v>-1.353366390790223E-2</v>
      </c>
      <c r="AY1004">
        <v>3.3920043341242101E-2</v>
      </c>
      <c r="AZ1004">
        <v>-1.300195661308956E-2</v>
      </c>
      <c r="BA1004">
        <v>-1.7942327883139871E-2</v>
      </c>
      <c r="BB1004">
        <v>8.4800108353105252E-3</v>
      </c>
      <c r="BC1004">
        <v>1.9578841528670949</v>
      </c>
      <c r="BD1004">
        <v>0</v>
      </c>
    </row>
    <row r="1005" spans="1:56" x14ac:dyDescent="0.2">
      <c r="A1005" s="2">
        <v>44035.375</v>
      </c>
      <c r="B1005">
        <v>11258000</v>
      </c>
      <c r="C1005">
        <v>311750</v>
      </c>
      <c r="D1005">
        <v>241</v>
      </c>
      <c r="E1005">
        <v>53260</v>
      </c>
      <c r="F1005">
        <v>11418000</v>
      </c>
      <c r="G1005">
        <v>330100</v>
      </c>
      <c r="H1005">
        <v>248</v>
      </c>
      <c r="I1005">
        <v>54000</v>
      </c>
      <c r="J1005">
        <v>11183000</v>
      </c>
      <c r="K1005">
        <v>307900</v>
      </c>
      <c r="L1005">
        <v>238</v>
      </c>
      <c r="M1005">
        <v>52720</v>
      </c>
      <c r="N1005">
        <v>11331000</v>
      </c>
      <c r="O1005">
        <v>325000</v>
      </c>
      <c r="P1005">
        <v>247</v>
      </c>
      <c r="Q1005">
        <v>53000</v>
      </c>
      <c r="R1005">
        <v>214000</v>
      </c>
      <c r="S1005">
        <v>26800</v>
      </c>
      <c r="T1005">
        <v>8</v>
      </c>
      <c r="U1005">
        <v>1900</v>
      </c>
      <c r="V1005">
        <v>1.9249797607268151E-2</v>
      </c>
      <c r="W1005">
        <v>9.220712196800275E-2</v>
      </c>
      <c r="X1005">
        <v>3.3898305084745763E-2</v>
      </c>
      <c r="Y1005">
        <v>3.6693704132869827E-2</v>
      </c>
      <c r="Z1005">
        <v>11450600</v>
      </c>
      <c r="AA1005">
        <v>335870</v>
      </c>
      <c r="AB1005">
        <v>248.2</v>
      </c>
      <c r="AC1005">
        <v>54970</v>
      </c>
      <c r="AD1005">
        <v>11033200</v>
      </c>
      <c r="AE1005">
        <v>289700</v>
      </c>
      <c r="AF1005">
        <v>237</v>
      </c>
      <c r="AG1005">
        <v>51306</v>
      </c>
      <c r="AH1005">
        <v>0</v>
      </c>
      <c r="AI1005">
        <v>0</v>
      </c>
      <c r="AJ1005">
        <v>0</v>
      </c>
      <c r="AK1005">
        <v>0</v>
      </c>
      <c r="AL1005">
        <v>1</v>
      </c>
      <c r="AM1005">
        <v>1</v>
      </c>
      <c r="AN1005">
        <v>1</v>
      </c>
      <c r="AO1005">
        <v>1</v>
      </c>
      <c r="AP1005">
        <v>0</v>
      </c>
      <c r="AQ1005">
        <v>0</v>
      </c>
      <c r="AR1005">
        <v>0</v>
      </c>
      <c r="AS1005">
        <v>0</v>
      </c>
      <c r="AT1005">
        <v>0.25</v>
      </c>
      <c r="AU1005">
        <v>0.25</v>
      </c>
      <c r="AV1005">
        <v>0.25</v>
      </c>
      <c r="AW1005">
        <v>0.25</v>
      </c>
      <c r="AX1005">
        <v>-1.4395187408007489E-2</v>
      </c>
      <c r="AY1005">
        <v>-3.6226531662907568E-2</v>
      </c>
      <c r="AZ1005">
        <v>-8.8075259633834113E-3</v>
      </c>
      <c r="BA1005">
        <v>-3.9686680849688738E-2</v>
      </c>
      <c r="BB1005">
        <v>0</v>
      </c>
      <c r="BC1005">
        <v>1.9578841528670949</v>
      </c>
      <c r="BD1005">
        <v>0</v>
      </c>
    </row>
    <row r="1006" spans="1:56" x14ac:dyDescent="0.2">
      <c r="A1006" s="2">
        <v>44036.375</v>
      </c>
      <c r="B1006">
        <v>11322000</v>
      </c>
      <c r="C1006">
        <v>325000</v>
      </c>
      <c r="D1006">
        <v>247</v>
      </c>
      <c r="E1006">
        <v>53000</v>
      </c>
      <c r="F1006">
        <v>11438000</v>
      </c>
      <c r="G1006">
        <v>340800</v>
      </c>
      <c r="H1006">
        <v>247</v>
      </c>
      <c r="I1006">
        <v>53270</v>
      </c>
      <c r="J1006">
        <v>11238000</v>
      </c>
      <c r="K1006">
        <v>318450</v>
      </c>
      <c r="L1006">
        <v>240</v>
      </c>
      <c r="M1006">
        <v>52140</v>
      </c>
      <c r="N1006">
        <v>11346000</v>
      </c>
      <c r="O1006">
        <v>331600</v>
      </c>
      <c r="P1006">
        <v>243</v>
      </c>
      <c r="Q1006">
        <v>52480</v>
      </c>
      <c r="R1006">
        <v>235000</v>
      </c>
      <c r="S1006">
        <v>22200</v>
      </c>
      <c r="T1006">
        <v>10</v>
      </c>
      <c r="U1006">
        <v>1280</v>
      </c>
      <c r="V1006">
        <v>2.0874045123467761E-2</v>
      </c>
      <c r="W1006">
        <v>7.1210906174819566E-2</v>
      </c>
      <c r="X1006">
        <v>4.1493775933609957E-2</v>
      </c>
      <c r="Y1006">
        <v>2.403304543747653E-2</v>
      </c>
      <c r="Z1006">
        <v>11533500</v>
      </c>
      <c r="AA1006">
        <v>344980</v>
      </c>
      <c r="AB1006">
        <v>256</v>
      </c>
      <c r="AC1006">
        <v>54152</v>
      </c>
      <c r="AD1006">
        <v>11116000</v>
      </c>
      <c r="AE1006">
        <v>298620</v>
      </c>
      <c r="AF1006">
        <v>238.8</v>
      </c>
      <c r="AG1006">
        <v>51786</v>
      </c>
      <c r="AH1006">
        <v>0</v>
      </c>
      <c r="AI1006">
        <v>0</v>
      </c>
      <c r="AJ1006">
        <v>0</v>
      </c>
      <c r="AK1006">
        <v>0</v>
      </c>
      <c r="AL1006">
        <v>1</v>
      </c>
      <c r="AM1006">
        <v>1</v>
      </c>
      <c r="AN1006">
        <v>1</v>
      </c>
      <c r="AO1006">
        <v>1</v>
      </c>
      <c r="AP1006">
        <v>0</v>
      </c>
      <c r="AQ1006">
        <v>0</v>
      </c>
      <c r="AR1006">
        <v>0</v>
      </c>
      <c r="AS1006">
        <v>0</v>
      </c>
      <c r="AT1006">
        <v>0.25</v>
      </c>
      <c r="AU1006">
        <v>0.25</v>
      </c>
      <c r="AV1006">
        <v>0.25</v>
      </c>
      <c r="AW1006">
        <v>0.25</v>
      </c>
      <c r="AX1006">
        <v>-2.0184108308289091E-2</v>
      </c>
      <c r="AY1006">
        <v>-4.262204329239383E-2</v>
      </c>
      <c r="AZ1006">
        <v>-5.4570546407185623E-2</v>
      </c>
      <c r="BA1006">
        <v>-3.474481086578507E-2</v>
      </c>
      <c r="BB1006">
        <v>0</v>
      </c>
      <c r="BC1006">
        <v>1.9578841528670949</v>
      </c>
      <c r="BD1006">
        <v>0</v>
      </c>
    </row>
    <row r="1007" spans="1:56" x14ac:dyDescent="0.2">
      <c r="A1007" s="2">
        <v>44037.375</v>
      </c>
      <c r="B1007">
        <v>11346000</v>
      </c>
      <c r="C1007">
        <v>331550</v>
      </c>
      <c r="D1007">
        <v>243</v>
      </c>
      <c r="E1007">
        <v>52480</v>
      </c>
      <c r="F1007">
        <v>11500000</v>
      </c>
      <c r="G1007">
        <v>365000</v>
      </c>
      <c r="H1007">
        <v>257</v>
      </c>
      <c r="I1007">
        <v>58550</v>
      </c>
      <c r="J1007">
        <v>11333000</v>
      </c>
      <c r="K1007">
        <v>331550</v>
      </c>
      <c r="L1007">
        <v>242</v>
      </c>
      <c r="M1007">
        <v>52300</v>
      </c>
      <c r="N1007">
        <v>11477000</v>
      </c>
      <c r="O1007">
        <v>361000</v>
      </c>
      <c r="P1007">
        <v>253</v>
      </c>
      <c r="Q1007">
        <v>58230</v>
      </c>
      <c r="R1007">
        <v>200000</v>
      </c>
      <c r="S1007">
        <v>22350</v>
      </c>
      <c r="T1007">
        <v>7</v>
      </c>
      <c r="U1007">
        <v>1130</v>
      </c>
      <c r="V1007">
        <v>1.7664723547076489E-2</v>
      </c>
      <c r="W1007">
        <v>6.8769230769230763E-2</v>
      </c>
      <c r="X1007">
        <v>2.8340080971659919E-2</v>
      </c>
      <c r="Y1007">
        <v>2.1320754716981132E-2</v>
      </c>
      <c r="Z1007">
        <v>11526000</v>
      </c>
      <c r="AA1007">
        <v>351665</v>
      </c>
      <c r="AB1007">
        <v>249.3</v>
      </c>
      <c r="AC1007">
        <v>53497</v>
      </c>
      <c r="AD1007">
        <v>11196600</v>
      </c>
      <c r="AE1007">
        <v>308200</v>
      </c>
      <c r="AF1007">
        <v>240</v>
      </c>
      <c r="AG1007">
        <v>52136</v>
      </c>
      <c r="AH1007">
        <v>0</v>
      </c>
      <c r="AI1007">
        <v>1</v>
      </c>
      <c r="AJ1007">
        <v>1</v>
      </c>
      <c r="AK1007">
        <v>1</v>
      </c>
      <c r="AL1007">
        <v>1</v>
      </c>
      <c r="AM1007">
        <v>1</v>
      </c>
      <c r="AN1007">
        <v>1</v>
      </c>
      <c r="AO1007">
        <v>1</v>
      </c>
      <c r="AP1007">
        <v>0</v>
      </c>
      <c r="AQ1007">
        <v>1</v>
      </c>
      <c r="AR1007">
        <v>1</v>
      </c>
      <c r="AS1007">
        <v>1</v>
      </c>
      <c r="AT1007">
        <v>0.25</v>
      </c>
      <c r="AU1007">
        <v>0.25</v>
      </c>
      <c r="AV1007">
        <v>0.25</v>
      </c>
      <c r="AW1007">
        <v>0.25</v>
      </c>
      <c r="AX1007">
        <v>-8.2263029034763679E-3</v>
      </c>
      <c r="AY1007">
        <v>2.2447164874323411E-2</v>
      </c>
      <c r="AZ1007">
        <v>1.079029265976672E-2</v>
      </c>
      <c r="BA1007">
        <v>8.4127052174507888E-2</v>
      </c>
      <c r="BB1007">
        <v>2.9341127427149501E-2</v>
      </c>
      <c r="BC1007">
        <v>2.0153306812839649</v>
      </c>
      <c r="BD1007">
        <v>0</v>
      </c>
    </row>
    <row r="1008" spans="1:56" x14ac:dyDescent="0.2">
      <c r="A1008" s="2">
        <v>44038.375</v>
      </c>
      <c r="B1008">
        <v>11477000</v>
      </c>
      <c r="C1008">
        <v>361000</v>
      </c>
      <c r="D1008">
        <v>253</v>
      </c>
      <c r="E1008">
        <v>58130</v>
      </c>
      <c r="F1008">
        <v>11909000</v>
      </c>
      <c r="G1008">
        <v>376400</v>
      </c>
      <c r="H1008">
        <v>266</v>
      </c>
      <c r="I1008">
        <v>60510</v>
      </c>
      <c r="J1008">
        <v>11416000</v>
      </c>
      <c r="K1008">
        <v>354000</v>
      </c>
      <c r="L1008">
        <v>251</v>
      </c>
      <c r="M1008">
        <v>56010</v>
      </c>
      <c r="N1008">
        <v>11715000</v>
      </c>
      <c r="O1008">
        <v>367050</v>
      </c>
      <c r="P1008">
        <v>254</v>
      </c>
      <c r="Q1008">
        <v>56750</v>
      </c>
      <c r="R1008">
        <v>167000</v>
      </c>
      <c r="S1008">
        <v>33450</v>
      </c>
      <c r="T1008">
        <v>15</v>
      </c>
      <c r="U1008">
        <v>6250</v>
      </c>
      <c r="V1008">
        <v>1.471884364533756E-2</v>
      </c>
      <c r="W1008">
        <v>0.1008897602171618</v>
      </c>
      <c r="X1008">
        <v>6.1728395061728392E-2</v>
      </c>
      <c r="Y1008">
        <v>0.11909298780487811</v>
      </c>
      <c r="Z1008">
        <v>11627300</v>
      </c>
      <c r="AA1008">
        <v>391105</v>
      </c>
      <c r="AB1008">
        <v>266.5</v>
      </c>
      <c r="AC1008">
        <v>63755</v>
      </c>
      <c r="AD1008">
        <v>11304000</v>
      </c>
      <c r="AE1008">
        <v>323990</v>
      </c>
      <c r="AF1008">
        <v>244</v>
      </c>
      <c r="AG1008">
        <v>53730</v>
      </c>
      <c r="AH1008">
        <v>1</v>
      </c>
      <c r="AI1008">
        <v>0</v>
      </c>
      <c r="AJ1008">
        <v>0</v>
      </c>
      <c r="AK1008">
        <v>0</v>
      </c>
      <c r="AL1008">
        <v>1</v>
      </c>
      <c r="AM1008">
        <v>1</v>
      </c>
      <c r="AN1008">
        <v>1</v>
      </c>
      <c r="AO1008">
        <v>1</v>
      </c>
      <c r="AP1008">
        <v>1</v>
      </c>
      <c r="AQ1008">
        <v>0</v>
      </c>
      <c r="AR1008">
        <v>0</v>
      </c>
      <c r="AS1008">
        <v>0</v>
      </c>
      <c r="AT1008">
        <v>0.25</v>
      </c>
      <c r="AU1008">
        <v>0.25</v>
      </c>
      <c r="AV1008">
        <v>0.25</v>
      </c>
      <c r="AW1008">
        <v>0.25</v>
      </c>
      <c r="AX1008">
        <v>3.5204676007440931E-3</v>
      </c>
      <c r="AY1008">
        <v>-6.5251708520928764E-2</v>
      </c>
      <c r="AZ1008">
        <v>-5.0709088389824568E-2</v>
      </c>
      <c r="BA1008">
        <v>-0.1134271336552055</v>
      </c>
      <c r="BB1008">
        <v>8.8011690018602318E-4</v>
      </c>
      <c r="BC1008">
        <v>2.017104407876027</v>
      </c>
      <c r="BD1008">
        <v>0</v>
      </c>
    </row>
    <row r="1009" spans="1:56" x14ac:dyDescent="0.2">
      <c r="A1009" s="2">
        <v>44039.375</v>
      </c>
      <c r="B1009">
        <v>11706000</v>
      </c>
      <c r="C1009">
        <v>366950</v>
      </c>
      <c r="D1009">
        <v>254</v>
      </c>
      <c r="E1009">
        <v>56750</v>
      </c>
      <c r="F1009">
        <v>13275000</v>
      </c>
      <c r="G1009">
        <v>388850</v>
      </c>
      <c r="H1009">
        <v>268</v>
      </c>
      <c r="I1009">
        <v>65000</v>
      </c>
      <c r="J1009">
        <v>11701000</v>
      </c>
      <c r="K1009">
        <v>366350</v>
      </c>
      <c r="L1009">
        <v>249</v>
      </c>
      <c r="M1009">
        <v>55790</v>
      </c>
      <c r="N1009">
        <v>12916000</v>
      </c>
      <c r="O1009">
        <v>377000</v>
      </c>
      <c r="P1009">
        <v>263</v>
      </c>
      <c r="Q1009">
        <v>62280</v>
      </c>
      <c r="R1009">
        <v>493000</v>
      </c>
      <c r="S1009">
        <v>22400</v>
      </c>
      <c r="T1009">
        <v>15</v>
      </c>
      <c r="U1009">
        <v>4500</v>
      </c>
      <c r="V1009">
        <v>4.2955476169730757E-2</v>
      </c>
      <c r="W1009">
        <v>6.2049861495844877E-2</v>
      </c>
      <c r="X1009">
        <v>5.9288537549407112E-2</v>
      </c>
      <c r="Y1009">
        <v>7.7412695682091859E-2</v>
      </c>
      <c r="Z1009">
        <v>12149700</v>
      </c>
      <c r="AA1009">
        <v>387110</v>
      </c>
      <c r="AB1009">
        <v>267.5</v>
      </c>
      <c r="AC1009">
        <v>60800</v>
      </c>
      <c r="AD1009">
        <v>11421800</v>
      </c>
      <c r="AE1009">
        <v>339250</v>
      </c>
      <c r="AF1009">
        <v>247.6</v>
      </c>
      <c r="AG1009">
        <v>54724</v>
      </c>
      <c r="AH1009">
        <v>1</v>
      </c>
      <c r="AI1009">
        <v>1</v>
      </c>
      <c r="AJ1009">
        <v>1</v>
      </c>
      <c r="AK1009">
        <v>1</v>
      </c>
      <c r="AL1009">
        <v>1</v>
      </c>
      <c r="AM1009">
        <v>1</v>
      </c>
      <c r="AN1009">
        <v>1</v>
      </c>
      <c r="AO1009">
        <v>1</v>
      </c>
      <c r="AP1009">
        <v>1</v>
      </c>
      <c r="AQ1009">
        <v>1</v>
      </c>
      <c r="AR1009">
        <v>1</v>
      </c>
      <c r="AS1009">
        <v>1</v>
      </c>
      <c r="AT1009">
        <v>0.25</v>
      </c>
      <c r="AU1009">
        <v>0.25</v>
      </c>
      <c r="AV1009">
        <v>0.25</v>
      </c>
      <c r="AW1009">
        <v>0.25</v>
      </c>
      <c r="AX1009">
        <v>5.8827717701382509E-2</v>
      </c>
      <c r="AY1009">
        <v>-3.000436573573417E-2</v>
      </c>
      <c r="AZ1009">
        <v>-2.0747290465797489E-2</v>
      </c>
      <c r="BA1009">
        <v>2.025291522218731E-2</v>
      </c>
      <c r="BB1009">
        <v>7.0822441805095393E-3</v>
      </c>
      <c r="BC1009">
        <v>2.0313900338301871</v>
      </c>
      <c r="BD1009">
        <v>0</v>
      </c>
    </row>
    <row r="1010" spans="1:56" x14ac:dyDescent="0.2">
      <c r="A1010" s="2">
        <v>44040.375</v>
      </c>
      <c r="B1010">
        <v>12914000</v>
      </c>
      <c r="C1010">
        <v>377050</v>
      </c>
      <c r="D1010">
        <v>263</v>
      </c>
      <c r="E1010">
        <v>62280</v>
      </c>
      <c r="F1010">
        <v>13202000</v>
      </c>
      <c r="G1010">
        <v>383200</v>
      </c>
      <c r="H1010">
        <v>275</v>
      </c>
      <c r="I1010">
        <v>67700</v>
      </c>
      <c r="J1010">
        <v>12515000</v>
      </c>
      <c r="K1010">
        <v>361750</v>
      </c>
      <c r="L1010">
        <v>256</v>
      </c>
      <c r="M1010">
        <v>61100</v>
      </c>
      <c r="N1010">
        <v>12772000</v>
      </c>
      <c r="O1010">
        <v>370600</v>
      </c>
      <c r="P1010">
        <v>270</v>
      </c>
      <c r="Q1010">
        <v>65170</v>
      </c>
      <c r="R1010">
        <v>1574000</v>
      </c>
      <c r="S1010">
        <v>22500</v>
      </c>
      <c r="T1010">
        <v>19</v>
      </c>
      <c r="U1010">
        <v>9210</v>
      </c>
      <c r="V1010">
        <v>0.13446096019135489</v>
      </c>
      <c r="W1010">
        <v>6.1316255620656762E-2</v>
      </c>
      <c r="X1010">
        <v>7.4803149606299218E-2</v>
      </c>
      <c r="Y1010">
        <v>0.16229074889867839</v>
      </c>
      <c r="Z1010">
        <v>14330600</v>
      </c>
      <c r="AA1010">
        <v>397300</v>
      </c>
      <c r="AB1010">
        <v>280.10000000000002</v>
      </c>
      <c r="AC1010">
        <v>70569</v>
      </c>
      <c r="AD1010">
        <v>11753000</v>
      </c>
      <c r="AE1010">
        <v>352310</v>
      </c>
      <c r="AF1010">
        <v>252</v>
      </c>
      <c r="AG1010">
        <v>56528</v>
      </c>
      <c r="AH1010">
        <v>0</v>
      </c>
      <c r="AI1010">
        <v>0</v>
      </c>
      <c r="AJ1010">
        <v>0</v>
      </c>
      <c r="AK1010">
        <v>0</v>
      </c>
      <c r="AL1010">
        <v>1</v>
      </c>
      <c r="AM1010">
        <v>1</v>
      </c>
      <c r="AN1010">
        <v>1</v>
      </c>
      <c r="AO1010">
        <v>1</v>
      </c>
      <c r="AP1010">
        <v>0</v>
      </c>
      <c r="AQ1010">
        <v>0</v>
      </c>
      <c r="AR1010">
        <v>0</v>
      </c>
      <c r="AS1010">
        <v>0</v>
      </c>
      <c r="AT1010">
        <v>0.25</v>
      </c>
      <c r="AU1010">
        <v>0.25</v>
      </c>
      <c r="AV1010">
        <v>0.25</v>
      </c>
      <c r="AW1010">
        <v>0.25</v>
      </c>
      <c r="AX1010">
        <v>-0.112318118427987</v>
      </c>
      <c r="AY1010">
        <v>-7.0927362491226886E-2</v>
      </c>
      <c r="AZ1010">
        <v>-3.9906620176284553E-2</v>
      </c>
      <c r="BA1010">
        <v>-8.0193281478251444E-2</v>
      </c>
      <c r="BB1010">
        <v>0</v>
      </c>
      <c r="BC1010">
        <v>2.0313900338301871</v>
      </c>
      <c r="BD1010">
        <v>0</v>
      </c>
    </row>
    <row r="1011" spans="1:56" x14ac:dyDescent="0.2">
      <c r="A1011" s="2">
        <v>44041.375</v>
      </c>
      <c r="B1011">
        <v>12774000</v>
      </c>
      <c r="C1011">
        <v>371050</v>
      </c>
      <c r="D1011">
        <v>269</v>
      </c>
      <c r="E1011">
        <v>65170</v>
      </c>
      <c r="F1011">
        <v>13368000</v>
      </c>
      <c r="G1011">
        <v>383300</v>
      </c>
      <c r="H1011">
        <v>295</v>
      </c>
      <c r="I1011">
        <v>66940</v>
      </c>
      <c r="J1011">
        <v>12701000</v>
      </c>
      <c r="K1011">
        <v>366900</v>
      </c>
      <c r="L1011">
        <v>268</v>
      </c>
      <c r="M1011">
        <v>64510</v>
      </c>
      <c r="N1011">
        <v>13124000</v>
      </c>
      <c r="O1011">
        <v>376000</v>
      </c>
      <c r="P1011">
        <v>287</v>
      </c>
      <c r="Q1011">
        <v>65200</v>
      </c>
      <c r="R1011">
        <v>687000</v>
      </c>
      <c r="S1011">
        <v>21450</v>
      </c>
      <c r="T1011">
        <v>19</v>
      </c>
      <c r="U1011">
        <v>6600</v>
      </c>
      <c r="V1011">
        <v>5.3198079603531047E-2</v>
      </c>
      <c r="W1011">
        <v>5.6889006763028778E-2</v>
      </c>
      <c r="X1011">
        <v>7.2243346007604556E-2</v>
      </c>
      <c r="Y1011">
        <v>0.10597302504816961</v>
      </c>
      <c r="Z1011">
        <v>13392300</v>
      </c>
      <c r="AA1011">
        <v>390355</v>
      </c>
      <c r="AB1011">
        <v>286.10000000000002</v>
      </c>
      <c r="AC1011">
        <v>71110</v>
      </c>
      <c r="AD1011">
        <v>12043400</v>
      </c>
      <c r="AE1011">
        <v>361520</v>
      </c>
      <c r="AF1011">
        <v>256.39999999999998</v>
      </c>
      <c r="AG1011">
        <v>58962</v>
      </c>
      <c r="AH1011">
        <v>0</v>
      </c>
      <c r="AI1011">
        <v>0</v>
      </c>
      <c r="AJ1011">
        <v>1</v>
      </c>
      <c r="AK1011">
        <v>0</v>
      </c>
      <c r="AL1011">
        <v>1</v>
      </c>
      <c r="AM1011">
        <v>1</v>
      </c>
      <c r="AN1011">
        <v>1</v>
      </c>
      <c r="AO1011">
        <v>1</v>
      </c>
      <c r="AP1011">
        <v>0</v>
      </c>
      <c r="AQ1011">
        <v>0</v>
      </c>
      <c r="AR1011">
        <v>1</v>
      </c>
      <c r="AS1011">
        <v>0</v>
      </c>
      <c r="AT1011">
        <v>0.25</v>
      </c>
      <c r="AU1011">
        <v>0.25</v>
      </c>
      <c r="AV1011">
        <v>0.25</v>
      </c>
      <c r="AW1011">
        <v>0.25</v>
      </c>
      <c r="AX1011">
        <v>-2.394594039596409E-2</v>
      </c>
      <c r="AY1011">
        <v>-4.0619431040955112E-2</v>
      </c>
      <c r="AZ1011">
        <v>-8.5882063206699222E-4</v>
      </c>
      <c r="BA1011">
        <v>-8.6770910436194115E-2</v>
      </c>
      <c r="BB1011">
        <v>-2.1470515801674811E-4</v>
      </c>
      <c r="BC1011">
        <v>2.030953883911979</v>
      </c>
      <c r="BD1011">
        <v>-2.1470515801680359E-4</v>
      </c>
    </row>
    <row r="1012" spans="1:56" x14ac:dyDescent="0.2">
      <c r="A1012" s="2">
        <v>44042.375</v>
      </c>
      <c r="B1012">
        <v>13123000</v>
      </c>
      <c r="C1012">
        <v>375950</v>
      </c>
      <c r="D1012">
        <v>287</v>
      </c>
      <c r="E1012">
        <v>65280</v>
      </c>
      <c r="F1012">
        <v>13170000</v>
      </c>
      <c r="G1012">
        <v>401800</v>
      </c>
      <c r="H1012">
        <v>295</v>
      </c>
      <c r="I1012">
        <v>69480</v>
      </c>
      <c r="J1012">
        <v>12800000</v>
      </c>
      <c r="K1012">
        <v>372500</v>
      </c>
      <c r="L1012">
        <v>280</v>
      </c>
      <c r="M1012">
        <v>63950</v>
      </c>
      <c r="N1012">
        <v>13098000</v>
      </c>
      <c r="O1012">
        <v>394900</v>
      </c>
      <c r="P1012">
        <v>288</v>
      </c>
      <c r="Q1012">
        <v>66920</v>
      </c>
      <c r="R1012">
        <v>667000</v>
      </c>
      <c r="S1012">
        <v>16400</v>
      </c>
      <c r="T1012">
        <v>27</v>
      </c>
      <c r="U1012">
        <v>2430</v>
      </c>
      <c r="V1012">
        <v>5.2215437607640518E-2</v>
      </c>
      <c r="W1012">
        <v>4.4198895027624308E-2</v>
      </c>
      <c r="X1012">
        <v>0.1003717472118959</v>
      </c>
      <c r="Y1012">
        <v>3.7287095289243517E-2</v>
      </c>
      <c r="Z1012">
        <v>13723300</v>
      </c>
      <c r="AA1012">
        <v>390710</v>
      </c>
      <c r="AB1012">
        <v>311.3</v>
      </c>
      <c r="AC1012">
        <v>67467</v>
      </c>
      <c r="AD1012">
        <v>12398800</v>
      </c>
      <c r="AE1012">
        <v>370400</v>
      </c>
      <c r="AF1012">
        <v>265.2</v>
      </c>
      <c r="AG1012">
        <v>61522</v>
      </c>
      <c r="AH1012">
        <v>0</v>
      </c>
      <c r="AI1012">
        <v>1</v>
      </c>
      <c r="AJ1012">
        <v>0</v>
      </c>
      <c r="AK1012">
        <v>1</v>
      </c>
      <c r="AL1012">
        <v>1</v>
      </c>
      <c r="AM1012">
        <v>1</v>
      </c>
      <c r="AN1012">
        <v>1</v>
      </c>
      <c r="AO1012">
        <v>1</v>
      </c>
      <c r="AP1012">
        <v>0</v>
      </c>
      <c r="AQ1012">
        <v>1</v>
      </c>
      <c r="AR1012">
        <v>0</v>
      </c>
      <c r="AS1012">
        <v>1</v>
      </c>
      <c r="AT1012">
        <v>0.25</v>
      </c>
      <c r="AU1012">
        <v>0.25</v>
      </c>
      <c r="AV1012">
        <v>0.25</v>
      </c>
      <c r="AW1012">
        <v>0.25</v>
      </c>
      <c r="AX1012">
        <v>-4.9374962665663553E-2</v>
      </c>
      <c r="AY1012">
        <v>6.6892398305946621E-3</v>
      </c>
      <c r="AZ1012">
        <v>-7.8540637965957005E-2</v>
      </c>
      <c r="BA1012">
        <v>-1.2067317482366559E-2</v>
      </c>
      <c r="BB1012">
        <v>-1.3445194129429741E-3</v>
      </c>
      <c r="BC1012">
        <v>2.0282232269882678</v>
      </c>
      <c r="BD1012">
        <v>-1.55893589570677E-3</v>
      </c>
    </row>
    <row r="1013" spans="1:56" x14ac:dyDescent="0.2">
      <c r="A1013" s="2">
        <v>44043.375</v>
      </c>
      <c r="B1013">
        <v>13097000</v>
      </c>
      <c r="C1013">
        <v>394750</v>
      </c>
      <c r="D1013">
        <v>289</v>
      </c>
      <c r="E1013">
        <v>66920</v>
      </c>
      <c r="F1013">
        <v>13580000</v>
      </c>
      <c r="G1013">
        <v>412550</v>
      </c>
      <c r="H1013">
        <v>309</v>
      </c>
      <c r="I1013">
        <v>70160</v>
      </c>
      <c r="J1013">
        <v>12961000</v>
      </c>
      <c r="K1013">
        <v>388850</v>
      </c>
      <c r="L1013">
        <v>285</v>
      </c>
      <c r="M1013">
        <v>65990</v>
      </c>
      <c r="N1013">
        <v>13416000</v>
      </c>
      <c r="O1013">
        <v>410050</v>
      </c>
      <c r="P1013">
        <v>307</v>
      </c>
      <c r="Q1013">
        <v>68770</v>
      </c>
      <c r="R1013">
        <v>370000</v>
      </c>
      <c r="S1013">
        <v>29300</v>
      </c>
      <c r="T1013">
        <v>15</v>
      </c>
      <c r="U1013">
        <v>5530</v>
      </c>
      <c r="V1013">
        <v>2.8194772536767509E-2</v>
      </c>
      <c r="W1013">
        <v>7.7935895730815274E-2</v>
      </c>
      <c r="X1013">
        <v>5.2264808362369339E-2</v>
      </c>
      <c r="Y1013">
        <v>8.4712009803921573E-2</v>
      </c>
      <c r="Z1013">
        <v>13430000</v>
      </c>
      <c r="AA1013">
        <v>421120</v>
      </c>
      <c r="AB1013">
        <v>302.5</v>
      </c>
      <c r="AC1013">
        <v>71897</v>
      </c>
      <c r="AD1013">
        <v>12722800</v>
      </c>
      <c r="AE1013">
        <v>377150</v>
      </c>
      <c r="AF1013">
        <v>272.39999999999998</v>
      </c>
      <c r="AG1013">
        <v>63280</v>
      </c>
      <c r="AH1013">
        <v>1</v>
      </c>
      <c r="AI1013">
        <v>0</v>
      </c>
      <c r="AJ1013">
        <v>1</v>
      </c>
      <c r="AK1013">
        <v>0</v>
      </c>
      <c r="AL1013">
        <v>1</v>
      </c>
      <c r="AM1013">
        <v>1</v>
      </c>
      <c r="AN1013">
        <v>1</v>
      </c>
      <c r="AO1013">
        <v>1</v>
      </c>
      <c r="AP1013">
        <v>1</v>
      </c>
      <c r="AQ1013">
        <v>0</v>
      </c>
      <c r="AR1013">
        <v>1</v>
      </c>
      <c r="AS1013">
        <v>0</v>
      </c>
      <c r="AT1013">
        <v>0.25</v>
      </c>
      <c r="AU1013">
        <v>0.25</v>
      </c>
      <c r="AV1013">
        <v>0.25</v>
      </c>
      <c r="AW1013">
        <v>0.25</v>
      </c>
      <c r="AX1013">
        <v>-5.0302968151559879E-3</v>
      </c>
      <c r="AY1013">
        <v>-3.0174121741319729E-2</v>
      </c>
      <c r="AZ1013">
        <v>1.082463172827897E-2</v>
      </c>
      <c r="BA1013">
        <v>-4.7311166503800413E-2</v>
      </c>
      <c r="BB1013">
        <v>1.448583728280745E-3</v>
      </c>
      <c r="BC1013">
        <v>2.0311612781522039</v>
      </c>
      <c r="BD1013">
        <v>-1.126104165980468E-4</v>
      </c>
    </row>
    <row r="1014" spans="1:56" x14ac:dyDescent="0.2">
      <c r="A1014" s="2">
        <v>44044.375</v>
      </c>
      <c r="B1014">
        <v>13404000</v>
      </c>
      <c r="C1014">
        <v>409550</v>
      </c>
      <c r="D1014">
        <v>307</v>
      </c>
      <c r="E1014">
        <v>68780</v>
      </c>
      <c r="F1014">
        <v>13969000</v>
      </c>
      <c r="G1014">
        <v>462450</v>
      </c>
      <c r="H1014">
        <v>350</v>
      </c>
      <c r="I1014">
        <v>73300</v>
      </c>
      <c r="J1014">
        <v>13271000</v>
      </c>
      <c r="K1014">
        <v>406300</v>
      </c>
      <c r="L1014">
        <v>302</v>
      </c>
      <c r="M1014">
        <v>68120</v>
      </c>
      <c r="N1014">
        <v>13922000</v>
      </c>
      <c r="O1014">
        <v>456750</v>
      </c>
      <c r="P1014">
        <v>344</v>
      </c>
      <c r="Q1014">
        <v>72730</v>
      </c>
      <c r="R1014">
        <v>619000</v>
      </c>
      <c r="S1014">
        <v>23700</v>
      </c>
      <c r="T1014">
        <v>24</v>
      </c>
      <c r="U1014">
        <v>4170</v>
      </c>
      <c r="V1014">
        <v>4.7262731923341232E-2</v>
      </c>
      <c r="W1014">
        <v>6.0037998733375557E-2</v>
      </c>
      <c r="X1014">
        <v>8.3044982698961933E-2</v>
      </c>
      <c r="Y1014">
        <v>6.2313209802749549E-2</v>
      </c>
      <c r="Z1014">
        <v>13961100</v>
      </c>
      <c r="AA1014">
        <v>430880</v>
      </c>
      <c r="AB1014">
        <v>328.6</v>
      </c>
      <c r="AC1014">
        <v>72533</v>
      </c>
      <c r="AD1014">
        <v>13062400</v>
      </c>
      <c r="AE1014">
        <v>385670</v>
      </c>
      <c r="AF1014">
        <v>283</v>
      </c>
      <c r="AG1014">
        <v>65686</v>
      </c>
      <c r="AH1014">
        <v>1</v>
      </c>
      <c r="AI1014">
        <v>1</v>
      </c>
      <c r="AJ1014">
        <v>1</v>
      </c>
      <c r="AK1014">
        <v>1</v>
      </c>
      <c r="AL1014">
        <v>1</v>
      </c>
      <c r="AM1014">
        <v>1</v>
      </c>
      <c r="AN1014">
        <v>1</v>
      </c>
      <c r="AO1014">
        <v>1</v>
      </c>
      <c r="AP1014">
        <v>1</v>
      </c>
      <c r="AQ1014">
        <v>1</v>
      </c>
      <c r="AR1014">
        <v>1</v>
      </c>
      <c r="AS1014">
        <v>1</v>
      </c>
      <c r="AT1014">
        <v>0.25</v>
      </c>
      <c r="AU1014">
        <v>0.25</v>
      </c>
      <c r="AV1014">
        <v>0.25</v>
      </c>
      <c r="AW1014">
        <v>0.25</v>
      </c>
      <c r="AX1014">
        <v>-6.7814746909186097E-3</v>
      </c>
      <c r="AY1014">
        <v>5.5808222026055621E-2</v>
      </c>
      <c r="AZ1014">
        <v>4.2686386205070148E-2</v>
      </c>
      <c r="BA1014">
        <v>-1.286853175207159E-3</v>
      </c>
      <c r="BB1014">
        <v>2.260657009125E-2</v>
      </c>
      <c r="BC1014">
        <v>2.077078867953384</v>
      </c>
      <c r="BD1014">
        <v>0</v>
      </c>
    </row>
    <row r="1015" spans="1:56" x14ac:dyDescent="0.2">
      <c r="A1015" s="2">
        <v>44045.375</v>
      </c>
      <c r="B1015">
        <v>13922000</v>
      </c>
      <c r="C1015">
        <v>456400</v>
      </c>
      <c r="D1015">
        <v>344</v>
      </c>
      <c r="E1015">
        <v>72700</v>
      </c>
      <c r="F1015">
        <v>14380000</v>
      </c>
      <c r="G1015">
        <v>489500</v>
      </c>
      <c r="H1015">
        <v>384</v>
      </c>
      <c r="I1015">
        <v>76910</v>
      </c>
      <c r="J1015">
        <v>12871000</v>
      </c>
      <c r="K1015">
        <v>389150</v>
      </c>
      <c r="L1015">
        <v>320</v>
      </c>
      <c r="M1015">
        <v>62000</v>
      </c>
      <c r="N1015">
        <v>13030000</v>
      </c>
      <c r="O1015">
        <v>438500</v>
      </c>
      <c r="P1015">
        <v>340</v>
      </c>
      <c r="Q1015">
        <v>66920</v>
      </c>
      <c r="R1015">
        <v>698000</v>
      </c>
      <c r="S1015">
        <v>56150</v>
      </c>
      <c r="T1015">
        <v>48</v>
      </c>
      <c r="U1015">
        <v>5180</v>
      </c>
      <c r="V1015">
        <v>5.2074007758877952E-2</v>
      </c>
      <c r="W1015">
        <v>0.1371016969844952</v>
      </c>
      <c r="X1015">
        <v>0.15635179153094461</v>
      </c>
      <c r="Y1015">
        <v>7.5312590869438784E-2</v>
      </c>
      <c r="Z1015">
        <v>14550200</v>
      </c>
      <c r="AA1015">
        <v>506935</v>
      </c>
      <c r="AB1015">
        <v>387.2</v>
      </c>
      <c r="AC1015">
        <v>77362</v>
      </c>
      <c r="AD1015">
        <v>13264000</v>
      </c>
      <c r="AE1015">
        <v>401540</v>
      </c>
      <c r="AF1015">
        <v>299.2</v>
      </c>
      <c r="AG1015">
        <v>67770</v>
      </c>
      <c r="AH1015">
        <v>0</v>
      </c>
      <c r="AI1015">
        <v>0</v>
      </c>
      <c r="AJ1015">
        <v>0</v>
      </c>
      <c r="AK1015">
        <v>0</v>
      </c>
      <c r="AL1015">
        <v>1</v>
      </c>
      <c r="AM1015">
        <v>1</v>
      </c>
      <c r="AN1015">
        <v>1</v>
      </c>
      <c r="AO1015">
        <v>1</v>
      </c>
      <c r="AP1015">
        <v>0</v>
      </c>
      <c r="AQ1015">
        <v>0</v>
      </c>
      <c r="AR1015">
        <v>0</v>
      </c>
      <c r="AS1015">
        <v>0</v>
      </c>
      <c r="AT1015">
        <v>0.25</v>
      </c>
      <c r="AU1015">
        <v>0.25</v>
      </c>
      <c r="AV1015">
        <v>0.25</v>
      </c>
      <c r="AW1015">
        <v>0.25</v>
      </c>
      <c r="AX1015">
        <v>-0.1080545949927748</v>
      </c>
      <c r="AY1015">
        <v>-0.13845068697563989</v>
      </c>
      <c r="AZ1015">
        <v>-0.1254062123686511</v>
      </c>
      <c r="BA1015">
        <v>-0.13842901823353629</v>
      </c>
      <c r="BB1015">
        <v>0</v>
      </c>
      <c r="BC1015">
        <v>2.077078867953384</v>
      </c>
      <c r="BD1015">
        <v>0</v>
      </c>
    </row>
    <row r="1016" spans="1:56" x14ac:dyDescent="0.2">
      <c r="A1016" s="2">
        <v>44046.375</v>
      </c>
      <c r="B1016">
        <v>13030000</v>
      </c>
      <c r="C1016">
        <v>438750</v>
      </c>
      <c r="D1016">
        <v>340</v>
      </c>
      <c r="E1016">
        <v>66960</v>
      </c>
      <c r="F1016">
        <v>13573000</v>
      </c>
      <c r="G1016">
        <v>473000</v>
      </c>
      <c r="H1016">
        <v>378</v>
      </c>
      <c r="I1016">
        <v>71120</v>
      </c>
      <c r="J1016">
        <v>12945000</v>
      </c>
      <c r="K1016">
        <v>433950</v>
      </c>
      <c r="L1016">
        <v>336</v>
      </c>
      <c r="M1016">
        <v>65400</v>
      </c>
      <c r="N1016">
        <v>13272000</v>
      </c>
      <c r="O1016">
        <v>456100</v>
      </c>
      <c r="P1016">
        <v>367</v>
      </c>
      <c r="Q1016">
        <v>69170</v>
      </c>
      <c r="R1016">
        <v>1509000</v>
      </c>
      <c r="S1016">
        <v>100350</v>
      </c>
      <c r="T1016">
        <v>64</v>
      </c>
      <c r="U1016">
        <v>14910</v>
      </c>
      <c r="V1016">
        <v>0.1083895991955179</v>
      </c>
      <c r="W1016">
        <v>0.21987291849255039</v>
      </c>
      <c r="X1016">
        <v>0.186046511627907</v>
      </c>
      <c r="Y1016">
        <v>0.2050894085281981</v>
      </c>
      <c r="Z1016">
        <v>14388100</v>
      </c>
      <c r="AA1016">
        <v>529065</v>
      </c>
      <c r="AB1016">
        <v>397.6</v>
      </c>
      <c r="AC1016">
        <v>80379</v>
      </c>
      <c r="AD1016">
        <v>13315200</v>
      </c>
      <c r="AE1016">
        <v>415080</v>
      </c>
      <c r="AF1016">
        <v>313.39999999999998</v>
      </c>
      <c r="AG1016">
        <v>68128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1</v>
      </c>
      <c r="AN1016">
        <v>1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0.25</v>
      </c>
      <c r="AU1016">
        <v>0.2274040857000498</v>
      </c>
      <c r="AV1016">
        <v>0.25</v>
      </c>
      <c r="AW1016">
        <v>0.2437961099932931</v>
      </c>
      <c r="AX1016">
        <v>-8.1253399401459703E-2</v>
      </c>
      <c r="AY1016">
        <v>-0.14135457549267849</v>
      </c>
      <c r="AZ1016">
        <v>-8.0646553974545898E-2</v>
      </c>
      <c r="BA1016">
        <v>-0.1428871688439888</v>
      </c>
      <c r="BB1016">
        <v>0</v>
      </c>
      <c r="BC1016">
        <v>2.077078867953384</v>
      </c>
      <c r="BD1016">
        <v>0</v>
      </c>
    </row>
    <row r="1017" spans="1:56" x14ac:dyDescent="0.2">
      <c r="A1017" s="2">
        <v>44047.375</v>
      </c>
      <c r="B1017">
        <v>13273000</v>
      </c>
      <c r="C1017">
        <v>456500</v>
      </c>
      <c r="D1017">
        <v>366</v>
      </c>
      <c r="E1017">
        <v>69190</v>
      </c>
      <c r="F1017">
        <v>13488000</v>
      </c>
      <c r="G1017">
        <v>475350</v>
      </c>
      <c r="H1017">
        <v>378</v>
      </c>
      <c r="I1017">
        <v>70450</v>
      </c>
      <c r="J1017">
        <v>13130000</v>
      </c>
      <c r="K1017">
        <v>452000</v>
      </c>
      <c r="L1017">
        <v>348</v>
      </c>
      <c r="M1017">
        <v>67000</v>
      </c>
      <c r="N1017">
        <v>13319000</v>
      </c>
      <c r="O1017">
        <v>463600</v>
      </c>
      <c r="P1017">
        <v>359</v>
      </c>
      <c r="Q1017">
        <v>68510</v>
      </c>
      <c r="R1017">
        <v>628000</v>
      </c>
      <c r="S1017">
        <v>39050</v>
      </c>
      <c r="T1017">
        <v>42</v>
      </c>
      <c r="U1017">
        <v>5720</v>
      </c>
      <c r="V1017">
        <v>4.8196469685341518E-2</v>
      </c>
      <c r="W1017">
        <v>8.9002849002849008E-2</v>
      </c>
      <c r="X1017">
        <v>0.1235294117647059</v>
      </c>
      <c r="Y1017">
        <v>8.5424133811230582E-2</v>
      </c>
      <c r="Z1017">
        <v>13838200</v>
      </c>
      <c r="AA1017">
        <v>491645</v>
      </c>
      <c r="AB1017">
        <v>403.8</v>
      </c>
      <c r="AC1017">
        <v>74338</v>
      </c>
      <c r="AD1017">
        <v>13345200</v>
      </c>
      <c r="AE1017">
        <v>431190</v>
      </c>
      <c r="AF1017">
        <v>329.2</v>
      </c>
      <c r="AG1017">
        <v>68910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1</v>
      </c>
      <c r="AN1017">
        <v>1</v>
      </c>
      <c r="AO1017">
        <v>1</v>
      </c>
      <c r="AP1017">
        <v>0</v>
      </c>
      <c r="AQ1017">
        <v>0</v>
      </c>
      <c r="AR1017">
        <v>0</v>
      </c>
      <c r="AS1017">
        <v>0</v>
      </c>
      <c r="AT1017">
        <v>0.25</v>
      </c>
      <c r="AU1017">
        <v>0.25</v>
      </c>
      <c r="AV1017">
        <v>0.25</v>
      </c>
      <c r="AW1017">
        <v>0.25</v>
      </c>
      <c r="AX1017">
        <v>-4.1361568750172939E-2</v>
      </c>
      <c r="AY1017">
        <v>-6.0807490369665929E-2</v>
      </c>
      <c r="AZ1017">
        <v>-0.1144951305907255</v>
      </c>
      <c r="BA1017">
        <v>-8.2077712797923863E-2</v>
      </c>
      <c r="BB1017">
        <v>0</v>
      </c>
      <c r="BC1017">
        <v>2.077078867953384</v>
      </c>
      <c r="BD1017">
        <v>0</v>
      </c>
    </row>
    <row r="1018" spans="1:56" x14ac:dyDescent="0.2">
      <c r="A1018" s="2">
        <v>44048.375</v>
      </c>
      <c r="B1018">
        <v>13322000</v>
      </c>
      <c r="C1018">
        <v>463400</v>
      </c>
      <c r="D1018">
        <v>359</v>
      </c>
      <c r="E1018">
        <v>68640</v>
      </c>
      <c r="F1018">
        <v>13881000</v>
      </c>
      <c r="G1018">
        <v>479550</v>
      </c>
      <c r="H1018">
        <v>364</v>
      </c>
      <c r="I1018">
        <v>70490</v>
      </c>
      <c r="J1018">
        <v>13229000</v>
      </c>
      <c r="K1018">
        <v>457500</v>
      </c>
      <c r="L1018">
        <v>346</v>
      </c>
      <c r="M1018">
        <v>67620</v>
      </c>
      <c r="N1018">
        <v>13843000</v>
      </c>
      <c r="O1018">
        <v>472950</v>
      </c>
      <c r="P1018">
        <v>358</v>
      </c>
      <c r="Q1018">
        <v>69520</v>
      </c>
      <c r="R1018">
        <v>358000</v>
      </c>
      <c r="S1018">
        <v>23350</v>
      </c>
      <c r="T1018">
        <v>30</v>
      </c>
      <c r="U1018">
        <v>3450</v>
      </c>
      <c r="V1018">
        <v>2.697204851955097E-2</v>
      </c>
      <c r="W1018">
        <v>5.1150054764512592E-2</v>
      </c>
      <c r="X1018">
        <v>8.1967213114754092E-2</v>
      </c>
      <c r="Y1018">
        <v>4.9862696921520448E-2</v>
      </c>
      <c r="Z1018">
        <v>13644200</v>
      </c>
      <c r="AA1018">
        <v>484415</v>
      </c>
      <c r="AB1018">
        <v>386</v>
      </c>
      <c r="AC1018">
        <v>71745</v>
      </c>
      <c r="AD1018">
        <v>13390200</v>
      </c>
      <c r="AE1018">
        <v>444920</v>
      </c>
      <c r="AF1018">
        <v>343.2</v>
      </c>
      <c r="AG1018">
        <v>69254</v>
      </c>
      <c r="AH1018">
        <v>1</v>
      </c>
      <c r="AI1018">
        <v>0</v>
      </c>
      <c r="AJ1018">
        <v>0</v>
      </c>
      <c r="AK1018">
        <v>0</v>
      </c>
      <c r="AL1018">
        <v>0</v>
      </c>
      <c r="AM1018">
        <v>1</v>
      </c>
      <c r="AN1018">
        <v>1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0.25</v>
      </c>
      <c r="AU1018">
        <v>0.25</v>
      </c>
      <c r="AV1018">
        <v>0.25</v>
      </c>
      <c r="AW1018">
        <v>0.25</v>
      </c>
      <c r="AX1018">
        <v>1.052011279181575E-2</v>
      </c>
      <c r="AY1018">
        <v>-2.7565256963751891E-2</v>
      </c>
      <c r="AZ1018">
        <v>-7.6241299783851968E-2</v>
      </c>
      <c r="BA1018">
        <v>-3.4880827236738472E-2</v>
      </c>
      <c r="BB1018">
        <v>0</v>
      </c>
      <c r="BC1018">
        <v>2.077078867953384</v>
      </c>
      <c r="BD1018">
        <v>0</v>
      </c>
    </row>
    <row r="1019" spans="1:56" x14ac:dyDescent="0.2">
      <c r="A1019" s="2">
        <v>44049.375</v>
      </c>
      <c r="B1019">
        <v>13843000</v>
      </c>
      <c r="C1019">
        <v>472950</v>
      </c>
      <c r="D1019">
        <v>357</v>
      </c>
      <c r="E1019">
        <v>69520</v>
      </c>
      <c r="F1019">
        <v>14036000</v>
      </c>
      <c r="G1019">
        <v>476650</v>
      </c>
      <c r="H1019">
        <v>367</v>
      </c>
      <c r="I1019">
        <v>71670</v>
      </c>
      <c r="J1019">
        <v>13666000</v>
      </c>
      <c r="K1019">
        <v>461350</v>
      </c>
      <c r="L1019">
        <v>351</v>
      </c>
      <c r="M1019">
        <v>68150</v>
      </c>
      <c r="N1019">
        <v>13884000</v>
      </c>
      <c r="O1019">
        <v>465900</v>
      </c>
      <c r="P1019">
        <v>358</v>
      </c>
      <c r="Q1019">
        <v>69580</v>
      </c>
      <c r="R1019">
        <v>652000</v>
      </c>
      <c r="S1019">
        <v>22050</v>
      </c>
      <c r="T1019">
        <v>18</v>
      </c>
      <c r="U1019">
        <v>2870</v>
      </c>
      <c r="V1019">
        <v>4.8941600360306259E-2</v>
      </c>
      <c r="W1019">
        <v>4.7583081570996978E-2</v>
      </c>
      <c r="X1019">
        <v>5.0139275766016712E-2</v>
      </c>
      <c r="Y1019">
        <v>4.1812354312354312E-2</v>
      </c>
      <c r="Z1019">
        <v>14429800</v>
      </c>
      <c r="AA1019">
        <v>492795</v>
      </c>
      <c r="AB1019">
        <v>373.2</v>
      </c>
      <c r="AC1019">
        <v>72103</v>
      </c>
      <c r="AD1019">
        <v>13478000</v>
      </c>
      <c r="AE1019">
        <v>457600</v>
      </c>
      <c r="AF1019">
        <v>353.2</v>
      </c>
      <c r="AG1019">
        <v>69402</v>
      </c>
      <c r="AH1019">
        <v>0</v>
      </c>
      <c r="AI1019">
        <v>0</v>
      </c>
      <c r="AJ1019">
        <v>0</v>
      </c>
      <c r="AK1019">
        <v>0</v>
      </c>
      <c r="AL1019">
        <v>1</v>
      </c>
      <c r="AM1019">
        <v>1</v>
      </c>
      <c r="AN1019">
        <v>1</v>
      </c>
      <c r="AO1019">
        <v>1</v>
      </c>
      <c r="AP1019">
        <v>0</v>
      </c>
      <c r="AQ1019">
        <v>0</v>
      </c>
      <c r="AR1019">
        <v>0</v>
      </c>
      <c r="AS1019">
        <v>0</v>
      </c>
      <c r="AT1019">
        <v>0.25</v>
      </c>
      <c r="AU1019">
        <v>0.25</v>
      </c>
      <c r="AV1019">
        <v>0.25</v>
      </c>
      <c r="AW1019">
        <v>0.25</v>
      </c>
      <c r="AX1019">
        <v>-4.1665522023908719E-2</v>
      </c>
      <c r="AY1019">
        <v>-5.8350592517214972E-2</v>
      </c>
      <c r="AZ1019">
        <v>-4.4558257547070879E-2</v>
      </c>
      <c r="BA1019">
        <v>-3.8843938130977862E-2</v>
      </c>
      <c r="BB1019">
        <v>0</v>
      </c>
      <c r="BC1019">
        <v>2.077078867953384</v>
      </c>
      <c r="BD1019">
        <v>0</v>
      </c>
    </row>
    <row r="1020" spans="1:56" x14ac:dyDescent="0.2">
      <c r="A1020" s="2">
        <v>44050.375</v>
      </c>
      <c r="B1020">
        <v>13883000</v>
      </c>
      <c r="C1020">
        <v>465250</v>
      </c>
      <c r="D1020">
        <v>358</v>
      </c>
      <c r="E1020">
        <v>69580</v>
      </c>
      <c r="F1020">
        <v>14064000</v>
      </c>
      <c r="G1020">
        <v>469550</v>
      </c>
      <c r="H1020">
        <v>366</v>
      </c>
      <c r="I1020">
        <v>71920</v>
      </c>
      <c r="J1020">
        <v>13551000</v>
      </c>
      <c r="K1020">
        <v>435650</v>
      </c>
      <c r="L1020">
        <v>338</v>
      </c>
      <c r="M1020">
        <v>65450</v>
      </c>
      <c r="N1020">
        <v>13777000</v>
      </c>
      <c r="O1020">
        <v>451050</v>
      </c>
      <c r="P1020">
        <v>350</v>
      </c>
      <c r="Q1020">
        <v>67820</v>
      </c>
      <c r="R1020">
        <v>370000</v>
      </c>
      <c r="S1020">
        <v>15300</v>
      </c>
      <c r="T1020">
        <v>16</v>
      </c>
      <c r="U1020">
        <v>3520</v>
      </c>
      <c r="V1020">
        <v>2.6728310337354622E-2</v>
      </c>
      <c r="W1020">
        <v>3.2350142721217889E-2</v>
      </c>
      <c r="X1020">
        <v>4.4817927170868348E-2</v>
      </c>
      <c r="Y1020">
        <v>5.0632911392405063E-2</v>
      </c>
      <c r="Z1020">
        <v>14216000</v>
      </c>
      <c r="AA1020">
        <v>479020</v>
      </c>
      <c r="AB1020">
        <v>372.4</v>
      </c>
      <c r="AC1020">
        <v>72748</v>
      </c>
      <c r="AD1020">
        <v>13470200</v>
      </c>
      <c r="AE1020">
        <v>459370</v>
      </c>
      <c r="AF1020">
        <v>356</v>
      </c>
      <c r="AG1020">
        <v>68778</v>
      </c>
      <c r="AH1020">
        <v>0</v>
      </c>
      <c r="AI1020">
        <v>0</v>
      </c>
      <c r="AJ1020">
        <v>0</v>
      </c>
      <c r="AK1020">
        <v>0</v>
      </c>
      <c r="AL1020">
        <v>1</v>
      </c>
      <c r="AM1020">
        <v>1</v>
      </c>
      <c r="AN1020">
        <v>1</v>
      </c>
      <c r="AO1020">
        <v>1</v>
      </c>
      <c r="AP1020">
        <v>0</v>
      </c>
      <c r="AQ1020">
        <v>0</v>
      </c>
      <c r="AR1020">
        <v>0</v>
      </c>
      <c r="AS1020">
        <v>0</v>
      </c>
      <c r="AT1020">
        <v>0.25</v>
      </c>
      <c r="AU1020">
        <v>0.25</v>
      </c>
      <c r="AV1020">
        <v>0.25</v>
      </c>
      <c r="AW1020">
        <v>0.25</v>
      </c>
      <c r="AX1020">
        <v>-3.4749437534610017E-2</v>
      </c>
      <c r="AY1020">
        <v>-6.2148968315300368E-2</v>
      </c>
      <c r="AZ1020">
        <v>-6.3902270646676529E-2</v>
      </c>
      <c r="BA1020">
        <v>-7.1462287938556246E-2</v>
      </c>
      <c r="BB1020">
        <v>0</v>
      </c>
      <c r="BC1020">
        <v>2.077078867953384</v>
      </c>
      <c r="BD1020">
        <v>0</v>
      </c>
    </row>
    <row r="1021" spans="1:56" x14ac:dyDescent="0.2">
      <c r="A1021" s="2">
        <v>44051.375</v>
      </c>
      <c r="B1021">
        <v>13777000</v>
      </c>
      <c r="C1021">
        <v>451000</v>
      </c>
      <c r="D1021">
        <v>349</v>
      </c>
      <c r="E1021">
        <v>67970</v>
      </c>
      <c r="F1021">
        <v>13960000</v>
      </c>
      <c r="G1021">
        <v>468000</v>
      </c>
      <c r="H1021">
        <v>354</v>
      </c>
      <c r="I1021">
        <v>69290</v>
      </c>
      <c r="J1021">
        <v>13710000</v>
      </c>
      <c r="K1021">
        <v>446700</v>
      </c>
      <c r="L1021">
        <v>344</v>
      </c>
      <c r="M1021">
        <v>67100</v>
      </c>
      <c r="N1021">
        <v>13887000</v>
      </c>
      <c r="O1021">
        <v>468000</v>
      </c>
      <c r="P1021">
        <v>348</v>
      </c>
      <c r="Q1021">
        <v>69260</v>
      </c>
      <c r="R1021">
        <v>513000</v>
      </c>
      <c r="S1021">
        <v>33900</v>
      </c>
      <c r="T1021">
        <v>28</v>
      </c>
      <c r="U1021">
        <v>6470</v>
      </c>
      <c r="V1021">
        <v>3.695166750702298E-2</v>
      </c>
      <c r="W1021">
        <v>7.2864051585169259E-2</v>
      </c>
      <c r="X1021">
        <v>7.8212290502793297E-2</v>
      </c>
      <c r="Y1021">
        <v>9.2986490370796204E-2</v>
      </c>
      <c r="Z1021">
        <v>14238700</v>
      </c>
      <c r="AA1021">
        <v>481510</v>
      </c>
      <c r="AB1021">
        <v>374.2</v>
      </c>
      <c r="AC1021">
        <v>73793</v>
      </c>
      <c r="AD1021">
        <v>13619600</v>
      </c>
      <c r="AE1021">
        <v>461820</v>
      </c>
      <c r="AF1021">
        <v>357.8</v>
      </c>
      <c r="AG1021">
        <v>68980</v>
      </c>
      <c r="AH1021">
        <v>0</v>
      </c>
      <c r="AI1021">
        <v>0</v>
      </c>
      <c r="AJ1021">
        <v>0</v>
      </c>
      <c r="AK1021">
        <v>0</v>
      </c>
      <c r="AL1021">
        <v>1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0.25</v>
      </c>
      <c r="AU1021">
        <v>0.25</v>
      </c>
      <c r="AV1021">
        <v>0.25</v>
      </c>
      <c r="AW1021">
        <v>0.25</v>
      </c>
      <c r="AX1021">
        <v>-2.8593700671304512E-2</v>
      </c>
      <c r="AY1021">
        <v>-3.1937578602840848E-2</v>
      </c>
      <c r="AZ1021">
        <v>-7.3728545047798577E-2</v>
      </c>
      <c r="BA1021">
        <v>-6.5175382840487628E-2</v>
      </c>
      <c r="BB1021">
        <v>0</v>
      </c>
      <c r="BC1021">
        <v>2.077078867953384</v>
      </c>
      <c r="BD1021">
        <v>0</v>
      </c>
    </row>
    <row r="1022" spans="1:56" x14ac:dyDescent="0.2">
      <c r="A1022" s="2">
        <v>44052.375</v>
      </c>
      <c r="B1022">
        <v>13884000</v>
      </c>
      <c r="C1022">
        <v>467450</v>
      </c>
      <c r="D1022">
        <v>348</v>
      </c>
      <c r="E1022">
        <v>69040</v>
      </c>
      <c r="F1022">
        <v>13905000</v>
      </c>
      <c r="G1022">
        <v>471100</v>
      </c>
      <c r="H1022">
        <v>351</v>
      </c>
      <c r="I1022">
        <v>69100</v>
      </c>
      <c r="J1022">
        <v>13652000</v>
      </c>
      <c r="K1022">
        <v>454000</v>
      </c>
      <c r="L1022">
        <v>334</v>
      </c>
      <c r="M1022">
        <v>66500</v>
      </c>
      <c r="N1022">
        <v>13820000</v>
      </c>
      <c r="O1022">
        <v>461500</v>
      </c>
      <c r="P1022">
        <v>340</v>
      </c>
      <c r="Q1022">
        <v>67400</v>
      </c>
      <c r="R1022">
        <v>250000</v>
      </c>
      <c r="S1022">
        <v>21300</v>
      </c>
      <c r="T1022">
        <v>10</v>
      </c>
      <c r="U1022">
        <v>2190</v>
      </c>
      <c r="V1022">
        <v>1.814618567177179E-2</v>
      </c>
      <c r="W1022">
        <v>4.7228381374722843E-2</v>
      </c>
      <c r="X1022">
        <v>2.865329512893983E-2</v>
      </c>
      <c r="Y1022">
        <v>3.2220097101662501E-2</v>
      </c>
      <c r="Z1022">
        <v>14109000</v>
      </c>
      <c r="AA1022">
        <v>486620</v>
      </c>
      <c r="AB1022">
        <v>357</v>
      </c>
      <c r="AC1022">
        <v>71011</v>
      </c>
      <c r="AD1022">
        <v>13741800</v>
      </c>
      <c r="AE1022">
        <v>464010</v>
      </c>
      <c r="AF1022">
        <v>354.2</v>
      </c>
      <c r="AG1022">
        <v>68950</v>
      </c>
      <c r="AH1022">
        <v>0</v>
      </c>
      <c r="AI1022">
        <v>0</v>
      </c>
      <c r="AJ1022">
        <v>0</v>
      </c>
      <c r="AK1022">
        <v>0</v>
      </c>
      <c r="AL1022">
        <v>1</v>
      </c>
      <c r="AM1022">
        <v>1</v>
      </c>
      <c r="AN1022">
        <v>0</v>
      </c>
      <c r="AO1022">
        <v>1</v>
      </c>
      <c r="AP1022">
        <v>0</v>
      </c>
      <c r="AQ1022">
        <v>0</v>
      </c>
      <c r="AR1022">
        <v>0</v>
      </c>
      <c r="AS1022">
        <v>0</v>
      </c>
      <c r="AT1022">
        <v>0.25</v>
      </c>
      <c r="AU1022">
        <v>0.25</v>
      </c>
      <c r="AV1022">
        <v>0.25</v>
      </c>
      <c r="AW1022">
        <v>0.25</v>
      </c>
      <c r="AX1022">
        <v>-2.4393625393624111E-2</v>
      </c>
      <c r="AY1022">
        <v>-5.5407330913775588E-2</v>
      </c>
      <c r="AZ1022">
        <v>-5.1420967588632238E-2</v>
      </c>
      <c r="BA1022">
        <v>-5.4640293422814852E-2</v>
      </c>
      <c r="BB1022">
        <v>0</v>
      </c>
      <c r="BC1022">
        <v>2.077078867953384</v>
      </c>
      <c r="BD1022">
        <v>0</v>
      </c>
    </row>
    <row r="1023" spans="1:56" x14ac:dyDescent="0.2">
      <c r="A1023" s="2">
        <v>44053.375</v>
      </c>
      <c r="B1023">
        <v>13814000</v>
      </c>
      <c r="C1023">
        <v>461500</v>
      </c>
      <c r="D1023">
        <v>340</v>
      </c>
      <c r="E1023">
        <v>67410</v>
      </c>
      <c r="F1023">
        <v>14280000</v>
      </c>
      <c r="G1023">
        <v>471300</v>
      </c>
      <c r="H1023">
        <v>353</v>
      </c>
      <c r="I1023">
        <v>70000</v>
      </c>
      <c r="J1023">
        <v>13746000</v>
      </c>
      <c r="K1023">
        <v>459800</v>
      </c>
      <c r="L1023">
        <v>340</v>
      </c>
      <c r="M1023">
        <v>67410</v>
      </c>
      <c r="N1023">
        <v>13990000</v>
      </c>
      <c r="O1023">
        <v>465850</v>
      </c>
      <c r="P1023">
        <v>347</v>
      </c>
      <c r="Q1023">
        <v>68660</v>
      </c>
      <c r="R1023">
        <v>253000</v>
      </c>
      <c r="S1023">
        <v>17100</v>
      </c>
      <c r="T1023">
        <v>17</v>
      </c>
      <c r="U1023">
        <v>2600</v>
      </c>
      <c r="V1023">
        <v>1.822241428983002E-2</v>
      </c>
      <c r="W1023">
        <v>3.658145256177131E-2</v>
      </c>
      <c r="X1023">
        <v>4.8850574712643681E-2</v>
      </c>
      <c r="Y1023">
        <v>3.7659327925840091E-2</v>
      </c>
      <c r="Z1023">
        <v>14041700</v>
      </c>
      <c r="AA1023">
        <v>476890</v>
      </c>
      <c r="AB1023">
        <v>355.3</v>
      </c>
      <c r="AC1023">
        <v>69750</v>
      </c>
      <c r="AD1023">
        <v>13840200</v>
      </c>
      <c r="AE1023">
        <v>463630</v>
      </c>
      <c r="AF1023">
        <v>350.4</v>
      </c>
      <c r="AG1023">
        <v>68704</v>
      </c>
      <c r="AH1023">
        <v>1</v>
      </c>
      <c r="AI1023">
        <v>0</v>
      </c>
      <c r="AJ1023">
        <v>0</v>
      </c>
      <c r="AK1023">
        <v>1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0.25</v>
      </c>
      <c r="AU1023">
        <v>0.25</v>
      </c>
      <c r="AV1023">
        <v>0.25</v>
      </c>
      <c r="AW1023">
        <v>0.25</v>
      </c>
      <c r="AX1023">
        <v>-7.6592081723163563E-3</v>
      </c>
      <c r="AY1023">
        <v>-2.70495934884829E-2</v>
      </c>
      <c r="AZ1023">
        <v>-2.7259300706214962E-2</v>
      </c>
      <c r="BA1023">
        <v>-1.9556871919244049E-2</v>
      </c>
      <c r="BB1023">
        <v>0</v>
      </c>
      <c r="BC1023">
        <v>2.077078867953384</v>
      </c>
      <c r="BD1023">
        <v>0</v>
      </c>
    </row>
    <row r="1024" spans="1:56" x14ac:dyDescent="0.2">
      <c r="A1024" s="2">
        <v>44054.375</v>
      </c>
      <c r="B1024">
        <v>13994000</v>
      </c>
      <c r="C1024">
        <v>465500</v>
      </c>
      <c r="D1024">
        <v>347</v>
      </c>
      <c r="E1024">
        <v>68540</v>
      </c>
      <c r="F1024">
        <v>14042000</v>
      </c>
      <c r="G1024">
        <v>468000</v>
      </c>
      <c r="H1024">
        <v>361</v>
      </c>
      <c r="I1024">
        <v>70140</v>
      </c>
      <c r="J1024">
        <v>13337000</v>
      </c>
      <c r="K1024">
        <v>440400</v>
      </c>
      <c r="L1024">
        <v>327</v>
      </c>
      <c r="M1024">
        <v>63000</v>
      </c>
      <c r="N1024">
        <v>13619000</v>
      </c>
      <c r="O1024">
        <v>452750</v>
      </c>
      <c r="P1024">
        <v>338</v>
      </c>
      <c r="Q1024">
        <v>64790</v>
      </c>
      <c r="R1024">
        <v>534000</v>
      </c>
      <c r="S1024">
        <v>11500</v>
      </c>
      <c r="T1024">
        <v>13</v>
      </c>
      <c r="U1024">
        <v>2590</v>
      </c>
      <c r="V1024">
        <v>3.8656435500217169E-2</v>
      </c>
      <c r="W1024">
        <v>2.491874322860238E-2</v>
      </c>
      <c r="X1024">
        <v>3.8235294117647062E-2</v>
      </c>
      <c r="Y1024">
        <v>3.8421599169262723E-2</v>
      </c>
      <c r="Z1024">
        <v>14474600</v>
      </c>
      <c r="AA1024">
        <v>475850</v>
      </c>
      <c r="AB1024">
        <v>358.7</v>
      </c>
      <c r="AC1024">
        <v>70871</v>
      </c>
      <c r="AD1024">
        <v>13870400</v>
      </c>
      <c r="AE1024">
        <v>462140</v>
      </c>
      <c r="AF1024">
        <v>348.4</v>
      </c>
      <c r="AG1024">
        <v>68508</v>
      </c>
      <c r="AH1024">
        <v>0</v>
      </c>
      <c r="AI1024">
        <v>0</v>
      </c>
      <c r="AJ1024">
        <v>1</v>
      </c>
      <c r="AK1024">
        <v>0</v>
      </c>
      <c r="AL1024">
        <v>1</v>
      </c>
      <c r="AM1024">
        <v>1</v>
      </c>
      <c r="AN1024">
        <v>0</v>
      </c>
      <c r="AO1024">
        <v>1</v>
      </c>
      <c r="AP1024">
        <v>0</v>
      </c>
      <c r="AQ1024">
        <v>0</v>
      </c>
      <c r="AR1024">
        <v>0</v>
      </c>
      <c r="AS1024">
        <v>0</v>
      </c>
      <c r="AT1024">
        <v>0.25</v>
      </c>
      <c r="AU1024">
        <v>0.25</v>
      </c>
      <c r="AV1024">
        <v>0.25</v>
      </c>
      <c r="AW1024">
        <v>0.25</v>
      </c>
      <c r="AX1024">
        <v>-6.2866487880083866E-2</v>
      </c>
      <c r="AY1024">
        <v>-5.2342934179974598E-2</v>
      </c>
      <c r="AZ1024">
        <v>-6.1470034561487467E-2</v>
      </c>
      <c r="BA1024">
        <v>-8.9453270231418469E-2</v>
      </c>
      <c r="BB1024">
        <v>0</v>
      </c>
      <c r="BC1024">
        <v>2.077078867953384</v>
      </c>
      <c r="BD1024">
        <v>0</v>
      </c>
    </row>
    <row r="1025" spans="1:56" x14ac:dyDescent="0.2">
      <c r="A1025" s="2">
        <v>44055.375</v>
      </c>
      <c r="B1025">
        <v>13619000</v>
      </c>
      <c r="C1025">
        <v>452650</v>
      </c>
      <c r="D1025">
        <v>338</v>
      </c>
      <c r="E1025">
        <v>64790</v>
      </c>
      <c r="F1025">
        <v>13745000</v>
      </c>
      <c r="G1025">
        <v>460850</v>
      </c>
      <c r="H1025">
        <v>341</v>
      </c>
      <c r="I1025">
        <v>65200</v>
      </c>
      <c r="J1025">
        <v>13306000</v>
      </c>
      <c r="K1025">
        <v>436050</v>
      </c>
      <c r="L1025">
        <v>323</v>
      </c>
      <c r="M1025">
        <v>61700</v>
      </c>
      <c r="N1025">
        <v>13709000</v>
      </c>
      <c r="O1025">
        <v>458350</v>
      </c>
      <c r="P1025">
        <v>335</v>
      </c>
      <c r="Q1025">
        <v>64580</v>
      </c>
      <c r="R1025">
        <v>705000</v>
      </c>
      <c r="S1025">
        <v>27600</v>
      </c>
      <c r="T1025">
        <v>34</v>
      </c>
      <c r="U1025">
        <v>7140</v>
      </c>
      <c r="V1025">
        <v>5.0378733743032728E-2</v>
      </c>
      <c r="W1025">
        <v>5.9291084854994631E-2</v>
      </c>
      <c r="X1025">
        <v>9.7982708933717577E-2</v>
      </c>
      <c r="Y1025">
        <v>0.1041727458418442</v>
      </c>
      <c r="Z1025">
        <v>14253500</v>
      </c>
      <c r="AA1025">
        <v>477490</v>
      </c>
      <c r="AB1025">
        <v>368.6</v>
      </c>
      <c r="AC1025">
        <v>71216</v>
      </c>
      <c r="AD1025">
        <v>13817600</v>
      </c>
      <c r="AE1025">
        <v>459620</v>
      </c>
      <c r="AF1025">
        <v>344.4</v>
      </c>
      <c r="AG1025">
        <v>67550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0.25</v>
      </c>
      <c r="AU1025">
        <v>0.25</v>
      </c>
      <c r="AV1025">
        <v>0.25</v>
      </c>
      <c r="AW1025">
        <v>0.25</v>
      </c>
      <c r="AX1025">
        <v>-4.2040659971669281E-2</v>
      </c>
      <c r="AY1025">
        <v>-4.3916606670217351E-2</v>
      </c>
      <c r="AZ1025">
        <v>-9.4783845223281094E-2</v>
      </c>
      <c r="BA1025">
        <v>-9.6801342271646384E-2</v>
      </c>
      <c r="BB1025">
        <v>0</v>
      </c>
      <c r="BC1025">
        <v>2.077078867953384</v>
      </c>
      <c r="BD1025">
        <v>0</v>
      </c>
    </row>
    <row r="1026" spans="1:56" x14ac:dyDescent="0.2">
      <c r="A1026" s="2">
        <v>44056.375</v>
      </c>
      <c r="B1026">
        <v>13708000</v>
      </c>
      <c r="C1026">
        <v>458700</v>
      </c>
      <c r="D1026">
        <v>335</v>
      </c>
      <c r="E1026">
        <v>64580</v>
      </c>
      <c r="F1026">
        <v>13890000</v>
      </c>
      <c r="G1026">
        <v>509300</v>
      </c>
      <c r="H1026">
        <v>348</v>
      </c>
      <c r="I1026">
        <v>67970</v>
      </c>
      <c r="J1026">
        <v>13398000</v>
      </c>
      <c r="K1026">
        <v>447400</v>
      </c>
      <c r="L1026">
        <v>323</v>
      </c>
      <c r="M1026">
        <v>61720</v>
      </c>
      <c r="N1026">
        <v>13810000</v>
      </c>
      <c r="O1026">
        <v>497850</v>
      </c>
      <c r="P1026">
        <v>345</v>
      </c>
      <c r="Q1026">
        <v>67370</v>
      </c>
      <c r="R1026">
        <v>439000</v>
      </c>
      <c r="S1026">
        <v>24800</v>
      </c>
      <c r="T1026">
        <v>18</v>
      </c>
      <c r="U1026">
        <v>3500</v>
      </c>
      <c r="V1026">
        <v>3.2234378441882663E-2</v>
      </c>
      <c r="W1026">
        <v>5.4788467911189659E-2</v>
      </c>
      <c r="X1026">
        <v>5.3254437869822487E-2</v>
      </c>
      <c r="Y1026">
        <v>5.4020682204043831E-2</v>
      </c>
      <c r="Z1026">
        <v>14103100</v>
      </c>
      <c r="AA1026">
        <v>481020</v>
      </c>
      <c r="AB1026">
        <v>351.2</v>
      </c>
      <c r="AC1026">
        <v>67730</v>
      </c>
      <c r="AD1026">
        <v>13803800</v>
      </c>
      <c r="AE1026">
        <v>461160</v>
      </c>
      <c r="AF1026">
        <v>341.6</v>
      </c>
      <c r="AG1026">
        <v>66872</v>
      </c>
      <c r="AH1026">
        <v>0</v>
      </c>
      <c r="AI1026">
        <v>1</v>
      </c>
      <c r="AJ1026">
        <v>0</v>
      </c>
      <c r="AK1026">
        <v>1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0.25</v>
      </c>
      <c r="AU1026">
        <v>0.25</v>
      </c>
      <c r="AV1026">
        <v>0.25</v>
      </c>
      <c r="AW1026">
        <v>0.25</v>
      </c>
      <c r="AX1026">
        <v>-2.4691716042498531E-2</v>
      </c>
      <c r="AY1026">
        <v>3.0856460958586851E-2</v>
      </c>
      <c r="AZ1026">
        <v>-2.1575300424208521E-2</v>
      </c>
      <c r="BA1026">
        <v>-9.2860197219618579E-3</v>
      </c>
      <c r="BB1026">
        <v>0</v>
      </c>
      <c r="BC1026">
        <v>2.077078867953384</v>
      </c>
      <c r="BD1026">
        <v>0</v>
      </c>
    </row>
    <row r="1027" spans="1:56" x14ac:dyDescent="0.2">
      <c r="A1027" s="2">
        <v>44057.375</v>
      </c>
      <c r="B1027">
        <v>13810000</v>
      </c>
      <c r="C1027">
        <v>497900</v>
      </c>
      <c r="D1027">
        <v>346</v>
      </c>
      <c r="E1027">
        <v>67280</v>
      </c>
      <c r="F1027">
        <v>13939000</v>
      </c>
      <c r="G1027">
        <v>521600</v>
      </c>
      <c r="H1027">
        <v>360</v>
      </c>
      <c r="I1027">
        <v>67990</v>
      </c>
      <c r="J1027">
        <v>13706000</v>
      </c>
      <c r="K1027">
        <v>492400</v>
      </c>
      <c r="L1027">
        <v>343</v>
      </c>
      <c r="M1027">
        <v>65890</v>
      </c>
      <c r="N1027">
        <v>13846000</v>
      </c>
      <c r="O1027">
        <v>515100</v>
      </c>
      <c r="P1027">
        <v>353</v>
      </c>
      <c r="Q1027">
        <v>66790</v>
      </c>
      <c r="R1027">
        <v>492000</v>
      </c>
      <c r="S1027">
        <v>61900</v>
      </c>
      <c r="T1027">
        <v>25</v>
      </c>
      <c r="U1027">
        <v>6250</v>
      </c>
      <c r="V1027">
        <v>3.5891450248030338E-2</v>
      </c>
      <c r="W1027">
        <v>0.1349465881839983</v>
      </c>
      <c r="X1027">
        <v>7.4626865671641784E-2</v>
      </c>
      <c r="Y1027">
        <v>9.6779188603282745E-2</v>
      </c>
      <c r="Z1027">
        <v>14252800</v>
      </c>
      <c r="AA1027">
        <v>553610</v>
      </c>
      <c r="AB1027">
        <v>368.5</v>
      </c>
      <c r="AC1027">
        <v>72905</v>
      </c>
      <c r="AD1027">
        <v>13789000</v>
      </c>
      <c r="AE1027">
        <v>467250</v>
      </c>
      <c r="AF1027">
        <v>341.2</v>
      </c>
      <c r="AG1027">
        <v>66520</v>
      </c>
      <c r="AH1027">
        <v>0</v>
      </c>
      <c r="AI1027">
        <v>0</v>
      </c>
      <c r="AJ1027">
        <v>0</v>
      </c>
      <c r="AK1027">
        <v>0</v>
      </c>
      <c r="AL1027">
        <v>1</v>
      </c>
      <c r="AM1027">
        <v>1</v>
      </c>
      <c r="AN1027">
        <v>1</v>
      </c>
      <c r="AO1027">
        <v>1</v>
      </c>
      <c r="AP1027">
        <v>0</v>
      </c>
      <c r="AQ1027">
        <v>0</v>
      </c>
      <c r="AR1027">
        <v>0</v>
      </c>
      <c r="AS1027">
        <v>0</v>
      </c>
      <c r="AT1027">
        <v>0.25</v>
      </c>
      <c r="AU1027">
        <v>0.25</v>
      </c>
      <c r="AV1027">
        <v>0.25</v>
      </c>
      <c r="AW1027">
        <v>0.25</v>
      </c>
      <c r="AX1027">
        <v>-3.2419837021063318E-2</v>
      </c>
      <c r="AY1027">
        <v>-7.327592967097718E-2</v>
      </c>
      <c r="AZ1027">
        <v>-4.5886517331686798E-2</v>
      </c>
      <c r="BA1027">
        <v>-8.7533457876784682E-2</v>
      </c>
      <c r="BB1027">
        <v>0</v>
      </c>
      <c r="BC1027">
        <v>2.077078867953384</v>
      </c>
      <c r="BD1027">
        <v>0</v>
      </c>
    </row>
    <row r="1028" spans="1:56" x14ac:dyDescent="0.2">
      <c r="A1028" s="2">
        <v>44058.375</v>
      </c>
      <c r="B1028">
        <v>13845000</v>
      </c>
      <c r="C1028">
        <v>514500</v>
      </c>
      <c r="D1028">
        <v>353</v>
      </c>
      <c r="E1028">
        <v>66790</v>
      </c>
      <c r="F1028">
        <v>14051000</v>
      </c>
      <c r="G1028">
        <v>520000</v>
      </c>
      <c r="H1028">
        <v>358</v>
      </c>
      <c r="I1028">
        <v>70990</v>
      </c>
      <c r="J1028">
        <v>13796000</v>
      </c>
      <c r="K1028">
        <v>502000</v>
      </c>
      <c r="L1028">
        <v>345</v>
      </c>
      <c r="M1028">
        <v>66770</v>
      </c>
      <c r="N1028">
        <v>13878000</v>
      </c>
      <c r="O1028">
        <v>506300</v>
      </c>
      <c r="P1028">
        <v>351</v>
      </c>
      <c r="Q1028">
        <v>70190</v>
      </c>
      <c r="R1028">
        <v>233000</v>
      </c>
      <c r="S1028">
        <v>29200</v>
      </c>
      <c r="T1028">
        <v>17</v>
      </c>
      <c r="U1028">
        <v>2100</v>
      </c>
      <c r="V1028">
        <v>1.6871832005792901E-2</v>
      </c>
      <c r="W1028">
        <v>5.8646314520988153E-2</v>
      </c>
      <c r="X1028">
        <v>4.9132947976878623E-2</v>
      </c>
      <c r="Y1028">
        <v>3.12128418549346E-2</v>
      </c>
      <c r="Z1028">
        <v>14054700</v>
      </c>
      <c r="AA1028">
        <v>540780</v>
      </c>
      <c r="AB1028">
        <v>368.3</v>
      </c>
      <c r="AC1028">
        <v>68680</v>
      </c>
      <c r="AD1028">
        <v>13795200</v>
      </c>
      <c r="AE1028">
        <v>477850</v>
      </c>
      <c r="AF1028">
        <v>343.8</v>
      </c>
      <c r="AG1028">
        <v>66396</v>
      </c>
      <c r="AH1028">
        <v>0</v>
      </c>
      <c r="AI1028">
        <v>0</v>
      </c>
      <c r="AJ1028">
        <v>0</v>
      </c>
      <c r="AK1028">
        <v>1</v>
      </c>
      <c r="AL1028">
        <v>1</v>
      </c>
      <c r="AM1028">
        <v>1</v>
      </c>
      <c r="AN1028">
        <v>1</v>
      </c>
      <c r="AO1028">
        <v>1</v>
      </c>
      <c r="AP1028">
        <v>0</v>
      </c>
      <c r="AQ1028">
        <v>0</v>
      </c>
      <c r="AR1028">
        <v>0</v>
      </c>
      <c r="AS1028">
        <v>1</v>
      </c>
      <c r="AT1028">
        <v>0.25</v>
      </c>
      <c r="AU1028">
        <v>0.25</v>
      </c>
      <c r="AV1028">
        <v>0.25</v>
      </c>
      <c r="AW1028">
        <v>0.25</v>
      </c>
      <c r="AX1028">
        <v>-1.6514133891494701E-2</v>
      </c>
      <c r="AY1028">
        <v>-6.7497240439052364E-2</v>
      </c>
      <c r="AZ1028">
        <v>-5.0777077395575472E-2</v>
      </c>
      <c r="BA1028">
        <v>1.790623761213728E-2</v>
      </c>
      <c r="BB1028">
        <v>4.4765594030343192E-3</v>
      </c>
      <c r="BC1028">
        <v>2.0863770348905648</v>
      </c>
      <c r="BD1028">
        <v>0</v>
      </c>
    </row>
    <row r="1029" spans="1:56" x14ac:dyDescent="0.2">
      <c r="A1029" s="2">
        <v>44059.375</v>
      </c>
      <c r="B1029">
        <v>13867000</v>
      </c>
      <c r="C1029">
        <v>506300</v>
      </c>
      <c r="D1029">
        <v>351</v>
      </c>
      <c r="E1029">
        <v>70110</v>
      </c>
      <c r="F1029">
        <v>13962000</v>
      </c>
      <c r="G1029">
        <v>511500</v>
      </c>
      <c r="H1029">
        <v>356</v>
      </c>
      <c r="I1029">
        <v>75470</v>
      </c>
      <c r="J1029">
        <v>13751000</v>
      </c>
      <c r="K1029">
        <v>485000</v>
      </c>
      <c r="L1029">
        <v>343</v>
      </c>
      <c r="M1029">
        <v>68300</v>
      </c>
      <c r="N1029">
        <v>13889000</v>
      </c>
      <c r="O1029">
        <v>505800</v>
      </c>
      <c r="P1029">
        <v>355</v>
      </c>
      <c r="Q1029">
        <v>74390</v>
      </c>
      <c r="R1029">
        <v>255000</v>
      </c>
      <c r="S1029">
        <v>18000</v>
      </c>
      <c r="T1029">
        <v>13</v>
      </c>
      <c r="U1029">
        <v>4220</v>
      </c>
      <c r="V1029">
        <v>1.8418201516793069E-2</v>
      </c>
      <c r="W1029">
        <v>3.4985422740524783E-2</v>
      </c>
      <c r="X1029">
        <v>3.6827195467422087E-2</v>
      </c>
      <c r="Y1029">
        <v>6.3183111244198231E-2</v>
      </c>
      <c r="Z1029">
        <v>14096500</v>
      </c>
      <c r="AA1029">
        <v>522500</v>
      </c>
      <c r="AB1029">
        <v>362.7</v>
      </c>
      <c r="AC1029">
        <v>73908</v>
      </c>
      <c r="AD1029">
        <v>13769800</v>
      </c>
      <c r="AE1029">
        <v>486010</v>
      </c>
      <c r="AF1029">
        <v>344.6</v>
      </c>
      <c r="AG1029">
        <v>66710</v>
      </c>
      <c r="AH1029">
        <v>0</v>
      </c>
      <c r="AI1029">
        <v>0</v>
      </c>
      <c r="AJ1029">
        <v>0</v>
      </c>
      <c r="AK1029">
        <v>1</v>
      </c>
      <c r="AL1029">
        <v>1</v>
      </c>
      <c r="AM1029">
        <v>1</v>
      </c>
      <c r="AN1029">
        <v>1</v>
      </c>
      <c r="AO1029">
        <v>1</v>
      </c>
      <c r="AP1029">
        <v>0</v>
      </c>
      <c r="AQ1029">
        <v>0</v>
      </c>
      <c r="AR1029">
        <v>0</v>
      </c>
      <c r="AS1029">
        <v>1</v>
      </c>
      <c r="AT1029">
        <v>0.25</v>
      </c>
      <c r="AU1029">
        <v>0.25</v>
      </c>
      <c r="AV1029">
        <v>0.25</v>
      </c>
      <c r="AW1029">
        <v>0.25</v>
      </c>
      <c r="AX1029">
        <v>-1.8653219577940531E-2</v>
      </c>
      <c r="AY1029">
        <v>-3.5826146749563081E-2</v>
      </c>
      <c r="AZ1029">
        <v>-2.5136933191791111E-2</v>
      </c>
      <c r="BA1029">
        <v>2.5035710902165942E-3</v>
      </c>
      <c r="BB1029">
        <v>6.2589277255414855E-4</v>
      </c>
      <c r="BC1029">
        <v>2.0876828831975258</v>
      </c>
      <c r="BD1029">
        <v>0</v>
      </c>
    </row>
    <row r="1030" spans="1:56" x14ac:dyDescent="0.2">
      <c r="A1030" s="2">
        <v>44060.375</v>
      </c>
      <c r="B1030">
        <v>13889000</v>
      </c>
      <c r="C1030">
        <v>505800</v>
      </c>
      <c r="D1030">
        <v>356</v>
      </c>
      <c r="E1030">
        <v>74510</v>
      </c>
      <c r="F1030">
        <v>14382000</v>
      </c>
      <c r="G1030">
        <v>513500</v>
      </c>
      <c r="H1030">
        <v>374</v>
      </c>
      <c r="I1030">
        <v>79500</v>
      </c>
      <c r="J1030">
        <v>13809000</v>
      </c>
      <c r="K1030">
        <v>493550</v>
      </c>
      <c r="L1030">
        <v>349</v>
      </c>
      <c r="M1030">
        <v>71970</v>
      </c>
      <c r="N1030">
        <v>14204000</v>
      </c>
      <c r="O1030">
        <v>499000</v>
      </c>
      <c r="P1030">
        <v>366</v>
      </c>
      <c r="Q1030">
        <v>77810</v>
      </c>
      <c r="R1030">
        <v>211000</v>
      </c>
      <c r="S1030">
        <v>26500</v>
      </c>
      <c r="T1030">
        <v>13</v>
      </c>
      <c r="U1030">
        <v>7170</v>
      </c>
      <c r="V1030">
        <v>1.52159803850869E-2</v>
      </c>
      <c r="W1030">
        <v>5.2340509579300809E-2</v>
      </c>
      <c r="X1030">
        <v>3.7037037037037028E-2</v>
      </c>
      <c r="Y1030">
        <v>0.10226786478391101</v>
      </c>
      <c r="Z1030">
        <v>14078900</v>
      </c>
      <c r="AA1030">
        <v>529650</v>
      </c>
      <c r="AB1030">
        <v>367.7</v>
      </c>
      <c r="AC1030">
        <v>80963</v>
      </c>
      <c r="AD1030">
        <v>13823800</v>
      </c>
      <c r="AE1030">
        <v>496640</v>
      </c>
      <c r="AF1030">
        <v>348.2</v>
      </c>
      <c r="AG1030">
        <v>68654</v>
      </c>
      <c r="AH1030">
        <v>1</v>
      </c>
      <c r="AI1030">
        <v>0</v>
      </c>
      <c r="AJ1030">
        <v>1</v>
      </c>
      <c r="AK1030">
        <v>0</v>
      </c>
      <c r="AL1030">
        <v>1</v>
      </c>
      <c r="AM1030">
        <v>1</v>
      </c>
      <c r="AN1030">
        <v>1</v>
      </c>
      <c r="AO1030">
        <v>1</v>
      </c>
      <c r="AP1030">
        <v>1</v>
      </c>
      <c r="AQ1030">
        <v>0</v>
      </c>
      <c r="AR1030">
        <v>1</v>
      </c>
      <c r="AS1030">
        <v>0</v>
      </c>
      <c r="AT1030">
        <v>0.25</v>
      </c>
      <c r="AU1030">
        <v>0.25</v>
      </c>
      <c r="AV1030">
        <v>0.25</v>
      </c>
      <c r="AW1030">
        <v>0.25</v>
      </c>
      <c r="AX1030">
        <v>4.8581497978976707E-3</v>
      </c>
      <c r="AY1030">
        <v>-6.1629408039391882E-2</v>
      </c>
      <c r="AZ1030">
        <v>-8.5968937838222237E-3</v>
      </c>
      <c r="BA1030">
        <v>-4.2780267066129578E-2</v>
      </c>
      <c r="BB1030">
        <v>-9.3468599648113826E-4</v>
      </c>
      <c r="BC1030">
        <v>2.0857315552415079</v>
      </c>
      <c r="BD1030">
        <v>-9.3468599648105499E-4</v>
      </c>
    </row>
    <row r="1031" spans="1:56" x14ac:dyDescent="0.2">
      <c r="A1031" s="2">
        <v>44061.375</v>
      </c>
      <c r="B1031">
        <v>14202000</v>
      </c>
      <c r="C1031">
        <v>499000</v>
      </c>
      <c r="D1031">
        <v>365</v>
      </c>
      <c r="E1031">
        <v>77810</v>
      </c>
      <c r="F1031">
        <v>14339000</v>
      </c>
      <c r="G1031">
        <v>502100</v>
      </c>
      <c r="H1031">
        <v>372</v>
      </c>
      <c r="I1031">
        <v>79000</v>
      </c>
      <c r="J1031">
        <v>13811000</v>
      </c>
      <c r="K1031">
        <v>484700</v>
      </c>
      <c r="L1031">
        <v>349</v>
      </c>
      <c r="M1031">
        <v>73900</v>
      </c>
      <c r="N1031">
        <v>14000000</v>
      </c>
      <c r="O1031">
        <v>494550</v>
      </c>
      <c r="P1031">
        <v>355</v>
      </c>
      <c r="Q1031">
        <v>76700</v>
      </c>
      <c r="R1031">
        <v>573000</v>
      </c>
      <c r="S1031">
        <v>19950</v>
      </c>
      <c r="T1031">
        <v>25</v>
      </c>
      <c r="U1031">
        <v>7530</v>
      </c>
      <c r="V1031">
        <v>4.1255669954640362E-2</v>
      </c>
      <c r="W1031">
        <v>3.9442467378410437E-2</v>
      </c>
      <c r="X1031">
        <v>7.02247191011236E-2</v>
      </c>
      <c r="Y1031">
        <v>0.1010602603677359</v>
      </c>
      <c r="Z1031">
        <v>14717700</v>
      </c>
      <c r="AA1031">
        <v>516955</v>
      </c>
      <c r="AB1031">
        <v>387.5</v>
      </c>
      <c r="AC1031">
        <v>84587</v>
      </c>
      <c r="AD1031">
        <v>13922600</v>
      </c>
      <c r="AE1031">
        <v>504700</v>
      </c>
      <c r="AF1031">
        <v>354.2</v>
      </c>
      <c r="AG1031">
        <v>71300</v>
      </c>
      <c r="AH1031">
        <v>0</v>
      </c>
      <c r="AI1031">
        <v>0</v>
      </c>
      <c r="AJ1031">
        <v>0</v>
      </c>
      <c r="AK1031">
        <v>0</v>
      </c>
      <c r="AL1031">
        <v>1</v>
      </c>
      <c r="AM1031">
        <v>0</v>
      </c>
      <c r="AN1031">
        <v>1</v>
      </c>
      <c r="AO1031">
        <v>1</v>
      </c>
      <c r="AP1031">
        <v>0</v>
      </c>
      <c r="AQ1031">
        <v>0</v>
      </c>
      <c r="AR1031">
        <v>0</v>
      </c>
      <c r="AS1031">
        <v>0</v>
      </c>
      <c r="AT1031">
        <v>0.25</v>
      </c>
      <c r="AU1031">
        <v>0.25</v>
      </c>
      <c r="AV1031">
        <v>0.25</v>
      </c>
      <c r="AW1031">
        <v>0.25</v>
      </c>
      <c r="AX1031">
        <v>-5.2561760570802092E-2</v>
      </c>
      <c r="AY1031">
        <v>-4.7159330109982411E-2</v>
      </c>
      <c r="AZ1031">
        <v>-8.7528169467516515E-2</v>
      </c>
      <c r="BA1031">
        <v>-9.6861073507164108E-2</v>
      </c>
      <c r="BB1031">
        <v>0</v>
      </c>
      <c r="BC1031">
        <v>2.0857315552415079</v>
      </c>
      <c r="BD1031">
        <v>-9.3468599648105499E-4</v>
      </c>
    </row>
    <row r="1032" spans="1:56" x14ac:dyDescent="0.2">
      <c r="A1032" s="2">
        <v>44062.375</v>
      </c>
      <c r="B1032">
        <v>14002000</v>
      </c>
      <c r="C1032">
        <v>494500</v>
      </c>
      <c r="D1032">
        <v>355</v>
      </c>
      <c r="E1032">
        <v>76700</v>
      </c>
      <c r="F1032">
        <v>14084000</v>
      </c>
      <c r="G1032">
        <v>499700</v>
      </c>
      <c r="H1032">
        <v>357</v>
      </c>
      <c r="I1032">
        <v>78690</v>
      </c>
      <c r="J1032">
        <v>13666000</v>
      </c>
      <c r="K1032">
        <v>468600</v>
      </c>
      <c r="L1032">
        <v>333</v>
      </c>
      <c r="M1032">
        <v>70220</v>
      </c>
      <c r="N1032">
        <v>13878000</v>
      </c>
      <c r="O1032">
        <v>481600</v>
      </c>
      <c r="P1032">
        <v>342</v>
      </c>
      <c r="Q1032">
        <v>73330</v>
      </c>
      <c r="R1032">
        <v>528000</v>
      </c>
      <c r="S1032">
        <v>17400</v>
      </c>
      <c r="T1032">
        <v>23</v>
      </c>
      <c r="U1032">
        <v>5100</v>
      </c>
      <c r="V1032">
        <v>3.7177862272919297E-2</v>
      </c>
      <c r="W1032">
        <v>3.4869739478957919E-2</v>
      </c>
      <c r="X1032">
        <v>6.3013698630136991E-2</v>
      </c>
      <c r="Y1032">
        <v>6.5544274514843848E-2</v>
      </c>
      <c r="Z1032">
        <v>14477200</v>
      </c>
      <c r="AA1032">
        <v>510160</v>
      </c>
      <c r="AB1032">
        <v>375.7</v>
      </c>
      <c r="AC1032">
        <v>81290</v>
      </c>
      <c r="AD1032">
        <v>13961000</v>
      </c>
      <c r="AE1032">
        <v>504020</v>
      </c>
      <c r="AF1032">
        <v>356</v>
      </c>
      <c r="AG1032">
        <v>73184</v>
      </c>
      <c r="AH1032">
        <v>0</v>
      </c>
      <c r="AI1032">
        <v>0</v>
      </c>
      <c r="AJ1032">
        <v>0</v>
      </c>
      <c r="AK1032">
        <v>0</v>
      </c>
      <c r="AL1032">
        <v>1</v>
      </c>
      <c r="AM1032">
        <v>0</v>
      </c>
      <c r="AN1032">
        <v>0</v>
      </c>
      <c r="AO1032">
        <v>1</v>
      </c>
      <c r="AP1032">
        <v>0</v>
      </c>
      <c r="AQ1032">
        <v>0</v>
      </c>
      <c r="AR1032">
        <v>0</v>
      </c>
      <c r="AS1032">
        <v>0</v>
      </c>
      <c r="AT1032">
        <v>0.25</v>
      </c>
      <c r="AU1032">
        <v>0.25</v>
      </c>
      <c r="AV1032">
        <v>0.25</v>
      </c>
      <c r="AW1032">
        <v>0.25</v>
      </c>
      <c r="AX1032">
        <v>-4.5216008455004508E-2</v>
      </c>
      <c r="AY1032">
        <v>-5.9750970068644271E-2</v>
      </c>
      <c r="AZ1032">
        <v>-9.3333163324668234E-2</v>
      </c>
      <c r="BA1032">
        <v>-0.1015221371747832</v>
      </c>
      <c r="BB1032">
        <v>0</v>
      </c>
      <c r="BC1032">
        <v>2.0857315552415079</v>
      </c>
      <c r="BD1032">
        <v>-9.3468599648105499E-4</v>
      </c>
    </row>
    <row r="1033" spans="1:56" x14ac:dyDescent="0.2">
      <c r="A1033" s="2">
        <v>44063.375</v>
      </c>
      <c r="B1033">
        <v>13884000</v>
      </c>
      <c r="C1033">
        <v>481550</v>
      </c>
      <c r="D1033">
        <v>341</v>
      </c>
      <c r="E1033">
        <v>73320</v>
      </c>
      <c r="F1033">
        <v>14050000</v>
      </c>
      <c r="G1033">
        <v>493000</v>
      </c>
      <c r="H1033">
        <v>346</v>
      </c>
      <c r="I1033">
        <v>74800</v>
      </c>
      <c r="J1033">
        <v>13750000</v>
      </c>
      <c r="K1033">
        <v>474050</v>
      </c>
      <c r="L1033">
        <v>335</v>
      </c>
      <c r="M1033">
        <v>71810</v>
      </c>
      <c r="N1033">
        <v>13967000</v>
      </c>
      <c r="O1033">
        <v>490250</v>
      </c>
      <c r="P1033">
        <v>344</v>
      </c>
      <c r="Q1033">
        <v>74060</v>
      </c>
      <c r="R1033">
        <v>418000</v>
      </c>
      <c r="S1033">
        <v>31100</v>
      </c>
      <c r="T1033">
        <v>24</v>
      </c>
      <c r="U1033">
        <v>8470</v>
      </c>
      <c r="V1033">
        <v>2.985287816026282E-2</v>
      </c>
      <c r="W1033">
        <v>6.2891809908998994E-2</v>
      </c>
      <c r="X1033">
        <v>6.7605633802816895E-2</v>
      </c>
      <c r="Y1033">
        <v>0.11043024771838331</v>
      </c>
      <c r="Z1033">
        <v>14260200</v>
      </c>
      <c r="AA1033">
        <v>509540</v>
      </c>
      <c r="AB1033">
        <v>362.6</v>
      </c>
      <c r="AC1033">
        <v>80943</v>
      </c>
      <c r="AD1033">
        <v>13968800</v>
      </c>
      <c r="AE1033">
        <v>497430</v>
      </c>
      <c r="AF1033">
        <v>353.6</v>
      </c>
      <c r="AG1033">
        <v>74490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0.25</v>
      </c>
      <c r="AU1033">
        <v>0.25</v>
      </c>
      <c r="AV1033">
        <v>0.25</v>
      </c>
      <c r="AW1033">
        <v>0.25</v>
      </c>
      <c r="AX1033">
        <v>-2.4470658688233619E-2</v>
      </c>
      <c r="AY1033">
        <v>-4.169856307324904E-2</v>
      </c>
      <c r="AZ1033">
        <v>-5.5083434895239813E-2</v>
      </c>
      <c r="BA1033">
        <v>-8.8687702489341991E-2</v>
      </c>
      <c r="BB1033">
        <v>0</v>
      </c>
      <c r="BC1033">
        <v>2.0857315552415079</v>
      </c>
      <c r="BD1033">
        <v>-9.3468599648105499E-4</v>
      </c>
    </row>
    <row r="1034" spans="1:56" x14ac:dyDescent="0.2">
      <c r="A1034" s="2">
        <v>44064.375</v>
      </c>
      <c r="B1034">
        <v>13951000</v>
      </c>
      <c r="C1034">
        <v>490250</v>
      </c>
      <c r="D1034">
        <v>344</v>
      </c>
      <c r="E1034">
        <v>73920</v>
      </c>
      <c r="F1034">
        <v>14012000</v>
      </c>
      <c r="G1034">
        <v>492400</v>
      </c>
      <c r="H1034">
        <v>350</v>
      </c>
      <c r="I1034">
        <v>76030</v>
      </c>
      <c r="J1034">
        <v>13761000</v>
      </c>
      <c r="K1034">
        <v>461250</v>
      </c>
      <c r="L1034">
        <v>333</v>
      </c>
      <c r="M1034">
        <v>70500</v>
      </c>
      <c r="N1034">
        <v>13781000</v>
      </c>
      <c r="O1034">
        <v>464200</v>
      </c>
      <c r="P1034">
        <v>334</v>
      </c>
      <c r="Q1034">
        <v>70670</v>
      </c>
      <c r="R1034">
        <v>300000</v>
      </c>
      <c r="S1034">
        <v>18950</v>
      </c>
      <c r="T1034">
        <v>11</v>
      </c>
      <c r="U1034">
        <v>2990</v>
      </c>
      <c r="V1034">
        <v>2.1607605877268801E-2</v>
      </c>
      <c r="W1034">
        <v>3.9352092202263517E-2</v>
      </c>
      <c r="X1034">
        <v>3.2258064516129031E-2</v>
      </c>
      <c r="Y1034">
        <v>4.0780141843971628E-2</v>
      </c>
      <c r="Z1034">
        <v>14221000</v>
      </c>
      <c r="AA1034">
        <v>507305</v>
      </c>
      <c r="AB1034">
        <v>353.9</v>
      </c>
      <c r="AC1034">
        <v>76611</v>
      </c>
      <c r="AD1034">
        <v>13985600</v>
      </c>
      <c r="AE1034">
        <v>494220</v>
      </c>
      <c r="AF1034">
        <v>352.2</v>
      </c>
      <c r="AG1034">
        <v>75252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0.25</v>
      </c>
      <c r="AU1034">
        <v>0.25</v>
      </c>
      <c r="AV1034">
        <v>0.25</v>
      </c>
      <c r="AW1034">
        <v>0.25</v>
      </c>
      <c r="AX1034">
        <v>-3.4808661279508317E-2</v>
      </c>
      <c r="AY1034">
        <v>-8.8621428553582682E-2</v>
      </c>
      <c r="AZ1034">
        <v>-5.9998116228689891E-2</v>
      </c>
      <c r="BA1034">
        <v>-8.1230055324471251E-2</v>
      </c>
      <c r="BB1034">
        <v>0</v>
      </c>
      <c r="BC1034">
        <v>2.0857315552415079</v>
      </c>
      <c r="BD1034">
        <v>-9.3468599648105499E-4</v>
      </c>
    </row>
    <row r="1035" spans="1:56" x14ac:dyDescent="0.2">
      <c r="A1035" s="2">
        <v>44065.375</v>
      </c>
      <c r="B1035">
        <v>13781000</v>
      </c>
      <c r="C1035">
        <v>464200</v>
      </c>
      <c r="D1035">
        <v>334</v>
      </c>
      <c r="E1035">
        <v>70790</v>
      </c>
      <c r="F1035">
        <v>13850000</v>
      </c>
      <c r="G1035">
        <v>470750</v>
      </c>
      <c r="H1035">
        <v>341</v>
      </c>
      <c r="I1035">
        <v>71810</v>
      </c>
      <c r="J1035">
        <v>13500000</v>
      </c>
      <c r="K1035">
        <v>450400</v>
      </c>
      <c r="L1035">
        <v>325</v>
      </c>
      <c r="M1035">
        <v>68620</v>
      </c>
      <c r="N1035">
        <v>13840000</v>
      </c>
      <c r="O1035">
        <v>469450</v>
      </c>
      <c r="P1035">
        <v>339</v>
      </c>
      <c r="Q1035">
        <v>71670</v>
      </c>
      <c r="R1035">
        <v>251000</v>
      </c>
      <c r="S1035">
        <v>31150</v>
      </c>
      <c r="T1035">
        <v>17</v>
      </c>
      <c r="U1035">
        <v>5530</v>
      </c>
      <c r="V1035">
        <v>1.7991541824958789E-2</v>
      </c>
      <c r="W1035">
        <v>6.3539010708822036E-2</v>
      </c>
      <c r="X1035">
        <v>4.9418604651162788E-2</v>
      </c>
      <c r="Y1035">
        <v>7.4810606060606064E-2</v>
      </c>
      <c r="Z1035">
        <v>14006900</v>
      </c>
      <c r="AA1035">
        <v>492235</v>
      </c>
      <c r="AB1035">
        <v>349.3</v>
      </c>
      <c r="AC1035">
        <v>75767</v>
      </c>
      <c r="AD1035">
        <v>13964000</v>
      </c>
      <c r="AE1035">
        <v>485900</v>
      </c>
      <c r="AF1035">
        <v>347.8</v>
      </c>
      <c r="AG1035">
        <v>74508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0.25</v>
      </c>
      <c r="AU1035">
        <v>0.25</v>
      </c>
      <c r="AV1035">
        <v>0.25</v>
      </c>
      <c r="AW1035">
        <v>0.25</v>
      </c>
      <c r="AX1035">
        <v>-1.5860004783214369E-2</v>
      </c>
      <c r="AY1035">
        <v>-5.0096096165871178E-2</v>
      </c>
      <c r="AZ1035">
        <v>-3.3361847733105243E-2</v>
      </c>
      <c r="BA1035">
        <v>-5.7849826236107238E-2</v>
      </c>
      <c r="BB1035">
        <v>0</v>
      </c>
      <c r="BC1035">
        <v>2.0857315552415079</v>
      </c>
      <c r="BD1035">
        <v>-9.3468599648105499E-4</v>
      </c>
    </row>
    <row r="1036" spans="1:56" x14ac:dyDescent="0.2">
      <c r="A1036" s="2">
        <v>44066.375</v>
      </c>
      <c r="B1036">
        <v>13850000</v>
      </c>
      <c r="C1036">
        <v>469450</v>
      </c>
      <c r="D1036">
        <v>339</v>
      </c>
      <c r="E1036">
        <v>71500</v>
      </c>
      <c r="F1036">
        <v>13856000</v>
      </c>
      <c r="G1036">
        <v>470550</v>
      </c>
      <c r="H1036">
        <v>341</v>
      </c>
      <c r="I1036">
        <v>72830</v>
      </c>
      <c r="J1036">
        <v>13700000</v>
      </c>
      <c r="K1036">
        <v>456000</v>
      </c>
      <c r="L1036">
        <v>330</v>
      </c>
      <c r="M1036">
        <v>69000</v>
      </c>
      <c r="N1036">
        <v>13802000</v>
      </c>
      <c r="O1036">
        <v>463100</v>
      </c>
      <c r="P1036">
        <v>339</v>
      </c>
      <c r="Q1036">
        <v>71800</v>
      </c>
      <c r="R1036">
        <v>350000</v>
      </c>
      <c r="S1036">
        <v>20350</v>
      </c>
      <c r="T1036">
        <v>16</v>
      </c>
      <c r="U1036">
        <v>3190</v>
      </c>
      <c r="V1036">
        <v>2.5397286118569048E-2</v>
      </c>
      <c r="W1036">
        <v>4.3838862559241708E-2</v>
      </c>
      <c r="X1036">
        <v>4.790419161676647E-2</v>
      </c>
      <c r="Y1036">
        <v>4.5062861986156243E-2</v>
      </c>
      <c r="Z1036">
        <v>14165000</v>
      </c>
      <c r="AA1036">
        <v>487765</v>
      </c>
      <c r="AB1036">
        <v>353.4</v>
      </c>
      <c r="AC1036">
        <v>74371</v>
      </c>
      <c r="AD1036">
        <v>13893600</v>
      </c>
      <c r="AE1036">
        <v>479990</v>
      </c>
      <c r="AF1036">
        <v>342.6</v>
      </c>
      <c r="AG1036">
        <v>73246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0.25</v>
      </c>
      <c r="AU1036">
        <v>0.25</v>
      </c>
      <c r="AV1036">
        <v>0.25</v>
      </c>
      <c r="AW1036">
        <v>0.25</v>
      </c>
      <c r="AX1036">
        <v>-2.9516258693343959E-2</v>
      </c>
      <c r="AY1036">
        <v>-5.4357534047769773E-2</v>
      </c>
      <c r="AZ1036">
        <v>-4.457638204067238E-2</v>
      </c>
      <c r="BA1036">
        <v>-3.8423938719487349E-2</v>
      </c>
      <c r="BB1036">
        <v>0</v>
      </c>
      <c r="BC1036">
        <v>2.0857315552415079</v>
      </c>
      <c r="BD1036">
        <v>-9.3468599648105499E-4</v>
      </c>
    </row>
    <row r="1037" spans="1:56" x14ac:dyDescent="0.2">
      <c r="A1037" s="2">
        <v>44067.375</v>
      </c>
      <c r="B1037">
        <v>13816000</v>
      </c>
      <c r="C1037">
        <v>463150</v>
      </c>
      <c r="D1037">
        <v>338</v>
      </c>
      <c r="E1037">
        <v>71800</v>
      </c>
      <c r="F1037">
        <v>13940000</v>
      </c>
      <c r="G1037">
        <v>483400</v>
      </c>
      <c r="H1037">
        <v>345</v>
      </c>
      <c r="I1037">
        <v>74380</v>
      </c>
      <c r="J1037">
        <v>13745000</v>
      </c>
      <c r="K1037">
        <v>459800</v>
      </c>
      <c r="L1037">
        <v>334</v>
      </c>
      <c r="M1037">
        <v>71100</v>
      </c>
      <c r="N1037">
        <v>13876000</v>
      </c>
      <c r="O1037">
        <v>481900</v>
      </c>
      <c r="P1037">
        <v>341</v>
      </c>
      <c r="Q1037">
        <v>73300</v>
      </c>
      <c r="R1037">
        <v>156000</v>
      </c>
      <c r="S1037">
        <v>14550</v>
      </c>
      <c r="T1037">
        <v>11</v>
      </c>
      <c r="U1037">
        <v>3830</v>
      </c>
      <c r="V1037">
        <v>1.126353790613718E-2</v>
      </c>
      <c r="W1037">
        <v>3.0993716050697621E-2</v>
      </c>
      <c r="X1037">
        <v>3.2448377581120937E-2</v>
      </c>
      <c r="Y1037">
        <v>5.3566433566433563E-2</v>
      </c>
      <c r="Z1037">
        <v>13956400</v>
      </c>
      <c r="AA1037">
        <v>476245</v>
      </c>
      <c r="AB1037">
        <v>347.9</v>
      </c>
      <c r="AC1037">
        <v>75247</v>
      </c>
      <c r="AD1037">
        <v>13856400</v>
      </c>
      <c r="AE1037">
        <v>473720</v>
      </c>
      <c r="AF1037">
        <v>339.2</v>
      </c>
      <c r="AG1037">
        <v>72266</v>
      </c>
      <c r="AH1037">
        <v>0</v>
      </c>
      <c r="AI1037">
        <v>1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0.25</v>
      </c>
      <c r="AU1037">
        <v>0.25</v>
      </c>
      <c r="AV1037">
        <v>0.25</v>
      </c>
      <c r="AW1037">
        <v>0.25</v>
      </c>
      <c r="AX1037">
        <v>-9.7298166843065026E-3</v>
      </c>
      <c r="AY1037">
        <v>7.8347226847317319E-3</v>
      </c>
      <c r="AZ1037">
        <v>-2.3746126602787521E-2</v>
      </c>
      <c r="BA1037">
        <v>-2.976350911609893E-2</v>
      </c>
      <c r="BB1037">
        <v>0</v>
      </c>
      <c r="BC1037">
        <v>2.0857315552415079</v>
      </c>
      <c r="BD1037">
        <v>-9.3468599648105499E-4</v>
      </c>
    </row>
    <row r="1038" spans="1:56" x14ac:dyDescent="0.2">
      <c r="A1038" s="2">
        <v>44068.375</v>
      </c>
      <c r="B1038">
        <v>13876000</v>
      </c>
      <c r="C1038">
        <v>481200</v>
      </c>
      <c r="D1038">
        <v>340</v>
      </c>
      <c r="E1038">
        <v>73270</v>
      </c>
      <c r="F1038">
        <v>13884000</v>
      </c>
      <c r="G1038">
        <v>482300</v>
      </c>
      <c r="H1038">
        <v>342</v>
      </c>
      <c r="I1038">
        <v>73390</v>
      </c>
      <c r="J1038">
        <v>13341000</v>
      </c>
      <c r="K1038">
        <v>443450</v>
      </c>
      <c r="L1038">
        <v>323</v>
      </c>
      <c r="M1038">
        <v>68000</v>
      </c>
      <c r="N1038">
        <v>13476000</v>
      </c>
      <c r="O1038">
        <v>455850</v>
      </c>
      <c r="P1038">
        <v>330</v>
      </c>
      <c r="Q1038">
        <v>69420</v>
      </c>
      <c r="R1038">
        <v>195000</v>
      </c>
      <c r="S1038">
        <v>23600</v>
      </c>
      <c r="T1038">
        <v>11</v>
      </c>
      <c r="U1038">
        <v>3280</v>
      </c>
      <c r="V1038">
        <v>1.4114070642733061E-2</v>
      </c>
      <c r="W1038">
        <v>5.0955414012738863E-2</v>
      </c>
      <c r="X1038">
        <v>3.2544378698224852E-2</v>
      </c>
      <c r="Y1038">
        <v>4.5682451253481887E-2</v>
      </c>
      <c r="Z1038">
        <v>14051500</v>
      </c>
      <c r="AA1038">
        <v>502440</v>
      </c>
      <c r="AB1038">
        <v>349.9</v>
      </c>
      <c r="AC1038">
        <v>76222</v>
      </c>
      <c r="AD1038">
        <v>13854800</v>
      </c>
      <c r="AE1038">
        <v>473650</v>
      </c>
      <c r="AF1038">
        <v>339</v>
      </c>
      <c r="AG1038">
        <v>72256</v>
      </c>
      <c r="AH1038">
        <v>0</v>
      </c>
      <c r="AI1038">
        <v>0</v>
      </c>
      <c r="AJ1038">
        <v>0</v>
      </c>
      <c r="AK1038">
        <v>0</v>
      </c>
      <c r="AL1038">
        <v>1</v>
      </c>
      <c r="AM1038">
        <v>1</v>
      </c>
      <c r="AN1038">
        <v>1</v>
      </c>
      <c r="AO1038">
        <v>1</v>
      </c>
      <c r="AP1038">
        <v>0</v>
      </c>
      <c r="AQ1038">
        <v>0</v>
      </c>
      <c r="AR1038">
        <v>0</v>
      </c>
      <c r="AS1038">
        <v>0</v>
      </c>
      <c r="AT1038">
        <v>0.25</v>
      </c>
      <c r="AU1038">
        <v>0.25</v>
      </c>
      <c r="AV1038">
        <v>0.25</v>
      </c>
      <c r="AW1038">
        <v>0.25</v>
      </c>
      <c r="AX1038">
        <v>-4.4784998554291633E-2</v>
      </c>
      <c r="AY1038">
        <v>-9.6349336197440349E-2</v>
      </c>
      <c r="AZ1038">
        <v>-6.0638368875281727E-2</v>
      </c>
      <c r="BA1038">
        <v>-9.2875098377148246E-2</v>
      </c>
      <c r="BB1038">
        <v>0</v>
      </c>
      <c r="BC1038">
        <v>2.0857315552415079</v>
      </c>
      <c r="BD1038">
        <v>-9.3468599648105499E-4</v>
      </c>
    </row>
    <row r="1039" spans="1:56" x14ac:dyDescent="0.2">
      <c r="A1039" s="2">
        <v>44069.375</v>
      </c>
      <c r="B1039">
        <v>13473000</v>
      </c>
      <c r="C1039">
        <v>455850</v>
      </c>
      <c r="D1039">
        <v>329</v>
      </c>
      <c r="E1039">
        <v>69400</v>
      </c>
      <c r="F1039">
        <v>13633000</v>
      </c>
      <c r="G1039">
        <v>464000</v>
      </c>
      <c r="H1039">
        <v>332</v>
      </c>
      <c r="I1039">
        <v>69800</v>
      </c>
      <c r="J1039">
        <v>13350000</v>
      </c>
      <c r="K1039">
        <v>448200</v>
      </c>
      <c r="L1039">
        <v>325</v>
      </c>
      <c r="M1039">
        <v>67690</v>
      </c>
      <c r="N1039">
        <v>13561000</v>
      </c>
      <c r="O1039">
        <v>457000</v>
      </c>
      <c r="P1039">
        <v>327</v>
      </c>
      <c r="Q1039">
        <v>68770</v>
      </c>
      <c r="R1039">
        <v>543000</v>
      </c>
      <c r="S1039">
        <v>38850</v>
      </c>
      <c r="T1039">
        <v>19</v>
      </c>
      <c r="U1039">
        <v>5390</v>
      </c>
      <c r="V1039">
        <v>3.913231478812338E-2</v>
      </c>
      <c r="W1039">
        <v>8.0735660847880295E-2</v>
      </c>
      <c r="X1039">
        <v>5.5882352941176473E-2</v>
      </c>
      <c r="Y1039">
        <v>7.3563532141394841E-2</v>
      </c>
      <c r="Z1039">
        <v>13961700</v>
      </c>
      <c r="AA1039">
        <v>490815</v>
      </c>
      <c r="AB1039">
        <v>346.1</v>
      </c>
      <c r="AC1039">
        <v>74251</v>
      </c>
      <c r="AD1039">
        <v>13759200</v>
      </c>
      <c r="AE1039">
        <v>466770</v>
      </c>
      <c r="AF1039">
        <v>336</v>
      </c>
      <c r="AG1039">
        <v>71352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0.25</v>
      </c>
      <c r="AU1039">
        <v>0.25</v>
      </c>
      <c r="AV1039">
        <v>0.25</v>
      </c>
      <c r="AW1039">
        <v>0.25</v>
      </c>
      <c r="AX1039">
        <v>-3.2577388752294767E-2</v>
      </c>
      <c r="AY1039">
        <v>-7.2612595983018391E-2</v>
      </c>
      <c r="AZ1039">
        <v>-5.8958073451479083E-2</v>
      </c>
      <c r="BA1039">
        <v>-7.7514524223562531E-2</v>
      </c>
      <c r="BB1039">
        <v>0</v>
      </c>
      <c r="BC1039">
        <v>2.0857315552415079</v>
      </c>
      <c r="BD1039">
        <v>-9.3468599648105499E-4</v>
      </c>
    </row>
    <row r="1040" spans="1:56" x14ac:dyDescent="0.2">
      <c r="A1040" s="2">
        <v>44070.375</v>
      </c>
      <c r="B1040">
        <v>13561000</v>
      </c>
      <c r="C1040">
        <v>456850</v>
      </c>
      <c r="D1040">
        <v>327</v>
      </c>
      <c r="E1040">
        <v>68770</v>
      </c>
      <c r="F1040">
        <v>13675000</v>
      </c>
      <c r="G1040">
        <v>470000</v>
      </c>
      <c r="H1040">
        <v>330</v>
      </c>
      <c r="I1040">
        <v>70170</v>
      </c>
      <c r="J1040">
        <v>13245000</v>
      </c>
      <c r="K1040">
        <v>444550</v>
      </c>
      <c r="L1040">
        <v>305</v>
      </c>
      <c r="M1040">
        <v>64560</v>
      </c>
      <c r="N1040">
        <v>13401000</v>
      </c>
      <c r="O1040">
        <v>453350</v>
      </c>
      <c r="P1040">
        <v>314</v>
      </c>
      <c r="Q1040">
        <v>66360</v>
      </c>
      <c r="R1040">
        <v>283000</v>
      </c>
      <c r="S1040">
        <v>15800</v>
      </c>
      <c r="T1040">
        <v>7</v>
      </c>
      <c r="U1040">
        <v>2110</v>
      </c>
      <c r="V1040">
        <v>2.100497290878052E-2</v>
      </c>
      <c r="W1040">
        <v>3.4660524295272568E-2</v>
      </c>
      <c r="X1040">
        <v>2.1276595744680851E-2</v>
      </c>
      <c r="Y1040">
        <v>3.040345821325648E-2</v>
      </c>
      <c r="Z1040">
        <v>13815700</v>
      </c>
      <c r="AA1040">
        <v>471070</v>
      </c>
      <c r="AB1040">
        <v>333.3</v>
      </c>
      <c r="AC1040">
        <v>70669</v>
      </c>
      <c r="AD1040">
        <v>13715200</v>
      </c>
      <c r="AE1040">
        <v>465300</v>
      </c>
      <c r="AF1040">
        <v>334.6</v>
      </c>
      <c r="AG1040">
        <v>70948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0.25</v>
      </c>
      <c r="AU1040">
        <v>0.25</v>
      </c>
      <c r="AV1040">
        <v>0.25</v>
      </c>
      <c r="AW1040">
        <v>0.25</v>
      </c>
      <c r="AX1040">
        <v>-3.388876466541868E-2</v>
      </c>
      <c r="AY1040">
        <v>-4.1458340457090848E-2</v>
      </c>
      <c r="AZ1040">
        <v>-6.1666645706486833E-2</v>
      </c>
      <c r="BA1040">
        <v>-6.4723006971100783E-2</v>
      </c>
      <c r="BB1040">
        <v>0</v>
      </c>
      <c r="BC1040">
        <v>2.0857315552415079</v>
      </c>
      <c r="BD1040">
        <v>-9.3468599648105499E-4</v>
      </c>
    </row>
    <row r="1041" spans="1:56" x14ac:dyDescent="0.2">
      <c r="A1041" s="2">
        <v>44071.375</v>
      </c>
      <c r="B1041">
        <v>13401000</v>
      </c>
      <c r="C1041">
        <v>453350</v>
      </c>
      <c r="D1041">
        <v>314</v>
      </c>
      <c r="E1041">
        <v>66420</v>
      </c>
      <c r="F1041">
        <v>13550000</v>
      </c>
      <c r="G1041">
        <v>467450</v>
      </c>
      <c r="H1041">
        <v>321</v>
      </c>
      <c r="I1041">
        <v>68490</v>
      </c>
      <c r="J1041">
        <v>13332000</v>
      </c>
      <c r="K1041">
        <v>449100</v>
      </c>
      <c r="L1041">
        <v>307</v>
      </c>
      <c r="M1041">
        <v>65450</v>
      </c>
      <c r="N1041">
        <v>13549000</v>
      </c>
      <c r="O1041">
        <v>464950</v>
      </c>
      <c r="P1041">
        <v>320</v>
      </c>
      <c r="Q1041">
        <v>67510</v>
      </c>
      <c r="R1041">
        <v>430000</v>
      </c>
      <c r="S1041">
        <v>25450</v>
      </c>
      <c r="T1041">
        <v>25</v>
      </c>
      <c r="U1041">
        <v>5610</v>
      </c>
      <c r="V1041">
        <v>3.1708576063712107E-2</v>
      </c>
      <c r="W1041">
        <v>5.5707562657327347E-2</v>
      </c>
      <c r="X1041">
        <v>7.64525993883792E-2</v>
      </c>
      <c r="Y1041">
        <v>8.1576268721826384E-2</v>
      </c>
      <c r="Z1041">
        <v>13788000</v>
      </c>
      <c r="AA1041">
        <v>476255</v>
      </c>
      <c r="AB1041">
        <v>336.5</v>
      </c>
      <c r="AC1041">
        <v>71469</v>
      </c>
      <c r="AD1041">
        <v>13625400</v>
      </c>
      <c r="AE1041">
        <v>462080</v>
      </c>
      <c r="AF1041">
        <v>329.6</v>
      </c>
      <c r="AG1041">
        <v>69932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0.25</v>
      </c>
      <c r="AU1041">
        <v>0.25</v>
      </c>
      <c r="AV1041">
        <v>0.25</v>
      </c>
      <c r="AW1041">
        <v>0.25</v>
      </c>
      <c r="AX1041">
        <v>-2.1256732256403899E-2</v>
      </c>
      <c r="AY1041">
        <v>-2.763453995097442E-2</v>
      </c>
      <c r="AZ1041">
        <v>-5.283044609147225E-2</v>
      </c>
      <c r="BA1041">
        <v>-5.9165526284179037E-2</v>
      </c>
      <c r="BB1041">
        <v>0</v>
      </c>
      <c r="BC1041">
        <v>2.0857315552415079</v>
      </c>
      <c r="BD1041">
        <v>-9.3468599648105499E-4</v>
      </c>
    </row>
    <row r="1042" spans="1:56" x14ac:dyDescent="0.2">
      <c r="A1042" s="2">
        <v>44072.375</v>
      </c>
      <c r="B1042">
        <v>13546000</v>
      </c>
      <c r="C1042">
        <v>464550</v>
      </c>
      <c r="D1042">
        <v>319</v>
      </c>
      <c r="E1042">
        <v>67440</v>
      </c>
      <c r="F1042">
        <v>13568000</v>
      </c>
      <c r="G1042">
        <v>475000</v>
      </c>
      <c r="H1042">
        <v>326</v>
      </c>
      <c r="I1042">
        <v>68460</v>
      </c>
      <c r="J1042">
        <v>13416000</v>
      </c>
      <c r="K1042">
        <v>460950</v>
      </c>
      <c r="L1042">
        <v>315</v>
      </c>
      <c r="M1042">
        <v>66970</v>
      </c>
      <c r="N1042">
        <v>13470000</v>
      </c>
      <c r="O1042">
        <v>468050</v>
      </c>
      <c r="P1042">
        <v>322</v>
      </c>
      <c r="Q1042">
        <v>66980</v>
      </c>
      <c r="R1042">
        <v>218000</v>
      </c>
      <c r="S1042">
        <v>18350</v>
      </c>
      <c r="T1042">
        <v>14</v>
      </c>
      <c r="U1042">
        <v>3040</v>
      </c>
      <c r="V1042">
        <v>1.626744272815462E-2</v>
      </c>
      <c r="W1042">
        <v>4.0476453071578253E-2</v>
      </c>
      <c r="X1042">
        <v>4.4585987261146487E-2</v>
      </c>
      <c r="Y1042">
        <v>4.5769346582354722E-2</v>
      </c>
      <c r="Z1042">
        <v>13742200</v>
      </c>
      <c r="AA1042">
        <v>481065</v>
      </c>
      <c r="AB1042">
        <v>331.6</v>
      </c>
      <c r="AC1042">
        <v>70176</v>
      </c>
      <c r="AD1042">
        <v>13571400</v>
      </c>
      <c r="AE1042">
        <v>462360</v>
      </c>
      <c r="AF1042">
        <v>325.8</v>
      </c>
      <c r="AG1042">
        <v>69060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1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0.25</v>
      </c>
      <c r="AU1042">
        <v>0.25</v>
      </c>
      <c r="AV1042">
        <v>0.25</v>
      </c>
      <c r="AW1042">
        <v>0.25</v>
      </c>
      <c r="AX1042">
        <v>-2.3720543660390669E-2</v>
      </c>
      <c r="AY1042">
        <v>-3.0938569785480711E-2</v>
      </c>
      <c r="AZ1042">
        <v>-3.2826987761509718E-2</v>
      </c>
      <c r="BA1042">
        <v>-4.935284469820056E-2</v>
      </c>
      <c r="BB1042">
        <v>0</v>
      </c>
      <c r="BC1042">
        <v>2.0857315552415079</v>
      </c>
      <c r="BD1042">
        <v>-9.3468599648105499E-4</v>
      </c>
    </row>
    <row r="1043" spans="1:56" x14ac:dyDescent="0.2">
      <c r="A1043" s="2">
        <v>44073.375</v>
      </c>
      <c r="B1043">
        <v>13470000</v>
      </c>
      <c r="C1043">
        <v>468050</v>
      </c>
      <c r="D1043">
        <v>321</v>
      </c>
      <c r="E1043">
        <v>66980</v>
      </c>
      <c r="F1043">
        <v>13687000</v>
      </c>
      <c r="G1043">
        <v>501300</v>
      </c>
      <c r="H1043">
        <v>332</v>
      </c>
      <c r="I1043">
        <v>73490</v>
      </c>
      <c r="J1043">
        <v>13465000</v>
      </c>
      <c r="K1043">
        <v>467850</v>
      </c>
      <c r="L1043">
        <v>321</v>
      </c>
      <c r="M1043">
        <v>66910</v>
      </c>
      <c r="N1043">
        <v>13671000</v>
      </c>
      <c r="O1043">
        <v>500700</v>
      </c>
      <c r="P1043">
        <v>331</v>
      </c>
      <c r="Q1043">
        <v>73360</v>
      </c>
      <c r="R1043">
        <v>152000</v>
      </c>
      <c r="S1043">
        <v>14050</v>
      </c>
      <c r="T1043">
        <v>11</v>
      </c>
      <c r="U1043">
        <v>1490</v>
      </c>
      <c r="V1043">
        <v>1.1221024656725229E-2</v>
      </c>
      <c r="W1043">
        <v>3.024432246259821E-2</v>
      </c>
      <c r="X1043">
        <v>3.4482758620689648E-2</v>
      </c>
      <c r="Y1043">
        <v>2.2093712930011861E-2</v>
      </c>
      <c r="Z1043">
        <v>13606800</v>
      </c>
      <c r="AA1043">
        <v>480695</v>
      </c>
      <c r="AB1043">
        <v>330.9</v>
      </c>
      <c r="AC1043">
        <v>68321</v>
      </c>
      <c r="AD1043">
        <v>13490200</v>
      </c>
      <c r="AE1043">
        <v>459730</v>
      </c>
      <c r="AF1043">
        <v>322</v>
      </c>
      <c r="AG1043">
        <v>67802</v>
      </c>
      <c r="AH1043">
        <v>1</v>
      </c>
      <c r="AI1043">
        <v>1</v>
      </c>
      <c r="AJ1043">
        <v>1</v>
      </c>
      <c r="AK1043">
        <v>1</v>
      </c>
      <c r="AL1043">
        <v>0</v>
      </c>
      <c r="AM1043">
        <v>1</v>
      </c>
      <c r="AN1043">
        <v>0</v>
      </c>
      <c r="AO1043">
        <v>0</v>
      </c>
      <c r="AP1043">
        <v>0</v>
      </c>
      <c r="AQ1043">
        <v>1</v>
      </c>
      <c r="AR1043">
        <v>0</v>
      </c>
      <c r="AS1043">
        <v>0</v>
      </c>
      <c r="AT1043">
        <v>0.25</v>
      </c>
      <c r="AU1043">
        <v>0.25</v>
      </c>
      <c r="AV1043">
        <v>0.25</v>
      </c>
      <c r="AW1043">
        <v>0.25</v>
      </c>
      <c r="AX1043">
        <v>7.0737790667885214E-4</v>
      </c>
      <c r="AY1043">
        <v>3.7458674637327993E-2</v>
      </c>
      <c r="AZ1043">
        <v>-3.6910162750956039E-3</v>
      </c>
      <c r="BA1043">
        <v>6.9468329043527177E-2</v>
      </c>
      <c r="BB1043">
        <v>9.3646686593319983E-3</v>
      </c>
      <c r="BC1043">
        <v>2.1052637401686578</v>
      </c>
      <c r="BD1043">
        <v>0</v>
      </c>
    </row>
    <row r="1044" spans="1:56" x14ac:dyDescent="0.2">
      <c r="A1044" s="2">
        <v>44074.375</v>
      </c>
      <c r="B1044">
        <v>13671000</v>
      </c>
      <c r="C1044">
        <v>500800</v>
      </c>
      <c r="D1044">
        <v>331</v>
      </c>
      <c r="E1044">
        <v>73380</v>
      </c>
      <c r="F1044">
        <v>13840000</v>
      </c>
      <c r="G1044">
        <v>516100</v>
      </c>
      <c r="H1044">
        <v>335</v>
      </c>
      <c r="I1044">
        <v>74430</v>
      </c>
      <c r="J1044">
        <v>13580000</v>
      </c>
      <c r="K1044">
        <v>490000</v>
      </c>
      <c r="L1044">
        <v>326</v>
      </c>
      <c r="M1044">
        <v>71280</v>
      </c>
      <c r="N1044">
        <v>13739000</v>
      </c>
      <c r="O1044">
        <v>511600</v>
      </c>
      <c r="P1044">
        <v>331</v>
      </c>
      <c r="Q1044">
        <v>71890</v>
      </c>
      <c r="R1044">
        <v>222000</v>
      </c>
      <c r="S1044">
        <v>33450</v>
      </c>
      <c r="T1044">
        <v>11</v>
      </c>
      <c r="U1044">
        <v>6580</v>
      </c>
      <c r="V1044">
        <v>1.6481069042316259E-2</v>
      </c>
      <c r="W1044">
        <v>7.1466723640636678E-2</v>
      </c>
      <c r="X1044">
        <v>3.4267912772585667E-2</v>
      </c>
      <c r="Y1044">
        <v>9.8238280083607049E-2</v>
      </c>
      <c r="Z1044">
        <v>13870800</v>
      </c>
      <c r="AA1044">
        <v>530905</v>
      </c>
      <c r="AB1044">
        <v>340.9</v>
      </c>
      <c r="AC1044">
        <v>79302</v>
      </c>
      <c r="AD1044">
        <v>13529800</v>
      </c>
      <c r="AE1044">
        <v>468720</v>
      </c>
      <c r="AF1044">
        <v>322.39999999999998</v>
      </c>
      <c r="AG1044">
        <v>68598</v>
      </c>
      <c r="AH1044">
        <v>0</v>
      </c>
      <c r="AI1044">
        <v>0</v>
      </c>
      <c r="AJ1044">
        <v>0</v>
      </c>
      <c r="AK1044">
        <v>0</v>
      </c>
      <c r="AL1044">
        <v>1</v>
      </c>
      <c r="AM1044">
        <v>1</v>
      </c>
      <c r="AN1044">
        <v>1</v>
      </c>
      <c r="AO1044">
        <v>1</v>
      </c>
      <c r="AP1044">
        <v>0</v>
      </c>
      <c r="AQ1044">
        <v>0</v>
      </c>
      <c r="AR1044">
        <v>0</v>
      </c>
      <c r="AS1044">
        <v>0</v>
      </c>
      <c r="AT1044">
        <v>0.25</v>
      </c>
      <c r="AU1044">
        <v>0.25</v>
      </c>
      <c r="AV1044">
        <v>0.25</v>
      </c>
      <c r="AW1044">
        <v>0.25</v>
      </c>
      <c r="AX1044">
        <v>-1.3456059303373241E-2</v>
      </c>
      <c r="AY1044">
        <v>-4.0209294260294293E-2</v>
      </c>
      <c r="AZ1044">
        <v>-3.2916859153502842E-2</v>
      </c>
      <c r="BA1044">
        <v>-9.7084386622583452E-2</v>
      </c>
      <c r="BB1044">
        <v>0</v>
      </c>
      <c r="BC1044">
        <v>2.1052637401686578</v>
      </c>
      <c r="BD1044">
        <v>0</v>
      </c>
    </row>
    <row r="1045" spans="1:56" x14ac:dyDescent="0.2">
      <c r="A1045" s="2">
        <v>44075.375</v>
      </c>
      <c r="B1045">
        <v>13733000</v>
      </c>
      <c r="C1045">
        <v>511600</v>
      </c>
      <c r="D1045">
        <v>332</v>
      </c>
      <c r="E1045">
        <v>71890</v>
      </c>
      <c r="F1045">
        <v>14097000</v>
      </c>
      <c r="G1045">
        <v>570000</v>
      </c>
      <c r="H1045">
        <v>350</v>
      </c>
      <c r="I1045">
        <v>75800</v>
      </c>
      <c r="J1045">
        <v>13630000</v>
      </c>
      <c r="K1045">
        <v>507000</v>
      </c>
      <c r="L1045">
        <v>327</v>
      </c>
      <c r="M1045">
        <v>70690</v>
      </c>
      <c r="N1045">
        <v>13974000</v>
      </c>
      <c r="O1045">
        <v>557400</v>
      </c>
      <c r="P1045">
        <v>346</v>
      </c>
      <c r="Q1045">
        <v>73650</v>
      </c>
      <c r="R1045">
        <v>260000</v>
      </c>
      <c r="S1045">
        <v>26100</v>
      </c>
      <c r="T1045">
        <v>9</v>
      </c>
      <c r="U1045">
        <v>3150</v>
      </c>
      <c r="V1045">
        <v>1.9018360032184919E-2</v>
      </c>
      <c r="W1045">
        <v>5.2116613418530348E-2</v>
      </c>
      <c r="X1045">
        <v>2.719033232628399E-2</v>
      </c>
      <c r="Y1045">
        <v>4.2927228127555193E-2</v>
      </c>
      <c r="Z1045">
        <v>13967000</v>
      </c>
      <c r="AA1045">
        <v>535090</v>
      </c>
      <c r="AB1045">
        <v>340.1</v>
      </c>
      <c r="AC1045">
        <v>74725</v>
      </c>
      <c r="AD1045">
        <v>13564200</v>
      </c>
      <c r="AE1045">
        <v>479670</v>
      </c>
      <c r="AF1045">
        <v>323.39999999999998</v>
      </c>
      <c r="AG1045">
        <v>69222</v>
      </c>
      <c r="AH1045">
        <v>1</v>
      </c>
      <c r="AI1045">
        <v>1</v>
      </c>
      <c r="AJ1045">
        <v>1</v>
      </c>
      <c r="AK1045">
        <v>1</v>
      </c>
      <c r="AL1045">
        <v>1</v>
      </c>
      <c r="AM1045">
        <v>1</v>
      </c>
      <c r="AN1045">
        <v>1</v>
      </c>
      <c r="AO1045">
        <v>1</v>
      </c>
      <c r="AP1045">
        <v>1</v>
      </c>
      <c r="AQ1045">
        <v>1</v>
      </c>
      <c r="AR1045">
        <v>1</v>
      </c>
      <c r="AS1045">
        <v>1</v>
      </c>
      <c r="AT1045">
        <v>0.25</v>
      </c>
      <c r="AU1045">
        <v>0.25</v>
      </c>
      <c r="AV1045">
        <v>0.25</v>
      </c>
      <c r="AW1045">
        <v>0.25</v>
      </c>
      <c r="AX1045">
        <v>-3.4928353359865438E-3</v>
      </c>
      <c r="AY1045">
        <v>3.7535461883797312E-2</v>
      </c>
      <c r="AZ1045">
        <v>1.3286570053072211E-2</v>
      </c>
      <c r="BA1045">
        <v>-1.8320668799570509E-2</v>
      </c>
      <c r="BB1045">
        <v>7.2521319503281167E-3</v>
      </c>
      <c r="BC1045">
        <v>2.120531390602602</v>
      </c>
      <c r="BD1045">
        <v>0</v>
      </c>
    </row>
    <row r="1046" spans="1:56" x14ac:dyDescent="0.2">
      <c r="A1046" s="2">
        <v>44076.375</v>
      </c>
      <c r="B1046">
        <v>13972000</v>
      </c>
      <c r="C1046">
        <v>557400</v>
      </c>
      <c r="D1046">
        <v>346</v>
      </c>
      <c r="E1046">
        <v>73630</v>
      </c>
      <c r="F1046">
        <v>14010000</v>
      </c>
      <c r="G1046">
        <v>566900</v>
      </c>
      <c r="H1046">
        <v>356</v>
      </c>
      <c r="I1046">
        <v>74220</v>
      </c>
      <c r="J1046">
        <v>13282000</v>
      </c>
      <c r="K1046">
        <v>504000</v>
      </c>
      <c r="L1046">
        <v>317</v>
      </c>
      <c r="M1046">
        <v>68000</v>
      </c>
      <c r="N1046">
        <v>13571000</v>
      </c>
      <c r="O1046">
        <v>524400</v>
      </c>
      <c r="P1046">
        <v>329</v>
      </c>
      <c r="Q1046">
        <v>69200</v>
      </c>
      <c r="R1046">
        <v>467000</v>
      </c>
      <c r="S1046">
        <v>63000</v>
      </c>
      <c r="T1046">
        <v>23</v>
      </c>
      <c r="U1046">
        <v>5110</v>
      </c>
      <c r="V1046">
        <v>3.400567974950848E-2</v>
      </c>
      <c r="W1046">
        <v>0.12314308053166539</v>
      </c>
      <c r="X1046">
        <v>6.9277108433734941E-2</v>
      </c>
      <c r="Y1046">
        <v>7.108081791626096E-2</v>
      </c>
      <c r="Z1046">
        <v>14392300</v>
      </c>
      <c r="AA1046">
        <v>614100</v>
      </c>
      <c r="AB1046">
        <v>366.7</v>
      </c>
      <c r="AC1046">
        <v>78229</v>
      </c>
      <c r="AD1046">
        <v>13678400</v>
      </c>
      <c r="AE1046">
        <v>500480</v>
      </c>
      <c r="AF1046">
        <v>329.8</v>
      </c>
      <c r="AG1046">
        <v>70664</v>
      </c>
      <c r="AH1046">
        <v>0</v>
      </c>
      <c r="AI1046">
        <v>0</v>
      </c>
      <c r="AJ1046">
        <v>0</v>
      </c>
      <c r="AK1046">
        <v>0</v>
      </c>
      <c r="AL1046">
        <v>1</v>
      </c>
      <c r="AM1046">
        <v>1</v>
      </c>
      <c r="AN1046">
        <v>1</v>
      </c>
      <c r="AO1046">
        <v>1</v>
      </c>
      <c r="AP1046">
        <v>0</v>
      </c>
      <c r="AQ1046">
        <v>0</v>
      </c>
      <c r="AR1046">
        <v>0</v>
      </c>
      <c r="AS1046">
        <v>0</v>
      </c>
      <c r="AT1046">
        <v>0.25</v>
      </c>
      <c r="AU1046">
        <v>0.25</v>
      </c>
      <c r="AV1046">
        <v>0.25</v>
      </c>
      <c r="AW1046">
        <v>0.25</v>
      </c>
      <c r="AX1046">
        <v>-6.0829446905817257E-2</v>
      </c>
      <c r="AY1046">
        <v>-0.14947632824239149</v>
      </c>
      <c r="AZ1046">
        <v>-0.1063904370152523</v>
      </c>
      <c r="BA1046">
        <v>-0.11894882339017521</v>
      </c>
      <c r="BB1046">
        <v>0</v>
      </c>
      <c r="BC1046">
        <v>2.120531390602602</v>
      </c>
      <c r="BD1046">
        <v>0</v>
      </c>
    </row>
    <row r="1047" spans="1:56" x14ac:dyDescent="0.2">
      <c r="A1047" s="2">
        <v>44077.375</v>
      </c>
      <c r="B1047">
        <v>13572000</v>
      </c>
      <c r="C1047">
        <v>524400</v>
      </c>
      <c r="D1047">
        <v>329</v>
      </c>
      <c r="E1047">
        <v>69220</v>
      </c>
      <c r="F1047">
        <v>13670000</v>
      </c>
      <c r="G1047">
        <v>535900</v>
      </c>
      <c r="H1047">
        <v>330</v>
      </c>
      <c r="I1047">
        <v>69820</v>
      </c>
      <c r="J1047">
        <v>12265000</v>
      </c>
      <c r="K1047">
        <v>451000</v>
      </c>
      <c r="L1047">
        <v>295</v>
      </c>
      <c r="M1047">
        <v>58200</v>
      </c>
      <c r="N1047">
        <v>12303000</v>
      </c>
      <c r="O1047">
        <v>462300</v>
      </c>
      <c r="P1047">
        <v>296</v>
      </c>
      <c r="Q1047">
        <v>58820</v>
      </c>
      <c r="R1047">
        <v>728000</v>
      </c>
      <c r="S1047">
        <v>62900</v>
      </c>
      <c r="T1047">
        <v>39</v>
      </c>
      <c r="U1047">
        <v>6220</v>
      </c>
      <c r="V1047">
        <v>5.2104208416833657E-2</v>
      </c>
      <c r="W1047">
        <v>0.11284535342662361</v>
      </c>
      <c r="X1047">
        <v>0.1127167630057803</v>
      </c>
      <c r="Y1047">
        <v>8.4476436235230198E-2</v>
      </c>
      <c r="Z1047">
        <v>14227200</v>
      </c>
      <c r="AA1047">
        <v>581010</v>
      </c>
      <c r="AB1047">
        <v>364.1</v>
      </c>
      <c r="AC1047">
        <v>74818</v>
      </c>
      <c r="AD1047">
        <v>13683600</v>
      </c>
      <c r="AE1047">
        <v>512450</v>
      </c>
      <c r="AF1047">
        <v>331.8</v>
      </c>
      <c r="AG1047">
        <v>71020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1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0.25</v>
      </c>
      <c r="AU1047">
        <v>0.25</v>
      </c>
      <c r="AV1047">
        <v>0.25</v>
      </c>
      <c r="AW1047">
        <v>0.25</v>
      </c>
      <c r="AX1047">
        <v>-0.13870007959788919</v>
      </c>
      <c r="AY1047">
        <v>-0.20749300181070199</v>
      </c>
      <c r="AZ1047">
        <v>-0.19028189158623149</v>
      </c>
      <c r="BA1047">
        <v>-0.216963970959415</v>
      </c>
      <c r="BB1047">
        <v>0</v>
      </c>
      <c r="BC1047">
        <v>2.120531390602602</v>
      </c>
      <c r="BD1047">
        <v>0</v>
      </c>
    </row>
    <row r="1048" spans="1:56" x14ac:dyDescent="0.2">
      <c r="A1048" s="2">
        <v>44078.375</v>
      </c>
      <c r="B1048">
        <v>12301000</v>
      </c>
      <c r="C1048">
        <v>462300</v>
      </c>
      <c r="D1048">
        <v>296</v>
      </c>
      <c r="E1048">
        <v>58820</v>
      </c>
      <c r="F1048">
        <v>12773000</v>
      </c>
      <c r="G1048">
        <v>485900</v>
      </c>
      <c r="H1048">
        <v>321</v>
      </c>
      <c r="I1048">
        <v>63530</v>
      </c>
      <c r="J1048">
        <v>12160000</v>
      </c>
      <c r="K1048">
        <v>445150</v>
      </c>
      <c r="L1048">
        <v>292</v>
      </c>
      <c r="M1048">
        <v>57400</v>
      </c>
      <c r="N1048">
        <v>12636000</v>
      </c>
      <c r="O1048">
        <v>465800</v>
      </c>
      <c r="P1048">
        <v>307</v>
      </c>
      <c r="Q1048">
        <v>61020</v>
      </c>
      <c r="R1048">
        <v>1405000</v>
      </c>
      <c r="S1048">
        <v>84900</v>
      </c>
      <c r="T1048">
        <v>35</v>
      </c>
      <c r="U1048">
        <v>11620</v>
      </c>
      <c r="V1048">
        <v>0.1035219569702328</v>
      </c>
      <c r="W1048">
        <v>0.1618993135011442</v>
      </c>
      <c r="X1048">
        <v>0.1063829787234043</v>
      </c>
      <c r="Y1048">
        <v>0.16787055764229991</v>
      </c>
      <c r="Z1048">
        <v>13565500</v>
      </c>
      <c r="AA1048">
        <v>538710</v>
      </c>
      <c r="AB1048">
        <v>327.5</v>
      </c>
      <c r="AC1048">
        <v>69278</v>
      </c>
      <c r="AD1048">
        <v>13449800</v>
      </c>
      <c r="AE1048">
        <v>511300</v>
      </c>
      <c r="AF1048">
        <v>326.8</v>
      </c>
      <c r="AG1048">
        <v>69388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0.25</v>
      </c>
      <c r="AU1048">
        <v>0.25</v>
      </c>
      <c r="AV1048">
        <v>0.25</v>
      </c>
      <c r="AW1048">
        <v>0.25</v>
      </c>
      <c r="AX1048">
        <v>-7.2237891251517139E-2</v>
      </c>
      <c r="AY1048">
        <v>-0.13879356432574891</v>
      </c>
      <c r="AZ1048">
        <v>-6.6337553899833757E-2</v>
      </c>
      <c r="BA1048">
        <v>-0.1227170647878295</v>
      </c>
      <c r="BB1048">
        <v>0</v>
      </c>
      <c r="BC1048">
        <v>2.120531390602602</v>
      </c>
      <c r="BD1048">
        <v>0</v>
      </c>
    </row>
    <row r="1049" spans="1:56" x14ac:dyDescent="0.2">
      <c r="A1049" s="2">
        <v>44079.375</v>
      </c>
      <c r="B1049">
        <v>12630000</v>
      </c>
      <c r="C1049">
        <v>465800</v>
      </c>
      <c r="D1049">
        <v>306</v>
      </c>
      <c r="E1049">
        <v>60880</v>
      </c>
      <c r="F1049">
        <v>12762000</v>
      </c>
      <c r="G1049">
        <v>476550</v>
      </c>
      <c r="H1049">
        <v>314</v>
      </c>
      <c r="I1049">
        <v>62200</v>
      </c>
      <c r="J1049">
        <v>12120000</v>
      </c>
      <c r="K1049">
        <v>386250</v>
      </c>
      <c r="L1049">
        <v>282</v>
      </c>
      <c r="M1049">
        <v>56130</v>
      </c>
      <c r="N1049">
        <v>12382000</v>
      </c>
      <c r="O1049">
        <v>408300</v>
      </c>
      <c r="P1049">
        <v>288</v>
      </c>
      <c r="Q1049">
        <v>57990</v>
      </c>
      <c r="R1049">
        <v>613000</v>
      </c>
      <c r="S1049">
        <v>40750</v>
      </c>
      <c r="T1049">
        <v>29</v>
      </c>
      <c r="U1049">
        <v>6130</v>
      </c>
      <c r="V1049">
        <v>4.9833346882367277E-2</v>
      </c>
      <c r="W1049">
        <v>8.8146225394765298E-2</v>
      </c>
      <c r="X1049">
        <v>9.7972972972972971E-2</v>
      </c>
      <c r="Y1049">
        <v>0.1042162529751785</v>
      </c>
      <c r="Z1049">
        <v>13181700</v>
      </c>
      <c r="AA1049">
        <v>502475</v>
      </c>
      <c r="AB1049">
        <v>332.1</v>
      </c>
      <c r="AC1049">
        <v>66397</v>
      </c>
      <c r="AD1049">
        <v>13241600</v>
      </c>
      <c r="AE1049">
        <v>504300</v>
      </c>
      <c r="AF1049">
        <v>321.8</v>
      </c>
      <c r="AG1049">
        <v>66888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0.25</v>
      </c>
      <c r="AU1049">
        <v>0.25</v>
      </c>
      <c r="AV1049">
        <v>0.25</v>
      </c>
      <c r="AW1049">
        <v>0.25</v>
      </c>
      <c r="AX1049">
        <v>-6.4417271043686886E-2</v>
      </c>
      <c r="AY1049">
        <v>-0.19066608312803709</v>
      </c>
      <c r="AZ1049">
        <v>-0.1362532387798929</v>
      </c>
      <c r="BA1049">
        <v>-0.13010372465605399</v>
      </c>
      <c r="BB1049">
        <v>0</v>
      </c>
      <c r="BC1049">
        <v>2.120531390602602</v>
      </c>
      <c r="BD1049">
        <v>0</v>
      </c>
    </row>
    <row r="1050" spans="1:56" x14ac:dyDescent="0.2">
      <c r="A1050" s="2">
        <v>44080.375</v>
      </c>
      <c r="B1050">
        <v>12383000</v>
      </c>
      <c r="C1050">
        <v>408100</v>
      </c>
      <c r="D1050">
        <v>289</v>
      </c>
      <c r="E1050">
        <v>58130</v>
      </c>
      <c r="F1050">
        <v>12493000</v>
      </c>
      <c r="G1050">
        <v>434000</v>
      </c>
      <c r="H1050">
        <v>294</v>
      </c>
      <c r="I1050">
        <v>59390</v>
      </c>
      <c r="J1050">
        <v>12123000</v>
      </c>
      <c r="K1050">
        <v>384700</v>
      </c>
      <c r="L1050">
        <v>276</v>
      </c>
      <c r="M1050">
        <v>56240</v>
      </c>
      <c r="N1050">
        <v>12353000</v>
      </c>
      <c r="O1050">
        <v>424500</v>
      </c>
      <c r="P1050">
        <v>289</v>
      </c>
      <c r="Q1050">
        <v>57760</v>
      </c>
      <c r="R1050">
        <v>642000</v>
      </c>
      <c r="S1050">
        <v>90300</v>
      </c>
      <c r="T1050">
        <v>32</v>
      </c>
      <c r="U1050">
        <v>6070</v>
      </c>
      <c r="V1050">
        <v>5.0831353919239902E-2</v>
      </c>
      <c r="W1050">
        <v>0.19386002576212971</v>
      </c>
      <c r="X1050">
        <v>0.1045751633986928</v>
      </c>
      <c r="Y1050">
        <v>9.9704336399474375E-2</v>
      </c>
      <c r="Z1050">
        <v>12960800</v>
      </c>
      <c r="AA1050">
        <v>489370</v>
      </c>
      <c r="AB1050">
        <v>317.8</v>
      </c>
      <c r="AC1050">
        <v>63593</v>
      </c>
      <c r="AD1050">
        <v>12971600</v>
      </c>
      <c r="AE1050">
        <v>483600</v>
      </c>
      <c r="AF1050">
        <v>313.2</v>
      </c>
      <c r="AG1050">
        <v>64136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0.25</v>
      </c>
      <c r="AU1050">
        <v>0.25</v>
      </c>
      <c r="AV1050">
        <v>0.25</v>
      </c>
      <c r="AW1050">
        <v>0.25</v>
      </c>
      <c r="AX1050">
        <v>-5.0700062747167873E-2</v>
      </c>
      <c r="AY1050">
        <v>-0.13602102862546361</v>
      </c>
      <c r="AZ1050">
        <v>-9.4253280726149913E-2</v>
      </c>
      <c r="BA1050">
        <v>-9.5349784446642993E-2</v>
      </c>
      <c r="BB1050">
        <v>0</v>
      </c>
      <c r="BC1050">
        <v>2.120531390602602</v>
      </c>
      <c r="BD1050">
        <v>0</v>
      </c>
    </row>
    <row r="1051" spans="1:56" x14ac:dyDescent="0.2">
      <c r="A1051" s="2">
        <v>44081.375</v>
      </c>
      <c r="B1051">
        <v>12353000</v>
      </c>
      <c r="C1051">
        <v>425000</v>
      </c>
      <c r="D1051">
        <v>289</v>
      </c>
      <c r="E1051">
        <v>57760</v>
      </c>
      <c r="F1051">
        <v>12450000</v>
      </c>
      <c r="G1051">
        <v>432600</v>
      </c>
      <c r="H1051">
        <v>293</v>
      </c>
      <c r="I1051">
        <v>58780</v>
      </c>
      <c r="J1051">
        <v>11860000</v>
      </c>
      <c r="K1051">
        <v>390000</v>
      </c>
      <c r="L1051">
        <v>276</v>
      </c>
      <c r="M1051">
        <v>54600</v>
      </c>
      <c r="N1051">
        <v>12388000</v>
      </c>
      <c r="O1051">
        <v>422300</v>
      </c>
      <c r="P1051">
        <v>289</v>
      </c>
      <c r="Q1051">
        <v>58320</v>
      </c>
      <c r="R1051">
        <v>370000</v>
      </c>
      <c r="S1051">
        <v>49300</v>
      </c>
      <c r="T1051">
        <v>18</v>
      </c>
      <c r="U1051">
        <v>3150</v>
      </c>
      <c r="V1051">
        <v>2.9879673746265038E-2</v>
      </c>
      <c r="W1051">
        <v>0.12080372457730949</v>
      </c>
      <c r="X1051">
        <v>6.228373702422145E-2</v>
      </c>
      <c r="Y1051">
        <v>5.4188886977464303E-2</v>
      </c>
      <c r="Z1051">
        <v>12686000</v>
      </c>
      <c r="AA1051">
        <v>469370</v>
      </c>
      <c r="AB1051">
        <v>305.2</v>
      </c>
      <c r="AC1051">
        <v>60595</v>
      </c>
      <c r="AD1051">
        <v>12647800</v>
      </c>
      <c r="AE1051">
        <v>457120</v>
      </c>
      <c r="AF1051">
        <v>301.8</v>
      </c>
      <c r="AG1051">
        <v>60962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0.25</v>
      </c>
      <c r="AU1051">
        <v>0.25</v>
      </c>
      <c r="AV1051">
        <v>0.25</v>
      </c>
      <c r="AW1051">
        <v>0.25</v>
      </c>
      <c r="AX1051">
        <v>-2.7388703595489169E-2</v>
      </c>
      <c r="AY1051">
        <v>-0.1038750417438552</v>
      </c>
      <c r="AZ1051">
        <v>-5.6860067545119408E-2</v>
      </c>
      <c r="BA1051">
        <v>-4.1386490160202787E-2</v>
      </c>
      <c r="BB1051">
        <v>0</v>
      </c>
      <c r="BC1051">
        <v>2.120531390602602</v>
      </c>
      <c r="BD1051">
        <v>0</v>
      </c>
    </row>
    <row r="1052" spans="1:56" x14ac:dyDescent="0.2">
      <c r="A1052" s="2">
        <v>44082.375</v>
      </c>
      <c r="B1052">
        <v>12388000</v>
      </c>
      <c r="C1052">
        <v>422300</v>
      </c>
      <c r="D1052">
        <v>289</v>
      </c>
      <c r="E1052">
        <v>58320</v>
      </c>
      <c r="F1052">
        <v>12448000</v>
      </c>
      <c r="G1052">
        <v>425300</v>
      </c>
      <c r="H1052">
        <v>291</v>
      </c>
      <c r="I1052">
        <v>58880</v>
      </c>
      <c r="J1052">
        <v>11900000</v>
      </c>
      <c r="K1052">
        <v>395000</v>
      </c>
      <c r="L1052">
        <v>278</v>
      </c>
      <c r="M1052">
        <v>55510</v>
      </c>
      <c r="N1052">
        <v>12131000</v>
      </c>
      <c r="O1052">
        <v>404000</v>
      </c>
      <c r="P1052">
        <v>284</v>
      </c>
      <c r="Q1052">
        <v>56810</v>
      </c>
      <c r="R1052">
        <v>590000</v>
      </c>
      <c r="S1052">
        <v>42600</v>
      </c>
      <c r="T1052">
        <v>17</v>
      </c>
      <c r="U1052">
        <v>4180</v>
      </c>
      <c r="V1052">
        <v>4.7761677325346072E-2</v>
      </c>
      <c r="W1052">
        <v>0.1002352941176471</v>
      </c>
      <c r="X1052">
        <v>5.8823529411764712E-2</v>
      </c>
      <c r="Y1052">
        <v>7.2368421052631582E-2</v>
      </c>
      <c r="Z1052">
        <v>12919000</v>
      </c>
      <c r="AA1052">
        <v>460640</v>
      </c>
      <c r="AB1052">
        <v>304.3</v>
      </c>
      <c r="AC1052">
        <v>62082</v>
      </c>
      <c r="AD1052">
        <v>12411000</v>
      </c>
      <c r="AE1052">
        <v>436700</v>
      </c>
      <c r="AF1052">
        <v>293.8</v>
      </c>
      <c r="AG1052">
        <v>58782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0.25</v>
      </c>
      <c r="AU1052">
        <v>0.25</v>
      </c>
      <c r="AV1052">
        <v>0.25</v>
      </c>
      <c r="AW1052">
        <v>0.25</v>
      </c>
      <c r="AX1052">
        <v>-6.4743954308273288E-2</v>
      </c>
      <c r="AY1052">
        <v>-0.1264605211251689</v>
      </c>
      <c r="AZ1052">
        <v>-7.0436189730299525E-2</v>
      </c>
      <c r="BA1052">
        <v>-8.8572958782669797E-2</v>
      </c>
      <c r="BB1052">
        <v>0</v>
      </c>
      <c r="BC1052">
        <v>2.120531390602602</v>
      </c>
      <c r="BD1052">
        <v>0</v>
      </c>
    </row>
    <row r="1053" spans="1:56" x14ac:dyDescent="0.2">
      <c r="A1053" s="2">
        <v>44083.375</v>
      </c>
      <c r="B1053">
        <v>12130000</v>
      </c>
      <c r="C1053">
        <v>404000</v>
      </c>
      <c r="D1053">
        <v>284</v>
      </c>
      <c r="E1053">
        <v>56810</v>
      </c>
      <c r="F1053">
        <v>12290000</v>
      </c>
      <c r="G1053">
        <v>426150</v>
      </c>
      <c r="H1053">
        <v>289</v>
      </c>
      <c r="I1053">
        <v>57960</v>
      </c>
      <c r="J1053">
        <v>11939000</v>
      </c>
      <c r="K1053">
        <v>396500</v>
      </c>
      <c r="L1053">
        <v>279</v>
      </c>
      <c r="M1053">
        <v>55730</v>
      </c>
      <c r="N1053">
        <v>12177000</v>
      </c>
      <c r="O1053">
        <v>418050</v>
      </c>
      <c r="P1053">
        <v>285</v>
      </c>
      <c r="Q1053">
        <v>57130</v>
      </c>
      <c r="R1053">
        <v>548000</v>
      </c>
      <c r="S1053">
        <v>30300</v>
      </c>
      <c r="T1053">
        <v>13</v>
      </c>
      <c r="U1053">
        <v>3370</v>
      </c>
      <c r="V1053">
        <v>4.423635776557959E-2</v>
      </c>
      <c r="W1053">
        <v>7.1749940800378872E-2</v>
      </c>
      <c r="X1053">
        <v>4.4982698961937718E-2</v>
      </c>
      <c r="Y1053">
        <v>5.7784636488340202E-2</v>
      </c>
      <c r="Z1053">
        <v>12623200</v>
      </c>
      <c r="AA1053">
        <v>431270</v>
      </c>
      <c r="AB1053">
        <v>295.7</v>
      </c>
      <c r="AC1053">
        <v>59843</v>
      </c>
      <c r="AD1053">
        <v>12376800</v>
      </c>
      <c r="AE1053">
        <v>425040</v>
      </c>
      <c r="AF1053">
        <v>291.39999999999998</v>
      </c>
      <c r="AG1053">
        <v>58380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0.25</v>
      </c>
      <c r="AU1053">
        <v>0.25</v>
      </c>
      <c r="AV1053">
        <v>0.25</v>
      </c>
      <c r="AW1053">
        <v>0.25</v>
      </c>
      <c r="AX1053">
        <v>-3.9198521646105162E-2</v>
      </c>
      <c r="AY1053">
        <v>-3.4523296949588562E-2</v>
      </c>
      <c r="AZ1053">
        <v>-4.0032886543450157E-2</v>
      </c>
      <c r="BA1053">
        <v>-4.9146330769772477E-2</v>
      </c>
      <c r="BB1053">
        <v>0</v>
      </c>
      <c r="BC1053">
        <v>2.120531390602602</v>
      </c>
      <c r="BD1053">
        <v>0</v>
      </c>
    </row>
    <row r="1054" spans="1:56" x14ac:dyDescent="0.2">
      <c r="A1054" s="2">
        <v>44084.375</v>
      </c>
      <c r="B1054">
        <v>12189000</v>
      </c>
      <c r="C1054">
        <v>418600</v>
      </c>
      <c r="D1054">
        <v>285</v>
      </c>
      <c r="E1054">
        <v>57050</v>
      </c>
      <c r="F1054">
        <v>12435000</v>
      </c>
      <c r="G1054">
        <v>447700</v>
      </c>
      <c r="H1054">
        <v>296</v>
      </c>
      <c r="I1054">
        <v>58770</v>
      </c>
      <c r="J1054">
        <v>12050000</v>
      </c>
      <c r="K1054">
        <v>417450</v>
      </c>
      <c r="L1054">
        <v>284</v>
      </c>
      <c r="M1054">
        <v>57000</v>
      </c>
      <c r="N1054">
        <v>12328000</v>
      </c>
      <c r="O1054">
        <v>439000</v>
      </c>
      <c r="P1054">
        <v>290</v>
      </c>
      <c r="Q1054">
        <v>58140</v>
      </c>
      <c r="R1054">
        <v>351000</v>
      </c>
      <c r="S1054">
        <v>29650</v>
      </c>
      <c r="T1054">
        <v>10</v>
      </c>
      <c r="U1054">
        <v>2230</v>
      </c>
      <c r="V1054">
        <v>2.8936521022258861E-2</v>
      </c>
      <c r="W1054">
        <v>7.3391089108910887E-2</v>
      </c>
      <c r="X1054">
        <v>3.5211267605633798E-2</v>
      </c>
      <c r="Y1054">
        <v>3.9253652525963738E-2</v>
      </c>
      <c r="Z1054">
        <v>12504900</v>
      </c>
      <c r="AA1054">
        <v>445285</v>
      </c>
      <c r="AB1054">
        <v>294</v>
      </c>
      <c r="AC1054">
        <v>59057</v>
      </c>
      <c r="AD1054">
        <v>12288600</v>
      </c>
      <c r="AE1054">
        <v>415600</v>
      </c>
      <c r="AF1054">
        <v>287.2</v>
      </c>
      <c r="AG1054">
        <v>57614</v>
      </c>
      <c r="AH1054">
        <v>0</v>
      </c>
      <c r="AI1054">
        <v>1</v>
      </c>
      <c r="AJ1054">
        <v>1</v>
      </c>
      <c r="AK1054">
        <v>0</v>
      </c>
      <c r="AL1054">
        <v>0</v>
      </c>
      <c r="AM1054">
        <v>1</v>
      </c>
      <c r="AN1054">
        <v>0</v>
      </c>
      <c r="AO1054">
        <v>0</v>
      </c>
      <c r="AP1054">
        <v>0</v>
      </c>
      <c r="AQ1054">
        <v>1</v>
      </c>
      <c r="AR1054">
        <v>0</v>
      </c>
      <c r="AS1054">
        <v>0</v>
      </c>
      <c r="AT1054">
        <v>0.25</v>
      </c>
      <c r="AU1054">
        <v>0.25</v>
      </c>
      <c r="AV1054">
        <v>0.25</v>
      </c>
      <c r="AW1054">
        <v>0.25</v>
      </c>
      <c r="AX1054">
        <v>-1.8081997685250761E-2</v>
      </c>
      <c r="AY1054">
        <v>-1.805022628199926E-2</v>
      </c>
      <c r="AZ1054">
        <v>-1.7543145002511969E-2</v>
      </c>
      <c r="BA1054">
        <v>-1.9457402312735739E-2</v>
      </c>
      <c r="BB1054">
        <v>-4.512556570499815E-3</v>
      </c>
      <c r="BC1054">
        <v>2.1109623727429869</v>
      </c>
      <c r="BD1054">
        <v>-4.5125565704996484E-3</v>
      </c>
    </row>
    <row r="1055" spans="1:56" x14ac:dyDescent="0.2">
      <c r="A1055" s="2">
        <v>44085.375</v>
      </c>
      <c r="B1055">
        <v>12328000</v>
      </c>
      <c r="C1055">
        <v>439000</v>
      </c>
      <c r="D1055">
        <v>290</v>
      </c>
      <c r="E1055">
        <v>58130</v>
      </c>
      <c r="F1055">
        <v>12388000</v>
      </c>
      <c r="G1055">
        <v>445500</v>
      </c>
      <c r="H1055">
        <v>292</v>
      </c>
      <c r="I1055">
        <v>58690</v>
      </c>
      <c r="J1055">
        <v>12170000</v>
      </c>
      <c r="K1055">
        <v>424500</v>
      </c>
      <c r="L1055">
        <v>283</v>
      </c>
      <c r="M1055">
        <v>56590</v>
      </c>
      <c r="N1055">
        <v>12336000</v>
      </c>
      <c r="O1055">
        <v>443850</v>
      </c>
      <c r="P1055">
        <v>289</v>
      </c>
      <c r="Q1055">
        <v>58220</v>
      </c>
      <c r="R1055">
        <v>385000</v>
      </c>
      <c r="S1055">
        <v>30250</v>
      </c>
      <c r="T1055">
        <v>12</v>
      </c>
      <c r="U1055">
        <v>1770</v>
      </c>
      <c r="V1055">
        <v>3.1585856099762083E-2</v>
      </c>
      <c r="W1055">
        <v>7.2264691829909217E-2</v>
      </c>
      <c r="X1055">
        <v>4.2105263157894743E-2</v>
      </c>
      <c r="Y1055">
        <v>3.102541630148992E-2</v>
      </c>
      <c r="Z1055">
        <v>12674500</v>
      </c>
      <c r="AA1055">
        <v>466225</v>
      </c>
      <c r="AB1055">
        <v>300.8</v>
      </c>
      <c r="AC1055">
        <v>59723</v>
      </c>
      <c r="AD1055">
        <v>12277600</v>
      </c>
      <c r="AE1055">
        <v>421780</v>
      </c>
      <c r="AF1055">
        <v>287.39999999999998</v>
      </c>
      <c r="AG1055">
        <v>57614</v>
      </c>
      <c r="AH1055">
        <v>0</v>
      </c>
      <c r="AI1055">
        <v>0</v>
      </c>
      <c r="AJ1055">
        <v>0</v>
      </c>
      <c r="AK1055">
        <v>0</v>
      </c>
      <c r="AL1055">
        <v>1</v>
      </c>
      <c r="AM1055">
        <v>1</v>
      </c>
      <c r="AN1055">
        <v>1</v>
      </c>
      <c r="AO1055">
        <v>1</v>
      </c>
      <c r="AP1055">
        <v>0</v>
      </c>
      <c r="AQ1055">
        <v>0</v>
      </c>
      <c r="AR1055">
        <v>0</v>
      </c>
      <c r="AS1055">
        <v>0</v>
      </c>
      <c r="AT1055">
        <v>0.25</v>
      </c>
      <c r="AU1055">
        <v>0.25</v>
      </c>
      <c r="AV1055">
        <v>0.25</v>
      </c>
      <c r="AW1055">
        <v>0.25</v>
      </c>
      <c r="AX1055">
        <v>-3.0592568462821879E-2</v>
      </c>
      <c r="AY1055">
        <v>-5.1792281167730492E-2</v>
      </c>
      <c r="AZ1055">
        <v>-4.3064137682082608E-2</v>
      </c>
      <c r="BA1055">
        <v>-2.9057736042407131E-2</v>
      </c>
      <c r="BB1055">
        <v>0</v>
      </c>
      <c r="BC1055">
        <v>2.1109623727429869</v>
      </c>
      <c r="BD1055">
        <v>-4.5125565704996484E-3</v>
      </c>
    </row>
    <row r="1056" spans="1:56" x14ac:dyDescent="0.2">
      <c r="A1056" s="2">
        <v>44086.375</v>
      </c>
      <c r="B1056">
        <v>12336000</v>
      </c>
      <c r="C1056">
        <v>443850</v>
      </c>
      <c r="D1056">
        <v>289</v>
      </c>
      <c r="E1056">
        <v>58160</v>
      </c>
      <c r="F1056">
        <v>12455000</v>
      </c>
      <c r="G1056">
        <v>459950</v>
      </c>
      <c r="H1056">
        <v>295</v>
      </c>
      <c r="I1056">
        <v>60850</v>
      </c>
      <c r="J1056">
        <v>12228000</v>
      </c>
      <c r="K1056">
        <v>435100</v>
      </c>
      <c r="L1056">
        <v>286</v>
      </c>
      <c r="M1056">
        <v>57620</v>
      </c>
      <c r="N1056">
        <v>12379000</v>
      </c>
      <c r="O1056">
        <v>459950</v>
      </c>
      <c r="P1056">
        <v>294</v>
      </c>
      <c r="Q1056">
        <v>60290</v>
      </c>
      <c r="R1056">
        <v>218000</v>
      </c>
      <c r="S1056">
        <v>21000</v>
      </c>
      <c r="T1056">
        <v>9</v>
      </c>
      <c r="U1056">
        <v>2100</v>
      </c>
      <c r="V1056">
        <v>1.7683322517845559E-2</v>
      </c>
      <c r="W1056">
        <v>4.7835990888382689E-2</v>
      </c>
      <c r="X1056">
        <v>3.1034482758620689E-2</v>
      </c>
      <c r="Y1056">
        <v>3.6125924651642868E-2</v>
      </c>
      <c r="Z1056">
        <v>12532200</v>
      </c>
      <c r="AA1056">
        <v>462750</v>
      </c>
      <c r="AB1056">
        <v>297.10000000000002</v>
      </c>
      <c r="AC1056">
        <v>60050</v>
      </c>
      <c r="AD1056">
        <v>12274200</v>
      </c>
      <c r="AE1056">
        <v>425550</v>
      </c>
      <c r="AF1056">
        <v>287.39999999999998</v>
      </c>
      <c r="AG1056">
        <v>57694</v>
      </c>
      <c r="AH1056">
        <v>0</v>
      </c>
      <c r="AI1056">
        <v>0</v>
      </c>
      <c r="AJ1056">
        <v>0</v>
      </c>
      <c r="AK1056">
        <v>1</v>
      </c>
      <c r="AL1056">
        <v>1</v>
      </c>
      <c r="AM1056">
        <v>1</v>
      </c>
      <c r="AN1056">
        <v>1</v>
      </c>
      <c r="AO1056">
        <v>1</v>
      </c>
      <c r="AP1056">
        <v>0</v>
      </c>
      <c r="AQ1056">
        <v>0</v>
      </c>
      <c r="AR1056">
        <v>0</v>
      </c>
      <c r="AS1056">
        <v>1</v>
      </c>
      <c r="AT1056">
        <v>0.25</v>
      </c>
      <c r="AU1056">
        <v>0.25</v>
      </c>
      <c r="AV1056">
        <v>0.25</v>
      </c>
      <c r="AW1056">
        <v>0.25</v>
      </c>
      <c r="AX1056">
        <v>-1.6167725193394818E-2</v>
      </c>
      <c r="AY1056">
        <v>-1.001864450461587E-2</v>
      </c>
      <c r="AZ1056">
        <v>-1.4384559726054571E-2</v>
      </c>
      <c r="BA1056">
        <v>-1.1301294164378641E-5</v>
      </c>
      <c r="BB1056">
        <v>-2.8253235410946602E-6</v>
      </c>
      <c r="BC1056">
        <v>2.1109564085913011</v>
      </c>
      <c r="BD1056">
        <v>-4.5153691446085942E-3</v>
      </c>
    </row>
    <row r="1057" spans="1:56" x14ac:dyDescent="0.2">
      <c r="A1057" s="2">
        <v>44087.375</v>
      </c>
      <c r="B1057">
        <v>12379000</v>
      </c>
      <c r="C1057">
        <v>459950</v>
      </c>
      <c r="D1057">
        <v>294</v>
      </c>
      <c r="E1057">
        <v>60230</v>
      </c>
      <c r="F1057">
        <v>12571000</v>
      </c>
      <c r="G1057">
        <v>463500</v>
      </c>
      <c r="H1057">
        <v>302</v>
      </c>
      <c r="I1057">
        <v>60610</v>
      </c>
      <c r="J1057">
        <v>12147000</v>
      </c>
      <c r="K1057">
        <v>425000</v>
      </c>
      <c r="L1057">
        <v>285</v>
      </c>
      <c r="M1057">
        <v>56700</v>
      </c>
      <c r="N1057">
        <v>12377000</v>
      </c>
      <c r="O1057">
        <v>438700</v>
      </c>
      <c r="P1057">
        <v>290</v>
      </c>
      <c r="Q1057">
        <v>57650</v>
      </c>
      <c r="R1057">
        <v>227000</v>
      </c>
      <c r="S1057">
        <v>24850</v>
      </c>
      <c r="T1057">
        <v>9</v>
      </c>
      <c r="U1057">
        <v>3230</v>
      </c>
      <c r="V1057">
        <v>1.8401426718547342E-2</v>
      </c>
      <c r="W1057">
        <v>5.5987383124929603E-2</v>
      </c>
      <c r="X1057">
        <v>3.1141868512110722E-2</v>
      </c>
      <c r="Y1057">
        <v>5.5536451169188449E-2</v>
      </c>
      <c r="Z1057">
        <v>12583300</v>
      </c>
      <c r="AA1057">
        <v>482315</v>
      </c>
      <c r="AB1057">
        <v>302.10000000000002</v>
      </c>
      <c r="AC1057">
        <v>63137</v>
      </c>
      <c r="AD1057">
        <v>12272400</v>
      </c>
      <c r="AE1057">
        <v>433080</v>
      </c>
      <c r="AF1057">
        <v>288.39999999999998</v>
      </c>
      <c r="AG1057">
        <v>58076</v>
      </c>
      <c r="AH1057">
        <v>0</v>
      </c>
      <c r="AI1057">
        <v>0</v>
      </c>
      <c r="AJ1057">
        <v>0</v>
      </c>
      <c r="AK1057">
        <v>0</v>
      </c>
      <c r="AL1057">
        <v>1</v>
      </c>
      <c r="AM1057">
        <v>1</v>
      </c>
      <c r="AN1057">
        <v>1</v>
      </c>
      <c r="AO1057">
        <v>1</v>
      </c>
      <c r="AP1057">
        <v>0</v>
      </c>
      <c r="AQ1057">
        <v>0</v>
      </c>
      <c r="AR1057">
        <v>0</v>
      </c>
      <c r="AS1057">
        <v>0</v>
      </c>
      <c r="AT1057">
        <v>0.25</v>
      </c>
      <c r="AU1057">
        <v>0.25</v>
      </c>
      <c r="AV1057">
        <v>0.25</v>
      </c>
      <c r="AW1057">
        <v>0.25</v>
      </c>
      <c r="AX1057">
        <v>-2.0321313299112801E-2</v>
      </c>
      <c r="AY1057">
        <v>-9.4059478567304899E-2</v>
      </c>
      <c r="AZ1057">
        <v>-4.3885086496982861E-2</v>
      </c>
      <c r="BA1057">
        <v>-9.0551336309277919E-2</v>
      </c>
      <c r="BB1057">
        <v>0</v>
      </c>
      <c r="BC1057">
        <v>2.1109564085913011</v>
      </c>
      <c r="BD1057">
        <v>-4.5153691446085942E-3</v>
      </c>
    </row>
    <row r="1058" spans="1:56" x14ac:dyDescent="0.2">
      <c r="A1058" s="2">
        <v>44088.375</v>
      </c>
      <c r="B1058">
        <v>12377000</v>
      </c>
      <c r="C1058">
        <v>438700</v>
      </c>
      <c r="D1058">
        <v>290</v>
      </c>
      <c r="E1058">
        <v>57660</v>
      </c>
      <c r="F1058">
        <v>12736000</v>
      </c>
      <c r="G1058">
        <v>455700</v>
      </c>
      <c r="H1058">
        <v>296</v>
      </c>
      <c r="I1058">
        <v>58830</v>
      </c>
      <c r="J1058">
        <v>12285000</v>
      </c>
      <c r="K1058">
        <v>427000</v>
      </c>
      <c r="L1058">
        <v>286</v>
      </c>
      <c r="M1058">
        <v>56260</v>
      </c>
      <c r="N1058">
        <v>12659000</v>
      </c>
      <c r="O1058">
        <v>447350</v>
      </c>
      <c r="P1058">
        <v>292</v>
      </c>
      <c r="Q1058">
        <v>58170</v>
      </c>
      <c r="R1058">
        <v>424000</v>
      </c>
      <c r="S1058">
        <v>38500</v>
      </c>
      <c r="T1058">
        <v>17</v>
      </c>
      <c r="U1058">
        <v>3910</v>
      </c>
      <c r="V1058">
        <v>3.4251555052912191E-2</v>
      </c>
      <c r="W1058">
        <v>8.3704750516360477E-2</v>
      </c>
      <c r="X1058">
        <v>5.7823129251700682E-2</v>
      </c>
      <c r="Y1058">
        <v>6.4917815042337706E-2</v>
      </c>
      <c r="Z1058">
        <v>12758600</v>
      </c>
      <c r="AA1058">
        <v>473350</v>
      </c>
      <c r="AB1058">
        <v>305.3</v>
      </c>
      <c r="AC1058">
        <v>61179</v>
      </c>
      <c r="AD1058">
        <v>12321800</v>
      </c>
      <c r="AE1058">
        <v>440020</v>
      </c>
      <c r="AF1058">
        <v>289.60000000000002</v>
      </c>
      <c r="AG1058">
        <v>58246</v>
      </c>
      <c r="AH1058">
        <v>0</v>
      </c>
      <c r="AI1058">
        <v>0</v>
      </c>
      <c r="AJ1058">
        <v>0</v>
      </c>
      <c r="AK1058">
        <v>0</v>
      </c>
      <c r="AL1058">
        <v>1</v>
      </c>
      <c r="AM1058">
        <v>0</v>
      </c>
      <c r="AN1058">
        <v>1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0.25</v>
      </c>
      <c r="AU1058">
        <v>0.25</v>
      </c>
      <c r="AV1058">
        <v>0.25</v>
      </c>
      <c r="AW1058">
        <v>0.25</v>
      </c>
      <c r="AX1058">
        <v>-1.176735144449392E-2</v>
      </c>
      <c r="AY1058">
        <v>-5.8700387331389832E-2</v>
      </c>
      <c r="AZ1058">
        <v>-4.7381816779150432E-2</v>
      </c>
      <c r="BA1058">
        <v>-5.2979217850279807E-2</v>
      </c>
      <c r="BB1058">
        <v>0</v>
      </c>
      <c r="BC1058">
        <v>2.1109564085913011</v>
      </c>
      <c r="BD1058">
        <v>-4.5153691446085942E-3</v>
      </c>
    </row>
    <row r="1059" spans="1:56" x14ac:dyDescent="0.2">
      <c r="A1059" s="2">
        <v>44089.375</v>
      </c>
      <c r="B1059">
        <v>12657000</v>
      </c>
      <c r="C1059">
        <v>447100</v>
      </c>
      <c r="D1059">
        <v>292</v>
      </c>
      <c r="E1059">
        <v>58190</v>
      </c>
      <c r="F1059">
        <v>12913000</v>
      </c>
      <c r="G1059">
        <v>452100</v>
      </c>
      <c r="H1059">
        <v>295</v>
      </c>
      <c r="I1059">
        <v>59510</v>
      </c>
      <c r="J1059">
        <v>12555000</v>
      </c>
      <c r="K1059">
        <v>430800</v>
      </c>
      <c r="L1059">
        <v>287</v>
      </c>
      <c r="M1059">
        <v>57250</v>
      </c>
      <c r="N1059">
        <v>12814000</v>
      </c>
      <c r="O1059">
        <v>432850</v>
      </c>
      <c r="P1059">
        <v>289</v>
      </c>
      <c r="Q1059">
        <v>57460</v>
      </c>
      <c r="R1059">
        <v>451000</v>
      </c>
      <c r="S1059">
        <v>28700</v>
      </c>
      <c r="T1059">
        <v>10</v>
      </c>
      <c r="U1059">
        <v>2570</v>
      </c>
      <c r="V1059">
        <v>3.6438555384988282E-2</v>
      </c>
      <c r="W1059">
        <v>6.5420560747663545E-2</v>
      </c>
      <c r="X1059">
        <v>3.4482758620689648E-2</v>
      </c>
      <c r="Y1059">
        <v>4.457162677766216E-2</v>
      </c>
      <c r="Z1059">
        <v>13062900</v>
      </c>
      <c r="AA1059">
        <v>472930</v>
      </c>
      <c r="AB1059">
        <v>301</v>
      </c>
      <c r="AC1059">
        <v>60503</v>
      </c>
      <c r="AD1059">
        <v>12415400</v>
      </c>
      <c r="AE1059">
        <v>445720</v>
      </c>
      <c r="AF1059">
        <v>291</v>
      </c>
      <c r="AG1059">
        <v>58474</v>
      </c>
      <c r="AH1059">
        <v>0</v>
      </c>
      <c r="AI1059">
        <v>0</v>
      </c>
      <c r="AJ1059">
        <v>0</v>
      </c>
      <c r="AK1059">
        <v>0</v>
      </c>
      <c r="AL1059">
        <v>1</v>
      </c>
      <c r="AM1059">
        <v>1</v>
      </c>
      <c r="AN1059">
        <v>1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0.25</v>
      </c>
      <c r="AU1059">
        <v>0.25</v>
      </c>
      <c r="AV1059">
        <v>0.25</v>
      </c>
      <c r="AW1059">
        <v>0.25</v>
      </c>
      <c r="AX1059">
        <v>-2.29699142315084E-2</v>
      </c>
      <c r="AY1059">
        <v>-8.8401970929686047E-2</v>
      </c>
      <c r="AZ1059">
        <v>-4.3699975464353558E-2</v>
      </c>
      <c r="BA1059">
        <v>-5.4086264111282922E-2</v>
      </c>
      <c r="BB1059">
        <v>0</v>
      </c>
      <c r="BC1059">
        <v>2.1109564085913011</v>
      </c>
      <c r="BD1059">
        <v>-4.5153691446085942E-3</v>
      </c>
    </row>
    <row r="1060" spans="1:56" x14ac:dyDescent="0.2">
      <c r="A1060" s="2">
        <v>44090.375</v>
      </c>
      <c r="B1060">
        <v>12801000</v>
      </c>
      <c r="C1060">
        <v>432150</v>
      </c>
      <c r="D1060">
        <v>289</v>
      </c>
      <c r="E1060">
        <v>57360</v>
      </c>
      <c r="F1060">
        <v>13050000</v>
      </c>
      <c r="G1060">
        <v>438500</v>
      </c>
      <c r="H1060">
        <v>295</v>
      </c>
      <c r="I1060">
        <v>57420</v>
      </c>
      <c r="J1060">
        <v>12652000</v>
      </c>
      <c r="K1060">
        <v>420300</v>
      </c>
      <c r="L1060">
        <v>279</v>
      </c>
      <c r="M1060">
        <v>56000</v>
      </c>
      <c r="N1060">
        <v>12913000</v>
      </c>
      <c r="O1060">
        <v>429750</v>
      </c>
      <c r="P1060">
        <v>291</v>
      </c>
      <c r="Q1060">
        <v>56270</v>
      </c>
      <c r="R1060">
        <v>358000</v>
      </c>
      <c r="S1060">
        <v>21300</v>
      </c>
      <c r="T1060">
        <v>8</v>
      </c>
      <c r="U1060">
        <v>2260</v>
      </c>
      <c r="V1060">
        <v>2.8284743620131149E-2</v>
      </c>
      <c r="W1060">
        <v>4.7640348915231487E-2</v>
      </c>
      <c r="X1060">
        <v>2.7397260273972601E-2</v>
      </c>
      <c r="Y1060">
        <v>3.8838288365698567E-2</v>
      </c>
      <c r="Z1060">
        <v>13123200</v>
      </c>
      <c r="AA1060">
        <v>451320</v>
      </c>
      <c r="AB1060">
        <v>296.2</v>
      </c>
      <c r="AC1060">
        <v>59394</v>
      </c>
      <c r="AD1060">
        <v>12510000</v>
      </c>
      <c r="AE1060">
        <v>444350</v>
      </c>
      <c r="AF1060">
        <v>290.8</v>
      </c>
      <c r="AG1060">
        <v>58320</v>
      </c>
      <c r="AH1060">
        <v>0</v>
      </c>
      <c r="AI1060">
        <v>0</v>
      </c>
      <c r="AJ1060">
        <v>0</v>
      </c>
      <c r="AK1060">
        <v>0</v>
      </c>
      <c r="AL1060">
        <v>1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0.25</v>
      </c>
      <c r="AU1060">
        <v>0.25</v>
      </c>
      <c r="AV1060">
        <v>0.25</v>
      </c>
      <c r="AW1060">
        <v>0.25</v>
      </c>
      <c r="AX1060">
        <v>-1.9945508884693489E-2</v>
      </c>
      <c r="AY1060">
        <v>-5.159436511183968E-2</v>
      </c>
      <c r="AZ1060">
        <v>-2.147763891528209E-2</v>
      </c>
      <c r="BA1060">
        <v>-5.6379949801713243E-2</v>
      </c>
      <c r="BB1060">
        <v>0</v>
      </c>
      <c r="BC1060">
        <v>2.1109564085913011</v>
      </c>
      <c r="BD1060">
        <v>-4.5153691446085942E-3</v>
      </c>
    </row>
    <row r="1061" spans="1:56" x14ac:dyDescent="0.2">
      <c r="A1061" s="2">
        <v>44091.375</v>
      </c>
      <c r="B1061">
        <v>12908000</v>
      </c>
      <c r="C1061">
        <v>430300</v>
      </c>
      <c r="D1061">
        <v>290</v>
      </c>
      <c r="E1061">
        <v>56260</v>
      </c>
      <c r="F1061">
        <v>13050000</v>
      </c>
      <c r="G1061">
        <v>461300</v>
      </c>
      <c r="H1061">
        <v>305</v>
      </c>
      <c r="I1061">
        <v>58400</v>
      </c>
      <c r="J1061">
        <v>12623000</v>
      </c>
      <c r="K1061">
        <v>428950</v>
      </c>
      <c r="L1061">
        <v>290</v>
      </c>
      <c r="M1061">
        <v>56190</v>
      </c>
      <c r="N1061">
        <v>12811000</v>
      </c>
      <c r="O1061">
        <v>455600</v>
      </c>
      <c r="P1061">
        <v>296</v>
      </c>
      <c r="Q1061">
        <v>57180</v>
      </c>
      <c r="R1061">
        <v>398000</v>
      </c>
      <c r="S1061">
        <v>18200</v>
      </c>
      <c r="T1061">
        <v>16</v>
      </c>
      <c r="U1061">
        <v>1420</v>
      </c>
      <c r="V1061">
        <v>3.1091320990547611E-2</v>
      </c>
      <c r="W1061">
        <v>4.2115006363531181E-2</v>
      </c>
      <c r="X1061">
        <v>5.536332179930796E-2</v>
      </c>
      <c r="Y1061">
        <v>2.475592747559275E-2</v>
      </c>
      <c r="Z1061">
        <v>13266200</v>
      </c>
      <c r="AA1061">
        <v>446680</v>
      </c>
      <c r="AB1061">
        <v>304.39999999999998</v>
      </c>
      <c r="AC1061">
        <v>57538</v>
      </c>
      <c r="AD1061">
        <v>12624400</v>
      </c>
      <c r="AE1061">
        <v>441640</v>
      </c>
      <c r="AF1061">
        <v>291</v>
      </c>
      <c r="AG1061">
        <v>57940</v>
      </c>
      <c r="AH1061">
        <v>0</v>
      </c>
      <c r="AI1061">
        <v>1</v>
      </c>
      <c r="AJ1061">
        <v>1</v>
      </c>
      <c r="AK1061">
        <v>1</v>
      </c>
      <c r="AL1061">
        <v>1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0.25</v>
      </c>
      <c r="AU1061">
        <v>0.25</v>
      </c>
      <c r="AV1061">
        <v>0.25</v>
      </c>
      <c r="AW1061">
        <v>0.25</v>
      </c>
      <c r="AX1061">
        <v>-3.8167803633811233E-2</v>
      </c>
      <c r="AY1061">
        <v>1.5897818404562839E-2</v>
      </c>
      <c r="AZ1061">
        <v>-3.1477124594437737E-2</v>
      </c>
      <c r="BA1061">
        <v>-1.0189152786921561E-2</v>
      </c>
      <c r="BB1061">
        <v>0</v>
      </c>
      <c r="BC1061">
        <v>2.1109564085913011</v>
      </c>
      <c r="BD1061">
        <v>-4.5153691446085942E-3</v>
      </c>
    </row>
    <row r="1062" spans="1:56" x14ac:dyDescent="0.2">
      <c r="A1062" s="2">
        <v>44092.375</v>
      </c>
      <c r="B1062">
        <v>12811000</v>
      </c>
      <c r="C1062">
        <v>455450</v>
      </c>
      <c r="D1062">
        <v>296</v>
      </c>
      <c r="E1062">
        <v>57200</v>
      </c>
      <c r="F1062">
        <v>12837000</v>
      </c>
      <c r="G1062">
        <v>459400</v>
      </c>
      <c r="H1062">
        <v>298</v>
      </c>
      <c r="I1062">
        <v>57450</v>
      </c>
      <c r="J1062">
        <v>12672000</v>
      </c>
      <c r="K1062">
        <v>441000</v>
      </c>
      <c r="L1062">
        <v>289</v>
      </c>
      <c r="M1062">
        <v>55780</v>
      </c>
      <c r="N1062">
        <v>12777000</v>
      </c>
      <c r="O1062">
        <v>449650</v>
      </c>
      <c r="P1062">
        <v>293</v>
      </c>
      <c r="Q1062">
        <v>56820</v>
      </c>
      <c r="R1062">
        <v>427000</v>
      </c>
      <c r="S1062">
        <v>32350</v>
      </c>
      <c r="T1062">
        <v>15</v>
      </c>
      <c r="U1062">
        <v>2210</v>
      </c>
      <c r="V1062">
        <v>3.3080260303687638E-2</v>
      </c>
      <c r="W1062">
        <v>7.5180106902161287E-2</v>
      </c>
      <c r="X1062">
        <v>5.1724137931034482E-2</v>
      </c>
      <c r="Y1062">
        <v>3.9281905439033059E-2</v>
      </c>
      <c r="Z1062">
        <v>13195300</v>
      </c>
      <c r="AA1062">
        <v>484565</v>
      </c>
      <c r="AB1062">
        <v>309.5</v>
      </c>
      <c r="AC1062">
        <v>59189</v>
      </c>
      <c r="AD1062">
        <v>12710800</v>
      </c>
      <c r="AE1062">
        <v>440740</v>
      </c>
      <c r="AF1062">
        <v>291.39999999999998</v>
      </c>
      <c r="AG1062">
        <v>57334</v>
      </c>
      <c r="AH1062">
        <v>0</v>
      </c>
      <c r="AI1062">
        <v>0</v>
      </c>
      <c r="AJ1062">
        <v>0</v>
      </c>
      <c r="AK1062">
        <v>0</v>
      </c>
      <c r="AL1062">
        <v>1</v>
      </c>
      <c r="AM1062">
        <v>1</v>
      </c>
      <c r="AN1062">
        <v>1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0.25</v>
      </c>
      <c r="AU1062">
        <v>0.25</v>
      </c>
      <c r="AV1062">
        <v>0.25</v>
      </c>
      <c r="AW1062">
        <v>0.25</v>
      </c>
      <c r="AX1062">
        <v>-3.556614764529431E-2</v>
      </c>
      <c r="AY1062">
        <v>-7.5758690743326307E-2</v>
      </c>
      <c r="AZ1062">
        <v>-5.7090987653126812E-2</v>
      </c>
      <c r="BA1062">
        <v>-4.3856567053090711E-2</v>
      </c>
      <c r="BB1062">
        <v>0</v>
      </c>
      <c r="BC1062">
        <v>2.1109564085913011</v>
      </c>
      <c r="BD1062">
        <v>-4.5153691446085942E-3</v>
      </c>
    </row>
    <row r="1063" spans="1:56" x14ac:dyDescent="0.2">
      <c r="A1063" s="2">
        <v>44093.375</v>
      </c>
      <c r="B1063">
        <v>12781000</v>
      </c>
      <c r="C1063">
        <v>449650</v>
      </c>
      <c r="D1063">
        <v>292</v>
      </c>
      <c r="E1063">
        <v>56790</v>
      </c>
      <c r="F1063">
        <v>13036000</v>
      </c>
      <c r="G1063">
        <v>453000</v>
      </c>
      <c r="H1063">
        <v>298</v>
      </c>
      <c r="I1063">
        <v>57120</v>
      </c>
      <c r="J1063">
        <v>12741000</v>
      </c>
      <c r="K1063">
        <v>442100</v>
      </c>
      <c r="L1063">
        <v>290</v>
      </c>
      <c r="M1063">
        <v>56110</v>
      </c>
      <c r="N1063">
        <v>12940000</v>
      </c>
      <c r="O1063">
        <v>450200</v>
      </c>
      <c r="P1063">
        <v>294</v>
      </c>
      <c r="Q1063">
        <v>56730</v>
      </c>
      <c r="R1063">
        <v>165000</v>
      </c>
      <c r="S1063">
        <v>18400</v>
      </c>
      <c r="T1063">
        <v>9</v>
      </c>
      <c r="U1063">
        <v>1670</v>
      </c>
      <c r="V1063">
        <v>1.2879556631020221E-2</v>
      </c>
      <c r="W1063">
        <v>4.0399604786474912E-2</v>
      </c>
      <c r="X1063">
        <v>3.0405405405405411E-2</v>
      </c>
      <c r="Y1063">
        <v>2.9195804195804191E-2</v>
      </c>
      <c r="Z1063">
        <v>12929500</v>
      </c>
      <c r="AA1063">
        <v>466210</v>
      </c>
      <c r="AB1063">
        <v>300.10000000000002</v>
      </c>
      <c r="AC1063">
        <v>58293</v>
      </c>
      <c r="AD1063">
        <v>12791600</v>
      </c>
      <c r="AE1063">
        <v>442930</v>
      </c>
      <c r="AF1063">
        <v>291.8</v>
      </c>
      <c r="AG1063">
        <v>57160</v>
      </c>
      <c r="AH1063">
        <v>1</v>
      </c>
      <c r="AI1063">
        <v>0</v>
      </c>
      <c r="AJ1063">
        <v>0</v>
      </c>
      <c r="AK1063">
        <v>0</v>
      </c>
      <c r="AL1063">
        <v>0</v>
      </c>
      <c r="AM1063">
        <v>1</v>
      </c>
      <c r="AN1063">
        <v>1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0.25</v>
      </c>
      <c r="AU1063">
        <v>0.25</v>
      </c>
      <c r="AV1063">
        <v>0.25</v>
      </c>
      <c r="AW1063">
        <v>0.25</v>
      </c>
      <c r="AX1063">
        <v>-3.1831615009665359E-3</v>
      </c>
      <c r="AY1063">
        <v>-3.8195674886472568E-2</v>
      </c>
      <c r="AZ1063">
        <v>-2.423742983875643E-2</v>
      </c>
      <c r="BA1063">
        <v>-3.0697803610523881E-2</v>
      </c>
      <c r="BB1063">
        <v>0</v>
      </c>
      <c r="BC1063">
        <v>2.1109564085913011</v>
      </c>
      <c r="BD1063">
        <v>-4.5153691446085942E-3</v>
      </c>
    </row>
    <row r="1064" spans="1:56" x14ac:dyDescent="0.2">
      <c r="A1064" s="2">
        <v>44094.375</v>
      </c>
      <c r="B1064">
        <v>12928000</v>
      </c>
      <c r="C1064">
        <v>450100</v>
      </c>
      <c r="D1064">
        <v>293</v>
      </c>
      <c r="E1064">
        <v>56730</v>
      </c>
      <c r="F1064">
        <v>12942000</v>
      </c>
      <c r="G1064">
        <v>450100</v>
      </c>
      <c r="H1064">
        <v>294</v>
      </c>
      <c r="I1064">
        <v>56730</v>
      </c>
      <c r="J1064">
        <v>12652000</v>
      </c>
      <c r="K1064">
        <v>429800</v>
      </c>
      <c r="L1064">
        <v>285</v>
      </c>
      <c r="M1064">
        <v>54360</v>
      </c>
      <c r="N1064">
        <v>12819000</v>
      </c>
      <c r="O1064">
        <v>435350</v>
      </c>
      <c r="P1064">
        <v>288</v>
      </c>
      <c r="Q1064">
        <v>55220</v>
      </c>
      <c r="R1064">
        <v>295000</v>
      </c>
      <c r="S1064">
        <v>10900</v>
      </c>
      <c r="T1064">
        <v>8</v>
      </c>
      <c r="U1064">
        <v>1010</v>
      </c>
      <c r="V1064">
        <v>2.3081136061341049E-2</v>
      </c>
      <c r="W1064">
        <v>2.424107639274992E-2</v>
      </c>
      <c r="X1064">
        <v>2.7397260273972601E-2</v>
      </c>
      <c r="Y1064">
        <v>1.7784821271350591E-2</v>
      </c>
      <c r="Z1064">
        <v>13193500</v>
      </c>
      <c r="AA1064">
        <v>459910</v>
      </c>
      <c r="AB1064">
        <v>300.2</v>
      </c>
      <c r="AC1064">
        <v>57639</v>
      </c>
      <c r="AD1064">
        <v>12845800</v>
      </c>
      <c r="AE1064">
        <v>443530</v>
      </c>
      <c r="AF1064">
        <v>292</v>
      </c>
      <c r="AG1064">
        <v>56868</v>
      </c>
      <c r="AH1064">
        <v>0</v>
      </c>
      <c r="AI1064">
        <v>0</v>
      </c>
      <c r="AJ1064">
        <v>0</v>
      </c>
      <c r="AK1064">
        <v>0</v>
      </c>
      <c r="AL1064">
        <v>1</v>
      </c>
      <c r="AM1064">
        <v>1</v>
      </c>
      <c r="AN1064">
        <v>1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0.25</v>
      </c>
      <c r="AU1064">
        <v>0.25</v>
      </c>
      <c r="AV1064">
        <v>0.25</v>
      </c>
      <c r="AW1064">
        <v>0.25</v>
      </c>
      <c r="AX1064">
        <v>-3.2263891514352612E-2</v>
      </c>
      <c r="AY1064">
        <v>-5.7180587836091028E-2</v>
      </c>
      <c r="AZ1064">
        <v>-4.4469355758835372E-2</v>
      </c>
      <c r="BA1064">
        <v>-4.579259046403461E-2</v>
      </c>
      <c r="BB1064">
        <v>0</v>
      </c>
      <c r="BC1064">
        <v>2.1109564085913011</v>
      </c>
      <c r="BD1064">
        <v>-4.5153691446085942E-3</v>
      </c>
    </row>
    <row r="1065" spans="1:56" x14ac:dyDescent="0.2">
      <c r="A1065" s="2">
        <v>44095.375</v>
      </c>
      <c r="B1065">
        <v>12828000</v>
      </c>
      <c r="C1065">
        <v>435350</v>
      </c>
      <c r="D1065">
        <v>289</v>
      </c>
      <c r="E1065">
        <v>55210</v>
      </c>
      <c r="F1065">
        <v>12828000</v>
      </c>
      <c r="G1065">
        <v>439550</v>
      </c>
      <c r="H1065">
        <v>290</v>
      </c>
      <c r="I1065">
        <v>55460</v>
      </c>
      <c r="J1065">
        <v>12160000</v>
      </c>
      <c r="K1065">
        <v>391150</v>
      </c>
      <c r="L1065">
        <v>270</v>
      </c>
      <c r="M1065">
        <v>49290</v>
      </c>
      <c r="N1065">
        <v>12290000</v>
      </c>
      <c r="O1065">
        <v>401450</v>
      </c>
      <c r="P1065">
        <v>272</v>
      </c>
      <c r="Q1065">
        <v>50930</v>
      </c>
      <c r="R1065">
        <v>290000</v>
      </c>
      <c r="S1065">
        <v>20300</v>
      </c>
      <c r="T1065">
        <v>9</v>
      </c>
      <c r="U1065">
        <v>2370</v>
      </c>
      <c r="V1065">
        <v>2.243193069306931E-2</v>
      </c>
      <c r="W1065">
        <v>4.5101088646967338E-2</v>
      </c>
      <c r="X1065">
        <v>3.071672354948805E-2</v>
      </c>
      <c r="Y1065">
        <v>4.1776837652035957E-2</v>
      </c>
      <c r="Z1065">
        <v>13089000</v>
      </c>
      <c r="AA1065">
        <v>453620</v>
      </c>
      <c r="AB1065">
        <v>297.10000000000002</v>
      </c>
      <c r="AC1065">
        <v>57343</v>
      </c>
      <c r="AD1065">
        <v>12851200</v>
      </c>
      <c r="AE1065">
        <v>444170</v>
      </c>
      <c r="AF1065">
        <v>292</v>
      </c>
      <c r="AG1065">
        <v>56438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0.25</v>
      </c>
      <c r="AU1065">
        <v>0.25</v>
      </c>
      <c r="AV1065">
        <v>0.25</v>
      </c>
      <c r="AW1065">
        <v>0.25</v>
      </c>
      <c r="AX1065">
        <v>-6.479195326209064E-2</v>
      </c>
      <c r="AY1065">
        <v>-0.1185410581772833</v>
      </c>
      <c r="AZ1065">
        <v>-8.8138096073084427E-2</v>
      </c>
      <c r="BA1065">
        <v>-0.1153813608156793</v>
      </c>
      <c r="BB1065">
        <v>0</v>
      </c>
      <c r="BC1065">
        <v>2.1109564085913011</v>
      </c>
      <c r="BD1065">
        <v>-4.5153691446085942E-3</v>
      </c>
    </row>
    <row r="1066" spans="1:56" x14ac:dyDescent="0.2">
      <c r="A1066" s="2">
        <v>44096.375</v>
      </c>
      <c r="B1066">
        <v>12290000</v>
      </c>
      <c r="C1066">
        <v>400900</v>
      </c>
      <c r="D1066">
        <v>273</v>
      </c>
      <c r="E1066">
        <v>50920</v>
      </c>
      <c r="F1066">
        <v>12380000</v>
      </c>
      <c r="G1066">
        <v>407150</v>
      </c>
      <c r="H1066">
        <v>276</v>
      </c>
      <c r="I1066">
        <v>52410</v>
      </c>
      <c r="J1066">
        <v>12090000</v>
      </c>
      <c r="K1066">
        <v>391750</v>
      </c>
      <c r="L1066">
        <v>267</v>
      </c>
      <c r="M1066">
        <v>50200</v>
      </c>
      <c r="N1066">
        <v>12344000</v>
      </c>
      <c r="O1066">
        <v>403650</v>
      </c>
      <c r="P1066">
        <v>273</v>
      </c>
      <c r="Q1066">
        <v>52150</v>
      </c>
      <c r="R1066">
        <v>668000</v>
      </c>
      <c r="S1066">
        <v>48400</v>
      </c>
      <c r="T1066">
        <v>20</v>
      </c>
      <c r="U1066">
        <v>6170</v>
      </c>
      <c r="V1066">
        <v>5.2073589024009978E-2</v>
      </c>
      <c r="W1066">
        <v>0.1111749167336626</v>
      </c>
      <c r="X1066">
        <v>6.9204152249134954E-2</v>
      </c>
      <c r="Y1066">
        <v>0.1117551168266618</v>
      </c>
      <c r="Z1066">
        <v>12891200</v>
      </c>
      <c r="AA1066">
        <v>444460</v>
      </c>
      <c r="AB1066">
        <v>291</v>
      </c>
      <c r="AC1066">
        <v>56473</v>
      </c>
      <c r="AD1066">
        <v>12727600</v>
      </c>
      <c r="AE1066">
        <v>438290</v>
      </c>
      <c r="AF1066">
        <v>288.60000000000002</v>
      </c>
      <c r="AG1066">
        <v>55370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0.25</v>
      </c>
      <c r="AU1066">
        <v>0.25</v>
      </c>
      <c r="AV1066">
        <v>0.25</v>
      </c>
      <c r="AW1066">
        <v>0.25</v>
      </c>
      <c r="AX1066">
        <v>-4.627012575320999E-2</v>
      </c>
      <c r="AY1066">
        <v>-9.5444758235856852E-2</v>
      </c>
      <c r="AZ1066">
        <v>-6.5600757248389763E-2</v>
      </c>
      <c r="BA1066">
        <v>-8.0236283405070385E-2</v>
      </c>
      <c r="BB1066">
        <v>0</v>
      </c>
      <c r="BC1066">
        <v>2.1109564085913011</v>
      </c>
      <c r="BD1066">
        <v>-4.5153691446085942E-3</v>
      </c>
    </row>
    <row r="1067" spans="1:56" x14ac:dyDescent="0.2">
      <c r="A1067" s="2">
        <v>44097.375</v>
      </c>
      <c r="B1067">
        <v>12346000</v>
      </c>
      <c r="C1067">
        <v>403650</v>
      </c>
      <c r="D1067">
        <v>273</v>
      </c>
      <c r="E1067">
        <v>52150</v>
      </c>
      <c r="F1067">
        <v>12348000</v>
      </c>
      <c r="G1067">
        <v>403850</v>
      </c>
      <c r="H1067">
        <v>275</v>
      </c>
      <c r="I1067">
        <v>52640</v>
      </c>
      <c r="J1067">
        <v>11913000</v>
      </c>
      <c r="K1067">
        <v>370050</v>
      </c>
      <c r="L1067">
        <v>256</v>
      </c>
      <c r="M1067">
        <v>49800</v>
      </c>
      <c r="N1067">
        <v>11943000</v>
      </c>
      <c r="O1067">
        <v>375300</v>
      </c>
      <c r="P1067">
        <v>259</v>
      </c>
      <c r="Q1067">
        <v>50180</v>
      </c>
      <c r="R1067">
        <v>290000</v>
      </c>
      <c r="S1067">
        <v>15400</v>
      </c>
      <c r="T1067">
        <v>9</v>
      </c>
      <c r="U1067">
        <v>2210</v>
      </c>
      <c r="V1067">
        <v>2.3596419853539458E-2</v>
      </c>
      <c r="W1067">
        <v>3.8413569468695438E-2</v>
      </c>
      <c r="X1067">
        <v>3.2967032967032968E-2</v>
      </c>
      <c r="Y1067">
        <v>4.340141398271799E-2</v>
      </c>
      <c r="Z1067">
        <v>12607000</v>
      </c>
      <c r="AA1067">
        <v>417510</v>
      </c>
      <c r="AB1067">
        <v>281.10000000000002</v>
      </c>
      <c r="AC1067">
        <v>54139</v>
      </c>
      <c r="AD1067">
        <v>12634600</v>
      </c>
      <c r="AE1067">
        <v>427930</v>
      </c>
      <c r="AF1067">
        <v>284</v>
      </c>
      <c r="AG1067">
        <v>54360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0.25</v>
      </c>
      <c r="AU1067">
        <v>0.25</v>
      </c>
      <c r="AV1067">
        <v>0.25</v>
      </c>
      <c r="AW1067">
        <v>0.25</v>
      </c>
      <c r="AX1067">
        <v>-5.6450911930402747E-2</v>
      </c>
      <c r="AY1067">
        <v>-0.1046878005145131</v>
      </c>
      <c r="AZ1067">
        <v>-8.2297873126035426E-2</v>
      </c>
      <c r="BA1067">
        <v>-7.6826675063770056E-2</v>
      </c>
      <c r="BB1067">
        <v>0</v>
      </c>
      <c r="BC1067">
        <v>2.1109564085913011</v>
      </c>
      <c r="BD1067">
        <v>-4.5153691446085942E-3</v>
      </c>
    </row>
    <row r="1068" spans="1:56" x14ac:dyDescent="0.2">
      <c r="A1068" s="2">
        <v>44098.375</v>
      </c>
      <c r="B1068">
        <v>11943000</v>
      </c>
      <c r="C1068">
        <v>374750</v>
      </c>
      <c r="D1068">
        <v>258</v>
      </c>
      <c r="E1068">
        <v>50190</v>
      </c>
      <c r="F1068">
        <v>12695000</v>
      </c>
      <c r="G1068">
        <v>410000</v>
      </c>
      <c r="H1068">
        <v>273</v>
      </c>
      <c r="I1068">
        <v>52530</v>
      </c>
      <c r="J1068">
        <v>11912000</v>
      </c>
      <c r="K1068">
        <v>370100</v>
      </c>
      <c r="L1068">
        <v>256</v>
      </c>
      <c r="M1068">
        <v>49710</v>
      </c>
      <c r="N1068">
        <v>12500000</v>
      </c>
      <c r="O1068">
        <v>406500</v>
      </c>
      <c r="P1068">
        <v>272</v>
      </c>
      <c r="Q1068">
        <v>52380</v>
      </c>
      <c r="R1068">
        <v>435000</v>
      </c>
      <c r="S1068">
        <v>33800</v>
      </c>
      <c r="T1068">
        <v>19</v>
      </c>
      <c r="U1068">
        <v>2840</v>
      </c>
      <c r="V1068">
        <v>3.5234083913818243E-2</v>
      </c>
      <c r="W1068">
        <v>8.3735909822866342E-2</v>
      </c>
      <c r="X1068">
        <v>6.95970695970696E-2</v>
      </c>
      <c r="Y1068">
        <v>5.4458293384467879E-2</v>
      </c>
      <c r="Z1068">
        <v>12334500</v>
      </c>
      <c r="AA1068">
        <v>405170</v>
      </c>
      <c r="AB1068">
        <v>275.10000000000002</v>
      </c>
      <c r="AC1068">
        <v>52746</v>
      </c>
      <c r="AD1068">
        <v>12467000</v>
      </c>
      <c r="AE1068">
        <v>412950</v>
      </c>
      <c r="AF1068">
        <v>277.2</v>
      </c>
      <c r="AG1068">
        <v>53040</v>
      </c>
      <c r="AH1068">
        <v>1</v>
      </c>
      <c r="AI1068">
        <v>1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0.25</v>
      </c>
      <c r="AU1068">
        <v>0.25</v>
      </c>
      <c r="AV1068">
        <v>0.25</v>
      </c>
      <c r="AW1068">
        <v>0.25</v>
      </c>
      <c r="AX1068">
        <v>9.372070241939312E-3</v>
      </c>
      <c r="AY1068">
        <v>-7.2254730364540443E-4</v>
      </c>
      <c r="AZ1068">
        <v>-1.521566100804583E-2</v>
      </c>
      <c r="BA1068">
        <v>-1.090323050861086E-2</v>
      </c>
      <c r="BB1068">
        <v>0</v>
      </c>
      <c r="BC1068">
        <v>2.1109564085913011</v>
      </c>
      <c r="BD1068">
        <v>-4.5153691446085942E-3</v>
      </c>
    </row>
    <row r="1069" spans="1:56" x14ac:dyDescent="0.2">
      <c r="A1069" s="2">
        <v>44099.375</v>
      </c>
      <c r="B1069">
        <v>12495000</v>
      </c>
      <c r="C1069">
        <v>406100</v>
      </c>
      <c r="D1069">
        <v>272</v>
      </c>
      <c r="E1069">
        <v>52350</v>
      </c>
      <c r="F1069">
        <v>12550000</v>
      </c>
      <c r="G1069">
        <v>416800</v>
      </c>
      <c r="H1069">
        <v>285</v>
      </c>
      <c r="I1069">
        <v>54340</v>
      </c>
      <c r="J1069">
        <v>12311000</v>
      </c>
      <c r="K1069">
        <v>394200</v>
      </c>
      <c r="L1069">
        <v>268</v>
      </c>
      <c r="M1069">
        <v>51300</v>
      </c>
      <c r="N1069">
        <v>12455000</v>
      </c>
      <c r="O1069">
        <v>410000</v>
      </c>
      <c r="P1069">
        <v>280</v>
      </c>
      <c r="Q1069">
        <v>53400</v>
      </c>
      <c r="R1069">
        <v>783000</v>
      </c>
      <c r="S1069">
        <v>39900</v>
      </c>
      <c r="T1069">
        <v>17</v>
      </c>
      <c r="U1069">
        <v>2820</v>
      </c>
      <c r="V1069">
        <v>6.5561416729464958E-2</v>
      </c>
      <c r="W1069">
        <v>0.1064709806537692</v>
      </c>
      <c r="X1069">
        <v>6.589147286821706E-2</v>
      </c>
      <c r="Y1069">
        <v>5.6186491332934838E-2</v>
      </c>
      <c r="Z1069">
        <v>13199700</v>
      </c>
      <c r="AA1069">
        <v>442010</v>
      </c>
      <c r="AB1069">
        <v>287.3</v>
      </c>
      <c r="AC1069">
        <v>54888</v>
      </c>
      <c r="AD1069">
        <v>12380400</v>
      </c>
      <c r="AE1069">
        <v>404150</v>
      </c>
      <c r="AF1069">
        <v>273</v>
      </c>
      <c r="AG1069">
        <v>52164</v>
      </c>
      <c r="AH1069">
        <v>0</v>
      </c>
      <c r="AI1069">
        <v>0</v>
      </c>
      <c r="AJ1069">
        <v>0</v>
      </c>
      <c r="AK1069">
        <v>0</v>
      </c>
      <c r="AL1069">
        <v>1</v>
      </c>
      <c r="AM1069">
        <v>1</v>
      </c>
      <c r="AN1069">
        <v>0</v>
      </c>
      <c r="AO1069">
        <v>1</v>
      </c>
      <c r="AP1069">
        <v>0</v>
      </c>
      <c r="AQ1069">
        <v>0</v>
      </c>
      <c r="AR1069">
        <v>0</v>
      </c>
      <c r="AS1069">
        <v>0</v>
      </c>
      <c r="AT1069">
        <v>0.25</v>
      </c>
      <c r="AU1069">
        <v>0.25</v>
      </c>
      <c r="AV1069">
        <v>0.25</v>
      </c>
      <c r="AW1069">
        <v>0.25</v>
      </c>
      <c r="AX1069">
        <v>-6.0184743507976417E-2</v>
      </c>
      <c r="AY1069">
        <v>-7.6122093497672516E-2</v>
      </c>
      <c r="AZ1069">
        <v>-2.929956307364379E-2</v>
      </c>
      <c r="BA1069">
        <v>-3.0993544175313529E-2</v>
      </c>
      <c r="BB1069">
        <v>0</v>
      </c>
      <c r="BC1069">
        <v>2.1109564085913011</v>
      </c>
      <c r="BD1069">
        <v>-4.5153691446085942E-3</v>
      </c>
    </row>
    <row r="1070" spans="1:56" x14ac:dyDescent="0.2">
      <c r="A1070" s="2">
        <v>44100.375</v>
      </c>
      <c r="B1070">
        <v>12456000</v>
      </c>
      <c r="C1070">
        <v>410000</v>
      </c>
      <c r="D1070">
        <v>280</v>
      </c>
      <c r="E1070">
        <v>53490</v>
      </c>
      <c r="F1070">
        <v>12550000</v>
      </c>
      <c r="G1070">
        <v>414100</v>
      </c>
      <c r="H1070">
        <v>286</v>
      </c>
      <c r="I1070">
        <v>54110</v>
      </c>
      <c r="J1070">
        <v>12431000</v>
      </c>
      <c r="K1070">
        <v>403600</v>
      </c>
      <c r="L1070">
        <v>277</v>
      </c>
      <c r="M1070">
        <v>52720</v>
      </c>
      <c r="N1070">
        <v>12506000</v>
      </c>
      <c r="O1070">
        <v>412400</v>
      </c>
      <c r="P1070">
        <v>282</v>
      </c>
      <c r="Q1070">
        <v>53620</v>
      </c>
      <c r="R1070">
        <v>239000</v>
      </c>
      <c r="S1070">
        <v>22600</v>
      </c>
      <c r="T1070">
        <v>17</v>
      </c>
      <c r="U1070">
        <v>3040</v>
      </c>
      <c r="V1070">
        <v>1.9127651060424172E-2</v>
      </c>
      <c r="W1070">
        <v>5.5651317409505047E-2</v>
      </c>
      <c r="X1070">
        <v>6.25E-2</v>
      </c>
      <c r="Y1070">
        <v>5.8070678127984721E-2</v>
      </c>
      <c r="Z1070">
        <v>12671100</v>
      </c>
      <c r="AA1070">
        <v>430340</v>
      </c>
      <c r="AB1070">
        <v>295.3</v>
      </c>
      <c r="AC1070">
        <v>56226</v>
      </c>
      <c r="AD1070">
        <v>12306000</v>
      </c>
      <c r="AE1070">
        <v>399080</v>
      </c>
      <c r="AF1070">
        <v>271.2</v>
      </c>
      <c r="AG1070">
        <v>51820</v>
      </c>
      <c r="AH1070">
        <v>0</v>
      </c>
      <c r="AI1070">
        <v>0</v>
      </c>
      <c r="AJ1070">
        <v>0</v>
      </c>
      <c r="AK1070">
        <v>0</v>
      </c>
      <c r="AL1070">
        <v>1</v>
      </c>
      <c r="AM1070">
        <v>1</v>
      </c>
      <c r="AN1070">
        <v>1</v>
      </c>
      <c r="AO1070">
        <v>1</v>
      </c>
      <c r="AP1070">
        <v>0</v>
      </c>
      <c r="AQ1070">
        <v>0</v>
      </c>
      <c r="AR1070">
        <v>0</v>
      </c>
      <c r="AS1070">
        <v>0</v>
      </c>
      <c r="AT1070">
        <v>0.25</v>
      </c>
      <c r="AU1070">
        <v>0.25</v>
      </c>
      <c r="AV1070">
        <v>0.25</v>
      </c>
      <c r="AW1070">
        <v>0.25</v>
      </c>
      <c r="AX1070">
        <v>-1.6969651545375442E-2</v>
      </c>
      <c r="AY1070">
        <v>-4.5513564588998252E-2</v>
      </c>
      <c r="AZ1070">
        <v>-4.8851163233979089E-2</v>
      </c>
      <c r="BA1070">
        <v>-5.0155655679002258E-2</v>
      </c>
      <c r="BB1070">
        <v>0</v>
      </c>
      <c r="BC1070">
        <v>2.1109564085913011</v>
      </c>
      <c r="BD1070">
        <v>-4.5153691446085942E-3</v>
      </c>
    </row>
    <row r="1071" spans="1:56" x14ac:dyDescent="0.2">
      <c r="A1071" s="2">
        <v>44101.375</v>
      </c>
      <c r="B1071">
        <v>12506000</v>
      </c>
      <c r="C1071">
        <v>412750</v>
      </c>
      <c r="D1071">
        <v>282</v>
      </c>
      <c r="E1071">
        <v>53700</v>
      </c>
      <c r="F1071">
        <v>12597000</v>
      </c>
      <c r="G1071">
        <v>421500</v>
      </c>
      <c r="H1071">
        <v>285</v>
      </c>
      <c r="I1071">
        <v>54170</v>
      </c>
      <c r="J1071">
        <v>12320000</v>
      </c>
      <c r="K1071">
        <v>405600</v>
      </c>
      <c r="L1071">
        <v>277</v>
      </c>
      <c r="M1071">
        <v>52060</v>
      </c>
      <c r="N1071">
        <v>12515000</v>
      </c>
      <c r="O1071">
        <v>415400</v>
      </c>
      <c r="P1071">
        <v>283</v>
      </c>
      <c r="Q1071">
        <v>53520</v>
      </c>
      <c r="R1071">
        <v>119000</v>
      </c>
      <c r="S1071">
        <v>10500</v>
      </c>
      <c r="T1071">
        <v>9</v>
      </c>
      <c r="U1071">
        <v>1390</v>
      </c>
      <c r="V1071">
        <v>9.5536287732819521E-3</v>
      </c>
      <c r="W1071">
        <v>2.5609756097560971E-2</v>
      </c>
      <c r="X1071">
        <v>3.214285714285714E-2</v>
      </c>
      <c r="Y1071">
        <v>2.598616563843709E-2</v>
      </c>
      <c r="Z1071">
        <v>12613100</v>
      </c>
      <c r="AA1071">
        <v>422200</v>
      </c>
      <c r="AB1071">
        <v>290.10000000000002</v>
      </c>
      <c r="AC1071">
        <v>54951</v>
      </c>
      <c r="AD1071">
        <v>12349200</v>
      </c>
      <c r="AE1071">
        <v>401450</v>
      </c>
      <c r="AF1071">
        <v>273</v>
      </c>
      <c r="AG1071">
        <v>52376</v>
      </c>
      <c r="AH1071">
        <v>0</v>
      </c>
      <c r="AI1071">
        <v>0</v>
      </c>
      <c r="AJ1071">
        <v>0</v>
      </c>
      <c r="AK1071">
        <v>0</v>
      </c>
      <c r="AL1071">
        <v>1</v>
      </c>
      <c r="AM1071">
        <v>1</v>
      </c>
      <c r="AN1071">
        <v>1</v>
      </c>
      <c r="AO1071">
        <v>1</v>
      </c>
      <c r="AP1071">
        <v>0</v>
      </c>
      <c r="AQ1071">
        <v>0</v>
      </c>
      <c r="AR1071">
        <v>0</v>
      </c>
      <c r="AS1071">
        <v>0</v>
      </c>
      <c r="AT1071">
        <v>0.25</v>
      </c>
      <c r="AU1071">
        <v>0.25</v>
      </c>
      <c r="AV1071">
        <v>0.25</v>
      </c>
      <c r="AW1071">
        <v>0.25</v>
      </c>
      <c r="AX1071">
        <v>-1.173859557446766E-2</v>
      </c>
      <c r="AY1071">
        <v>-2.003383096431488E-2</v>
      </c>
      <c r="AZ1071">
        <v>-2.836863329528461E-2</v>
      </c>
      <c r="BA1071">
        <v>-2.9929440676434989E-2</v>
      </c>
      <c r="BB1071">
        <v>0</v>
      </c>
      <c r="BC1071">
        <v>2.1109564085913011</v>
      </c>
      <c r="BD1071">
        <v>-4.5153691446085942E-3</v>
      </c>
    </row>
    <row r="1072" spans="1:56" x14ac:dyDescent="0.2">
      <c r="A1072" s="2">
        <v>44102.375</v>
      </c>
      <c r="B1072">
        <v>12515000</v>
      </c>
      <c r="C1072">
        <v>415250</v>
      </c>
      <c r="D1072">
        <v>283</v>
      </c>
      <c r="E1072">
        <v>53450</v>
      </c>
      <c r="F1072">
        <v>12795000</v>
      </c>
      <c r="G1072">
        <v>425950</v>
      </c>
      <c r="H1072">
        <v>289</v>
      </c>
      <c r="I1072">
        <v>54730</v>
      </c>
      <c r="J1072">
        <v>12425000</v>
      </c>
      <c r="K1072">
        <v>411050</v>
      </c>
      <c r="L1072">
        <v>280</v>
      </c>
      <c r="M1072">
        <v>52350</v>
      </c>
      <c r="N1072">
        <v>12468000</v>
      </c>
      <c r="O1072">
        <v>412700</v>
      </c>
      <c r="P1072">
        <v>281</v>
      </c>
      <c r="Q1072">
        <v>52640</v>
      </c>
      <c r="R1072">
        <v>277000</v>
      </c>
      <c r="S1072">
        <v>15900</v>
      </c>
      <c r="T1072">
        <v>8</v>
      </c>
      <c r="U1072">
        <v>2110</v>
      </c>
      <c r="V1072">
        <v>2.214936830321446E-2</v>
      </c>
      <c r="W1072">
        <v>3.8522107813446393E-2</v>
      </c>
      <c r="X1072">
        <v>2.8368794326241131E-2</v>
      </c>
      <c r="Y1072">
        <v>3.9292364990689013E-2</v>
      </c>
      <c r="Z1072">
        <v>12764300</v>
      </c>
      <c r="AA1072">
        <v>429560</v>
      </c>
      <c r="AB1072">
        <v>290.2</v>
      </c>
      <c r="AC1072">
        <v>55349</v>
      </c>
      <c r="AD1072">
        <v>12383000</v>
      </c>
      <c r="AE1072">
        <v>403770</v>
      </c>
      <c r="AF1072">
        <v>275</v>
      </c>
      <c r="AG1072">
        <v>52636</v>
      </c>
      <c r="AH1072">
        <v>1</v>
      </c>
      <c r="AI1072">
        <v>0</v>
      </c>
      <c r="AJ1072">
        <v>0</v>
      </c>
      <c r="AK1072">
        <v>0</v>
      </c>
      <c r="AL1072">
        <v>1</v>
      </c>
      <c r="AM1072">
        <v>1</v>
      </c>
      <c r="AN1072">
        <v>1</v>
      </c>
      <c r="AO1072">
        <v>1</v>
      </c>
      <c r="AP1072">
        <v>1</v>
      </c>
      <c r="AQ1072">
        <v>0</v>
      </c>
      <c r="AR1072">
        <v>0</v>
      </c>
      <c r="AS1072">
        <v>0</v>
      </c>
      <c r="AT1072">
        <v>0.25</v>
      </c>
      <c r="AU1072">
        <v>0.25</v>
      </c>
      <c r="AV1072">
        <v>0.25</v>
      </c>
      <c r="AW1072">
        <v>0.25</v>
      </c>
      <c r="AX1072">
        <v>-2.7112529092062961E-2</v>
      </c>
      <c r="AY1072">
        <v>-4.3084796047164531E-2</v>
      </c>
      <c r="AZ1072">
        <v>-3.5567734276450547E-2</v>
      </c>
      <c r="BA1072">
        <v>-5.2740604537731113E-2</v>
      </c>
      <c r="BB1072">
        <v>-6.7781322730157412E-3</v>
      </c>
      <c r="BC1072">
        <v>2.0966480668312988</v>
      </c>
      <c r="BD1072">
        <v>-1.1262895648300519E-2</v>
      </c>
    </row>
    <row r="1073" spans="1:56" x14ac:dyDescent="0.2">
      <c r="A1073" s="2">
        <v>44103.375</v>
      </c>
      <c r="B1073">
        <v>12468000</v>
      </c>
      <c r="C1073">
        <v>412700</v>
      </c>
      <c r="D1073">
        <v>281</v>
      </c>
      <c r="E1073">
        <v>52630</v>
      </c>
      <c r="F1073">
        <v>12688000</v>
      </c>
      <c r="G1073">
        <v>419300</v>
      </c>
      <c r="H1073">
        <v>286</v>
      </c>
      <c r="I1073">
        <v>53640</v>
      </c>
      <c r="J1073">
        <v>12399000</v>
      </c>
      <c r="K1073">
        <v>408500</v>
      </c>
      <c r="L1073">
        <v>278</v>
      </c>
      <c r="M1073">
        <v>52480</v>
      </c>
      <c r="N1073">
        <v>12601000</v>
      </c>
      <c r="O1073">
        <v>417700</v>
      </c>
      <c r="P1073">
        <v>283</v>
      </c>
      <c r="Q1073">
        <v>53090</v>
      </c>
      <c r="R1073">
        <v>370000</v>
      </c>
      <c r="S1073">
        <v>14900</v>
      </c>
      <c r="T1073">
        <v>9</v>
      </c>
      <c r="U1073">
        <v>2380</v>
      </c>
      <c r="V1073">
        <v>2.9564522572912501E-2</v>
      </c>
      <c r="W1073">
        <v>3.5881998795906082E-2</v>
      </c>
      <c r="X1073">
        <v>3.1802120141342753E-2</v>
      </c>
      <c r="Y1073">
        <v>4.4527595884003741E-2</v>
      </c>
      <c r="Z1073">
        <v>12801000</v>
      </c>
      <c r="AA1073">
        <v>426110</v>
      </c>
      <c r="AB1073">
        <v>289.10000000000002</v>
      </c>
      <c r="AC1073">
        <v>54772</v>
      </c>
      <c r="AD1073">
        <v>12488000</v>
      </c>
      <c r="AE1073">
        <v>411360</v>
      </c>
      <c r="AF1073">
        <v>279.60000000000002</v>
      </c>
      <c r="AG1073">
        <v>53124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1</v>
      </c>
      <c r="AN1073">
        <v>1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0.25</v>
      </c>
      <c r="AU1073">
        <v>0.25</v>
      </c>
      <c r="AV1073">
        <v>0.25</v>
      </c>
      <c r="AW1073">
        <v>0.25</v>
      </c>
      <c r="AX1073">
        <v>-1.9553424983483558E-2</v>
      </c>
      <c r="AY1073">
        <v>-2.3649914505316168E-2</v>
      </c>
      <c r="AZ1073">
        <v>-2.5007749979114698E-2</v>
      </c>
      <c r="BA1073">
        <v>-3.4578546113790083E-2</v>
      </c>
      <c r="BB1073">
        <v>0</v>
      </c>
      <c r="BC1073">
        <v>2.0966480668312988</v>
      </c>
      <c r="BD1073">
        <v>-1.1262895648300519E-2</v>
      </c>
    </row>
    <row r="1074" spans="1:56" x14ac:dyDescent="0.2">
      <c r="A1074" s="2">
        <v>44104.375</v>
      </c>
      <c r="B1074">
        <v>12603000</v>
      </c>
      <c r="C1074">
        <v>417700</v>
      </c>
      <c r="D1074">
        <v>282</v>
      </c>
      <c r="E1074">
        <v>53180</v>
      </c>
      <c r="F1074">
        <v>12615000</v>
      </c>
      <c r="G1074">
        <v>420550</v>
      </c>
      <c r="H1074">
        <v>283</v>
      </c>
      <c r="I1074">
        <v>54350</v>
      </c>
      <c r="J1074">
        <v>12469000</v>
      </c>
      <c r="K1074">
        <v>411100</v>
      </c>
      <c r="L1074">
        <v>278</v>
      </c>
      <c r="M1074">
        <v>52840</v>
      </c>
      <c r="N1074">
        <v>12558000</v>
      </c>
      <c r="O1074">
        <v>419250</v>
      </c>
      <c r="P1074">
        <v>282</v>
      </c>
      <c r="Q1074">
        <v>53810</v>
      </c>
      <c r="R1074">
        <v>289000</v>
      </c>
      <c r="S1074">
        <v>10800</v>
      </c>
      <c r="T1074">
        <v>8</v>
      </c>
      <c r="U1074">
        <v>1160</v>
      </c>
      <c r="V1074">
        <v>2.317933910811678E-2</v>
      </c>
      <c r="W1074">
        <v>2.6169130118730309E-2</v>
      </c>
      <c r="X1074">
        <v>2.846975088967971E-2</v>
      </c>
      <c r="Y1074">
        <v>2.20406612198366E-2</v>
      </c>
      <c r="Z1074">
        <v>12863100</v>
      </c>
      <c r="AA1074">
        <v>427420</v>
      </c>
      <c r="AB1074">
        <v>289.2</v>
      </c>
      <c r="AC1074">
        <v>54224</v>
      </c>
      <c r="AD1074">
        <v>12509600</v>
      </c>
      <c r="AE1074">
        <v>413680</v>
      </c>
      <c r="AF1074">
        <v>281.60000000000002</v>
      </c>
      <c r="AG1074">
        <v>53290</v>
      </c>
      <c r="AH1074">
        <v>0</v>
      </c>
      <c r="AI1074">
        <v>0</v>
      </c>
      <c r="AJ1074">
        <v>0</v>
      </c>
      <c r="AK1074">
        <v>1</v>
      </c>
      <c r="AL1074">
        <v>1</v>
      </c>
      <c r="AM1074">
        <v>1</v>
      </c>
      <c r="AN1074">
        <v>1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0.25</v>
      </c>
      <c r="AU1074">
        <v>0.25</v>
      </c>
      <c r="AV1074">
        <v>0.25</v>
      </c>
      <c r="AW1074">
        <v>0.25</v>
      </c>
      <c r="AX1074">
        <v>-2.7616339492575252E-2</v>
      </c>
      <c r="AY1074">
        <v>-2.3030397956602E-2</v>
      </c>
      <c r="AZ1074">
        <v>-2.8788895238568531E-2</v>
      </c>
      <c r="BA1074">
        <v>-1.1596532517732291E-2</v>
      </c>
      <c r="BB1074">
        <v>0</v>
      </c>
      <c r="BC1074">
        <v>2.0966480668312988</v>
      </c>
      <c r="BD1074">
        <v>-1.1262895648300519E-2</v>
      </c>
    </row>
    <row r="1075" spans="1:56" x14ac:dyDescent="0.2">
      <c r="A1075" s="2">
        <v>44105.375</v>
      </c>
      <c r="B1075">
        <v>12562000</v>
      </c>
      <c r="C1075">
        <v>419250</v>
      </c>
      <c r="D1075">
        <v>282</v>
      </c>
      <c r="E1075">
        <v>53920</v>
      </c>
      <c r="F1075">
        <v>12678000</v>
      </c>
      <c r="G1075">
        <v>429550</v>
      </c>
      <c r="H1075">
        <v>284</v>
      </c>
      <c r="I1075">
        <v>56300</v>
      </c>
      <c r="J1075">
        <v>12249000</v>
      </c>
      <c r="K1075">
        <v>405500</v>
      </c>
      <c r="L1075">
        <v>274</v>
      </c>
      <c r="M1075">
        <v>52840</v>
      </c>
      <c r="N1075">
        <v>12440000</v>
      </c>
      <c r="O1075">
        <v>413600</v>
      </c>
      <c r="P1075">
        <v>278</v>
      </c>
      <c r="Q1075">
        <v>54130</v>
      </c>
      <c r="R1075">
        <v>146000</v>
      </c>
      <c r="S1075">
        <v>9450</v>
      </c>
      <c r="T1075">
        <v>5</v>
      </c>
      <c r="U1075">
        <v>1510</v>
      </c>
      <c r="V1075">
        <v>1.158454336269142E-2</v>
      </c>
      <c r="W1075">
        <v>2.262389274598995E-2</v>
      </c>
      <c r="X1075">
        <v>1.7730496453900711E-2</v>
      </c>
      <c r="Y1075">
        <v>2.8394133132756679E-2</v>
      </c>
      <c r="Z1075">
        <v>12693400</v>
      </c>
      <c r="AA1075">
        <v>427755</v>
      </c>
      <c r="AB1075">
        <v>286.5</v>
      </c>
      <c r="AC1075">
        <v>55279</v>
      </c>
      <c r="AD1075">
        <v>12530800</v>
      </c>
      <c r="AE1075">
        <v>415530</v>
      </c>
      <c r="AF1075">
        <v>282</v>
      </c>
      <c r="AG1075">
        <v>53376</v>
      </c>
      <c r="AH1075">
        <v>0</v>
      </c>
      <c r="AI1075">
        <v>1</v>
      </c>
      <c r="AJ1075">
        <v>0</v>
      </c>
      <c r="AK1075">
        <v>1</v>
      </c>
      <c r="AL1075">
        <v>1</v>
      </c>
      <c r="AM1075">
        <v>1</v>
      </c>
      <c r="AN1075">
        <v>0</v>
      </c>
      <c r="AO1075">
        <v>1</v>
      </c>
      <c r="AP1075">
        <v>0</v>
      </c>
      <c r="AQ1075">
        <v>1</v>
      </c>
      <c r="AR1075">
        <v>0</v>
      </c>
      <c r="AS1075">
        <v>1</v>
      </c>
      <c r="AT1075">
        <v>0.25</v>
      </c>
      <c r="AU1075">
        <v>0.25</v>
      </c>
      <c r="AV1075">
        <v>0.25</v>
      </c>
      <c r="AW1075">
        <v>0.25</v>
      </c>
      <c r="AX1075">
        <v>-2.387545327829543E-2</v>
      </c>
      <c r="AY1075">
        <v>-3.6951287078798023E-2</v>
      </c>
      <c r="AZ1075">
        <v>-3.3541991061506897E-2</v>
      </c>
      <c r="BA1075">
        <v>-2.4694510109649181E-2</v>
      </c>
      <c r="BB1075">
        <v>-1.5411449297111799E-2</v>
      </c>
      <c r="BC1075">
        <v>2.0643356814554412</v>
      </c>
      <c r="BD1075">
        <v>-2.6500767400189921E-2</v>
      </c>
    </row>
    <row r="1076" spans="1:56" x14ac:dyDescent="0.2">
      <c r="A1076" s="2">
        <v>44106.375</v>
      </c>
      <c r="B1076">
        <v>12440000</v>
      </c>
      <c r="C1076">
        <v>413600</v>
      </c>
      <c r="D1076">
        <v>278</v>
      </c>
      <c r="E1076">
        <v>54130</v>
      </c>
      <c r="F1076">
        <v>12470000</v>
      </c>
      <c r="G1076">
        <v>414800</v>
      </c>
      <c r="H1076">
        <v>280</v>
      </c>
      <c r="I1076">
        <v>54950</v>
      </c>
      <c r="J1076">
        <v>12205000</v>
      </c>
      <c r="K1076">
        <v>394900</v>
      </c>
      <c r="L1076">
        <v>269</v>
      </c>
      <c r="M1076">
        <v>51050</v>
      </c>
      <c r="N1076">
        <v>12423000</v>
      </c>
      <c r="O1076">
        <v>406600</v>
      </c>
      <c r="P1076">
        <v>275</v>
      </c>
      <c r="Q1076">
        <v>52870</v>
      </c>
      <c r="R1076">
        <v>429000</v>
      </c>
      <c r="S1076">
        <v>24050</v>
      </c>
      <c r="T1076">
        <v>10</v>
      </c>
      <c r="U1076">
        <v>3460</v>
      </c>
      <c r="V1076">
        <v>3.4150612959719787E-2</v>
      </c>
      <c r="W1076">
        <v>5.7364341085271317E-2</v>
      </c>
      <c r="X1076">
        <v>3.5460992907801421E-2</v>
      </c>
      <c r="Y1076">
        <v>6.4169139465875366E-2</v>
      </c>
      <c r="Z1076">
        <v>12826100</v>
      </c>
      <c r="AA1076">
        <v>435245</v>
      </c>
      <c r="AB1076">
        <v>287</v>
      </c>
      <c r="AC1076">
        <v>57244</v>
      </c>
      <c r="AD1076">
        <v>12517600</v>
      </c>
      <c r="AE1076">
        <v>415700</v>
      </c>
      <c r="AF1076">
        <v>281.2</v>
      </c>
      <c r="AG1076">
        <v>53462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1</v>
      </c>
      <c r="AP1076">
        <v>0</v>
      </c>
      <c r="AQ1076">
        <v>0</v>
      </c>
      <c r="AR1076">
        <v>0</v>
      </c>
      <c r="AS1076">
        <v>0</v>
      </c>
      <c r="AT1076">
        <v>0.25</v>
      </c>
      <c r="AU1076">
        <v>0.25</v>
      </c>
      <c r="AV1076">
        <v>0.25</v>
      </c>
      <c r="AW1076">
        <v>0.25</v>
      </c>
      <c r="AX1076">
        <v>-3.5294658108954158E-2</v>
      </c>
      <c r="AY1076">
        <v>-6.9542794730817703E-2</v>
      </c>
      <c r="AZ1076">
        <v>-4.5636949098319168E-2</v>
      </c>
      <c r="BA1076">
        <v>-8.0096741741169986E-2</v>
      </c>
      <c r="BB1076">
        <v>0</v>
      </c>
      <c r="BC1076">
        <v>2.0643356814554412</v>
      </c>
      <c r="BD1076">
        <v>-2.6500767400189921E-2</v>
      </c>
    </row>
    <row r="1077" spans="1:56" x14ac:dyDescent="0.2">
      <c r="A1077" s="2">
        <v>44107.375</v>
      </c>
      <c r="B1077">
        <v>12423000</v>
      </c>
      <c r="C1077">
        <v>406600</v>
      </c>
      <c r="D1077">
        <v>275</v>
      </c>
      <c r="E1077">
        <v>52850</v>
      </c>
      <c r="F1077">
        <v>12434000</v>
      </c>
      <c r="G1077">
        <v>411300</v>
      </c>
      <c r="H1077">
        <v>277</v>
      </c>
      <c r="I1077">
        <v>53890</v>
      </c>
      <c r="J1077">
        <v>12326000</v>
      </c>
      <c r="K1077">
        <v>404350</v>
      </c>
      <c r="L1077">
        <v>273</v>
      </c>
      <c r="M1077">
        <v>52740</v>
      </c>
      <c r="N1077">
        <v>12393000</v>
      </c>
      <c r="O1077">
        <v>406750</v>
      </c>
      <c r="P1077">
        <v>274</v>
      </c>
      <c r="Q1077">
        <v>53470</v>
      </c>
      <c r="R1077">
        <v>265000</v>
      </c>
      <c r="S1077">
        <v>19900</v>
      </c>
      <c r="T1077">
        <v>11</v>
      </c>
      <c r="U1077">
        <v>3900</v>
      </c>
      <c r="V1077">
        <v>2.130225080385852E-2</v>
      </c>
      <c r="W1077">
        <v>4.8114119922630559E-2</v>
      </c>
      <c r="X1077">
        <v>3.9568345323740997E-2</v>
      </c>
      <c r="Y1077">
        <v>7.2048771476076107E-2</v>
      </c>
      <c r="Z1077">
        <v>12661500</v>
      </c>
      <c r="AA1077">
        <v>424510</v>
      </c>
      <c r="AB1077">
        <v>284.89999999999998</v>
      </c>
      <c r="AC1077">
        <v>56360</v>
      </c>
      <c r="AD1077">
        <v>12499200</v>
      </c>
      <c r="AE1077">
        <v>413970</v>
      </c>
      <c r="AF1077">
        <v>279.60000000000002</v>
      </c>
      <c r="AG1077">
        <v>53342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0.25</v>
      </c>
      <c r="AU1077">
        <v>0.25</v>
      </c>
      <c r="AV1077">
        <v>0.25</v>
      </c>
      <c r="AW1077">
        <v>0.25</v>
      </c>
      <c r="AX1077">
        <v>-2.5113379448897469E-2</v>
      </c>
      <c r="AY1077">
        <v>-4.5661474394030788E-2</v>
      </c>
      <c r="AZ1077">
        <v>-4.2098323535449178E-2</v>
      </c>
      <c r="BA1077">
        <v>-5.5064817136486477E-2</v>
      </c>
      <c r="BB1077">
        <v>0</v>
      </c>
      <c r="BC1077">
        <v>2.0643356814554412</v>
      </c>
      <c r="BD1077">
        <v>-2.6500767400189921E-2</v>
      </c>
    </row>
    <row r="1078" spans="1:56" x14ac:dyDescent="0.2">
      <c r="A1078" s="2">
        <v>44108.375</v>
      </c>
      <c r="B1078">
        <v>12393000</v>
      </c>
      <c r="C1078">
        <v>406300</v>
      </c>
      <c r="D1078">
        <v>273</v>
      </c>
      <c r="E1078">
        <v>53560</v>
      </c>
      <c r="F1078">
        <v>12496000</v>
      </c>
      <c r="G1078">
        <v>414000</v>
      </c>
      <c r="H1078">
        <v>293</v>
      </c>
      <c r="I1078">
        <v>55200</v>
      </c>
      <c r="J1078">
        <v>12348000</v>
      </c>
      <c r="K1078">
        <v>403700</v>
      </c>
      <c r="L1078">
        <v>272</v>
      </c>
      <c r="M1078">
        <v>53120</v>
      </c>
      <c r="N1078">
        <v>12447000</v>
      </c>
      <c r="O1078">
        <v>411400</v>
      </c>
      <c r="P1078">
        <v>290</v>
      </c>
      <c r="Q1078">
        <v>54570</v>
      </c>
      <c r="R1078">
        <v>108000</v>
      </c>
      <c r="S1078">
        <v>6950</v>
      </c>
      <c r="T1078">
        <v>4</v>
      </c>
      <c r="U1078">
        <v>1150</v>
      </c>
      <c r="V1078">
        <v>8.6935522820574748E-3</v>
      </c>
      <c r="W1078">
        <v>1.7092966060009838E-2</v>
      </c>
      <c r="X1078">
        <v>1.4545454545454551E-2</v>
      </c>
      <c r="Y1078">
        <v>2.1759697256386001E-2</v>
      </c>
      <c r="Z1078">
        <v>12490200</v>
      </c>
      <c r="AA1078">
        <v>412555</v>
      </c>
      <c r="AB1078">
        <v>276.60000000000002</v>
      </c>
      <c r="AC1078">
        <v>54595</v>
      </c>
      <c r="AD1078">
        <v>12484200</v>
      </c>
      <c r="AE1078">
        <v>412690</v>
      </c>
      <c r="AF1078">
        <v>278</v>
      </c>
      <c r="AG1078">
        <v>53528</v>
      </c>
      <c r="AH1078">
        <v>1</v>
      </c>
      <c r="AI1078">
        <v>1</v>
      </c>
      <c r="AJ1078">
        <v>1</v>
      </c>
      <c r="AK1078">
        <v>1</v>
      </c>
      <c r="AL1078">
        <v>0</v>
      </c>
      <c r="AM1078">
        <v>0</v>
      </c>
      <c r="AN1078">
        <v>0</v>
      </c>
      <c r="AO1078">
        <v>1</v>
      </c>
      <c r="AP1078">
        <v>0</v>
      </c>
      <c r="AQ1078">
        <v>0</v>
      </c>
      <c r="AR1078">
        <v>0</v>
      </c>
      <c r="AS1078">
        <v>1</v>
      </c>
      <c r="AT1078">
        <v>0.25</v>
      </c>
      <c r="AU1078">
        <v>0.25</v>
      </c>
      <c r="AV1078">
        <v>0.25</v>
      </c>
      <c r="AW1078">
        <v>0.25</v>
      </c>
      <c r="AX1078">
        <v>-7.4369203659262473E-3</v>
      </c>
      <c r="AY1078">
        <v>-6.7804665299450173E-3</v>
      </c>
      <c r="AZ1078">
        <v>4.4259997719672713E-2</v>
      </c>
      <c r="BA1078">
        <v>-4.4481053462267486E-3</v>
      </c>
      <c r="BB1078">
        <v>-1.1120263365566869E-3</v>
      </c>
      <c r="BC1078">
        <v>2.0620400858101688</v>
      </c>
      <c r="BD1078">
        <v>-2.7583324185458721E-2</v>
      </c>
    </row>
    <row r="1079" spans="1:56" x14ac:dyDescent="0.2">
      <c r="A1079" s="2">
        <v>44109.375</v>
      </c>
      <c r="B1079">
        <v>12446000</v>
      </c>
      <c r="C1079">
        <v>411250</v>
      </c>
      <c r="D1079">
        <v>289</v>
      </c>
      <c r="E1079">
        <v>54570</v>
      </c>
      <c r="F1079">
        <v>12545000</v>
      </c>
      <c r="G1079">
        <v>414800</v>
      </c>
      <c r="H1079">
        <v>298</v>
      </c>
      <c r="I1079">
        <v>54930</v>
      </c>
      <c r="J1079">
        <v>12385000</v>
      </c>
      <c r="K1079">
        <v>406650</v>
      </c>
      <c r="L1079">
        <v>287</v>
      </c>
      <c r="M1079">
        <v>53160</v>
      </c>
      <c r="N1079">
        <v>12536000</v>
      </c>
      <c r="O1079">
        <v>411400</v>
      </c>
      <c r="P1079">
        <v>291</v>
      </c>
      <c r="Q1079">
        <v>53830</v>
      </c>
      <c r="R1079">
        <v>148000</v>
      </c>
      <c r="S1079">
        <v>10300</v>
      </c>
      <c r="T1079">
        <v>21</v>
      </c>
      <c r="U1079">
        <v>2080</v>
      </c>
      <c r="V1079">
        <v>1.194222544985072E-2</v>
      </c>
      <c r="W1079">
        <v>2.535072606448437E-2</v>
      </c>
      <c r="X1079">
        <v>7.6923076923076927E-2</v>
      </c>
      <c r="Y1079">
        <v>3.8834951456310683E-2</v>
      </c>
      <c r="Z1079">
        <v>12579200</v>
      </c>
      <c r="AA1079">
        <v>420520</v>
      </c>
      <c r="AB1079">
        <v>307.89999999999998</v>
      </c>
      <c r="AC1079">
        <v>56442</v>
      </c>
      <c r="AD1079">
        <v>12452800</v>
      </c>
      <c r="AE1079">
        <v>411400</v>
      </c>
      <c r="AF1079">
        <v>279.39999999999998</v>
      </c>
      <c r="AG1079">
        <v>53806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1</v>
      </c>
      <c r="AO1079">
        <v>1</v>
      </c>
      <c r="AP1079">
        <v>0</v>
      </c>
      <c r="AQ1079">
        <v>0</v>
      </c>
      <c r="AR1079">
        <v>0</v>
      </c>
      <c r="AS1079">
        <v>0</v>
      </c>
      <c r="AT1079">
        <v>0.25</v>
      </c>
      <c r="AU1079">
        <v>0.25</v>
      </c>
      <c r="AV1079">
        <v>0.25</v>
      </c>
      <c r="AW1079">
        <v>0.25</v>
      </c>
      <c r="AX1079">
        <v>-7.4125470757797629E-3</v>
      </c>
      <c r="AY1079">
        <v>-2.5592873987590251E-2</v>
      </c>
      <c r="AZ1079">
        <v>-5.8660853026003663E-2</v>
      </c>
      <c r="BA1079">
        <v>-5.0084869770044997E-2</v>
      </c>
      <c r="BB1079">
        <v>0</v>
      </c>
      <c r="BC1079">
        <v>2.0620400858101688</v>
      </c>
      <c r="BD1079">
        <v>-2.7583324185458721E-2</v>
      </c>
    </row>
    <row r="1080" spans="1:56" x14ac:dyDescent="0.2">
      <c r="A1080" s="2">
        <v>44110.375</v>
      </c>
      <c r="B1080">
        <v>12536000</v>
      </c>
      <c r="C1080">
        <v>411250</v>
      </c>
      <c r="D1080">
        <v>291</v>
      </c>
      <c r="E1080">
        <v>53840</v>
      </c>
      <c r="F1080">
        <v>12600000</v>
      </c>
      <c r="G1080">
        <v>412900</v>
      </c>
      <c r="H1080">
        <v>301</v>
      </c>
      <c r="I1080">
        <v>56550</v>
      </c>
      <c r="J1080">
        <v>12330000</v>
      </c>
      <c r="K1080">
        <v>395100</v>
      </c>
      <c r="L1080">
        <v>282</v>
      </c>
      <c r="M1080">
        <v>53000</v>
      </c>
      <c r="N1080">
        <v>12418000</v>
      </c>
      <c r="O1080">
        <v>399300</v>
      </c>
      <c r="P1080">
        <v>288</v>
      </c>
      <c r="Q1080">
        <v>53880</v>
      </c>
      <c r="R1080">
        <v>160000</v>
      </c>
      <c r="S1080">
        <v>8150</v>
      </c>
      <c r="T1080">
        <v>11</v>
      </c>
      <c r="U1080">
        <v>1770</v>
      </c>
      <c r="V1080">
        <v>1.2855535915153459E-2</v>
      </c>
      <c r="W1080">
        <v>1.981762917933131E-2</v>
      </c>
      <c r="X1080">
        <v>3.8062283737024222E-2</v>
      </c>
      <c r="Y1080">
        <v>3.2435404068169332E-2</v>
      </c>
      <c r="Z1080">
        <v>12680000</v>
      </c>
      <c r="AA1080">
        <v>418585</v>
      </c>
      <c r="AB1080">
        <v>300.89999999999998</v>
      </c>
      <c r="AC1080">
        <v>55433</v>
      </c>
      <c r="AD1080">
        <v>12447600</v>
      </c>
      <c r="AE1080">
        <v>409800</v>
      </c>
      <c r="AF1080">
        <v>281.2</v>
      </c>
      <c r="AG1080">
        <v>53790</v>
      </c>
      <c r="AH1080">
        <v>0</v>
      </c>
      <c r="AI1080">
        <v>0</v>
      </c>
      <c r="AJ1080">
        <v>1</v>
      </c>
      <c r="AK1080">
        <v>1</v>
      </c>
      <c r="AL1080">
        <v>1</v>
      </c>
      <c r="AM1080">
        <v>1</v>
      </c>
      <c r="AN1080">
        <v>1</v>
      </c>
      <c r="AO1080">
        <v>1</v>
      </c>
      <c r="AP1080">
        <v>0</v>
      </c>
      <c r="AQ1080">
        <v>0</v>
      </c>
      <c r="AR1080">
        <v>1</v>
      </c>
      <c r="AS1080">
        <v>1</v>
      </c>
      <c r="AT1080">
        <v>0.25</v>
      </c>
      <c r="AU1080">
        <v>0.25</v>
      </c>
      <c r="AV1080">
        <v>0.25</v>
      </c>
      <c r="AW1080">
        <v>0.25</v>
      </c>
      <c r="AX1080">
        <v>-2.4571991663360989E-2</v>
      </c>
      <c r="AY1080">
        <v>-4.9879981308570187E-2</v>
      </c>
      <c r="AZ1080">
        <v>-4.669225855368031E-2</v>
      </c>
      <c r="BA1080">
        <v>-3.1895979296795877E-2</v>
      </c>
      <c r="BB1080">
        <v>-1.9647059462619049E-2</v>
      </c>
      <c r="BC1080">
        <v>2.021527061629953</v>
      </c>
      <c r="BD1080">
        <v>-4.6688452437629313E-2</v>
      </c>
    </row>
    <row r="1081" spans="1:56" x14ac:dyDescent="0.2">
      <c r="A1081" s="2">
        <v>44111.375</v>
      </c>
      <c r="B1081">
        <v>12408000</v>
      </c>
      <c r="C1081">
        <v>399200</v>
      </c>
      <c r="D1081">
        <v>287</v>
      </c>
      <c r="E1081">
        <v>53880</v>
      </c>
      <c r="F1081">
        <v>12435000</v>
      </c>
      <c r="G1081">
        <v>399600</v>
      </c>
      <c r="H1081">
        <v>293</v>
      </c>
      <c r="I1081">
        <v>54590</v>
      </c>
      <c r="J1081">
        <v>12337000</v>
      </c>
      <c r="K1081">
        <v>390500</v>
      </c>
      <c r="L1081">
        <v>281</v>
      </c>
      <c r="M1081">
        <v>52550</v>
      </c>
      <c r="N1081">
        <v>12423000</v>
      </c>
      <c r="O1081">
        <v>398450</v>
      </c>
      <c r="P1081">
        <v>290</v>
      </c>
      <c r="Q1081">
        <v>54310</v>
      </c>
      <c r="R1081">
        <v>270000</v>
      </c>
      <c r="S1081">
        <v>17800</v>
      </c>
      <c r="T1081">
        <v>19</v>
      </c>
      <c r="U1081">
        <v>3550</v>
      </c>
      <c r="V1081">
        <v>2.153797064454371E-2</v>
      </c>
      <c r="W1081">
        <v>4.3282674772036477E-2</v>
      </c>
      <c r="X1081">
        <v>6.5292096219931275E-2</v>
      </c>
      <c r="Y1081">
        <v>6.5936106983655277E-2</v>
      </c>
      <c r="Z1081">
        <v>12651000</v>
      </c>
      <c r="AA1081">
        <v>415220</v>
      </c>
      <c r="AB1081">
        <v>304.10000000000002</v>
      </c>
      <c r="AC1081">
        <v>57075</v>
      </c>
      <c r="AD1081">
        <v>12441200</v>
      </c>
      <c r="AE1081">
        <v>406920</v>
      </c>
      <c r="AF1081">
        <v>283</v>
      </c>
      <c r="AG1081">
        <v>53740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1</v>
      </c>
      <c r="AO1081">
        <v>1</v>
      </c>
      <c r="AP1081">
        <v>0</v>
      </c>
      <c r="AQ1081">
        <v>0</v>
      </c>
      <c r="AR1081">
        <v>0</v>
      </c>
      <c r="AS1081">
        <v>0</v>
      </c>
      <c r="AT1081">
        <v>0.25</v>
      </c>
      <c r="AU1081">
        <v>0.25</v>
      </c>
      <c r="AV1081">
        <v>0.25</v>
      </c>
      <c r="AW1081">
        <v>0.25</v>
      </c>
      <c r="AX1081">
        <v>-2.194236142370232E-2</v>
      </c>
      <c r="AY1081">
        <v>-4.421901344461987E-2</v>
      </c>
      <c r="AZ1081">
        <v>-5.0173247716996161E-2</v>
      </c>
      <c r="BA1081">
        <v>-5.2243651112142797E-2</v>
      </c>
      <c r="BB1081">
        <v>0</v>
      </c>
      <c r="BC1081">
        <v>2.021527061629953</v>
      </c>
      <c r="BD1081">
        <v>-4.6688452437629313E-2</v>
      </c>
    </row>
    <row r="1082" spans="1:56" x14ac:dyDescent="0.2">
      <c r="A1082" s="2">
        <v>44112.375</v>
      </c>
      <c r="B1082">
        <v>12422000</v>
      </c>
      <c r="C1082">
        <v>398400</v>
      </c>
      <c r="D1082">
        <v>290</v>
      </c>
      <c r="E1082">
        <v>54310</v>
      </c>
      <c r="F1082">
        <v>12680000</v>
      </c>
      <c r="G1082">
        <v>407550</v>
      </c>
      <c r="H1082">
        <v>292</v>
      </c>
      <c r="I1082">
        <v>55050</v>
      </c>
      <c r="J1082">
        <v>12280000</v>
      </c>
      <c r="K1082">
        <v>390000</v>
      </c>
      <c r="L1082">
        <v>281</v>
      </c>
      <c r="M1082">
        <v>52890</v>
      </c>
      <c r="N1082">
        <v>12582000</v>
      </c>
      <c r="O1082">
        <v>403800</v>
      </c>
      <c r="P1082">
        <v>290</v>
      </c>
      <c r="Q1082">
        <v>54360</v>
      </c>
      <c r="R1082">
        <v>98000</v>
      </c>
      <c r="S1082">
        <v>9100</v>
      </c>
      <c r="T1082">
        <v>12</v>
      </c>
      <c r="U1082">
        <v>2040</v>
      </c>
      <c r="V1082">
        <v>7.8981302385557704E-3</v>
      </c>
      <c r="W1082">
        <v>2.2795591182364731E-2</v>
      </c>
      <c r="X1082">
        <v>4.1811846689895467E-2</v>
      </c>
      <c r="Y1082">
        <v>3.7861915367483297E-2</v>
      </c>
      <c r="Z1082">
        <v>12510200</v>
      </c>
      <c r="AA1082">
        <v>406590</v>
      </c>
      <c r="AB1082">
        <v>300.8</v>
      </c>
      <c r="AC1082">
        <v>56146</v>
      </c>
      <c r="AD1082">
        <v>12441000</v>
      </c>
      <c r="AE1082">
        <v>405280</v>
      </c>
      <c r="AF1082">
        <v>286</v>
      </c>
      <c r="AG1082">
        <v>54032</v>
      </c>
      <c r="AH1082">
        <v>1</v>
      </c>
      <c r="AI1082">
        <v>1</v>
      </c>
      <c r="AJ1082">
        <v>0</v>
      </c>
      <c r="AK1082">
        <v>0</v>
      </c>
      <c r="AL1082">
        <v>0</v>
      </c>
      <c r="AM1082">
        <v>0</v>
      </c>
      <c r="AN1082">
        <v>1</v>
      </c>
      <c r="AO1082">
        <v>1</v>
      </c>
      <c r="AP1082">
        <v>0</v>
      </c>
      <c r="AQ1082">
        <v>0</v>
      </c>
      <c r="AR1082">
        <v>0</v>
      </c>
      <c r="AS1082">
        <v>0</v>
      </c>
      <c r="AT1082">
        <v>0.25</v>
      </c>
      <c r="AU1082">
        <v>0.25</v>
      </c>
      <c r="AV1082">
        <v>0.25</v>
      </c>
      <c r="AW1082">
        <v>0.25</v>
      </c>
      <c r="AX1082">
        <v>1.7243893055123301E-3</v>
      </c>
      <c r="AY1082">
        <v>-1.0826572340451481E-2</v>
      </c>
      <c r="AZ1082">
        <v>-3.9752940926657383E-2</v>
      </c>
      <c r="BA1082">
        <v>-3.5674954369393268E-2</v>
      </c>
      <c r="BB1082">
        <v>0</v>
      </c>
      <c r="BC1082">
        <v>2.021527061629953</v>
      </c>
      <c r="BD1082">
        <v>-4.6688452437629313E-2</v>
      </c>
    </row>
    <row r="1083" spans="1:56" x14ac:dyDescent="0.2">
      <c r="A1083" s="2">
        <v>44113.375</v>
      </c>
      <c r="B1083">
        <v>12582000</v>
      </c>
      <c r="C1083">
        <v>404400</v>
      </c>
      <c r="D1083">
        <v>290</v>
      </c>
      <c r="E1083">
        <v>54360</v>
      </c>
      <c r="F1083">
        <v>12750000</v>
      </c>
      <c r="G1083">
        <v>420000</v>
      </c>
      <c r="H1083">
        <v>295</v>
      </c>
      <c r="I1083">
        <v>55440</v>
      </c>
      <c r="J1083">
        <v>12503000</v>
      </c>
      <c r="K1083">
        <v>401100</v>
      </c>
      <c r="L1083">
        <v>286</v>
      </c>
      <c r="M1083">
        <v>53760</v>
      </c>
      <c r="N1083">
        <v>12638000</v>
      </c>
      <c r="O1083">
        <v>417350</v>
      </c>
      <c r="P1083">
        <v>289</v>
      </c>
      <c r="Q1083">
        <v>54620</v>
      </c>
      <c r="R1083">
        <v>400000</v>
      </c>
      <c r="S1083">
        <v>17550</v>
      </c>
      <c r="T1083">
        <v>11</v>
      </c>
      <c r="U1083">
        <v>2160</v>
      </c>
      <c r="V1083">
        <v>3.2200933827080988E-2</v>
      </c>
      <c r="W1083">
        <v>4.4051204819277108E-2</v>
      </c>
      <c r="X1083">
        <v>3.793103448275862E-2</v>
      </c>
      <c r="Y1083">
        <v>3.9771681090038667E-2</v>
      </c>
      <c r="Z1083">
        <v>12942000</v>
      </c>
      <c r="AA1083">
        <v>420195</v>
      </c>
      <c r="AB1083">
        <v>299.89999999999998</v>
      </c>
      <c r="AC1083">
        <v>56304</v>
      </c>
      <c r="AD1083">
        <v>12478800</v>
      </c>
      <c r="AE1083">
        <v>404900</v>
      </c>
      <c r="AF1083">
        <v>289.39999999999998</v>
      </c>
      <c r="AG1083">
        <v>54192</v>
      </c>
      <c r="AH1083">
        <v>0</v>
      </c>
      <c r="AI1083">
        <v>0</v>
      </c>
      <c r="AJ1083">
        <v>0</v>
      </c>
      <c r="AK1083">
        <v>0</v>
      </c>
      <c r="AL1083">
        <v>1</v>
      </c>
      <c r="AM1083">
        <v>0</v>
      </c>
      <c r="AN1083">
        <v>1</v>
      </c>
      <c r="AO1083">
        <v>1</v>
      </c>
      <c r="AP1083">
        <v>0</v>
      </c>
      <c r="AQ1083">
        <v>0</v>
      </c>
      <c r="AR1083">
        <v>0</v>
      </c>
      <c r="AS1083">
        <v>0</v>
      </c>
      <c r="AT1083">
        <v>0.25</v>
      </c>
      <c r="AU1083">
        <v>0.25</v>
      </c>
      <c r="AV1083">
        <v>0.25</v>
      </c>
      <c r="AW1083">
        <v>0.25</v>
      </c>
      <c r="AX1083">
        <v>-2.7387660161056319E-2</v>
      </c>
      <c r="AY1083">
        <v>-1.073565336158566E-2</v>
      </c>
      <c r="AZ1083">
        <v>-4.0192372840181512E-2</v>
      </c>
      <c r="BA1083">
        <v>-3.3781683577998822E-2</v>
      </c>
      <c r="BB1083">
        <v>0</v>
      </c>
      <c r="BC1083">
        <v>2.021527061629953</v>
      </c>
      <c r="BD1083">
        <v>-4.6688452437629313E-2</v>
      </c>
    </row>
    <row r="1084" spans="1:56" x14ac:dyDescent="0.2">
      <c r="A1084" s="2">
        <v>44114.375</v>
      </c>
      <c r="B1084">
        <v>12637000</v>
      </c>
      <c r="C1084">
        <v>417650</v>
      </c>
      <c r="D1084">
        <v>289</v>
      </c>
      <c r="E1084">
        <v>54740</v>
      </c>
      <c r="F1084">
        <v>13007000</v>
      </c>
      <c r="G1084">
        <v>429950</v>
      </c>
      <c r="H1084">
        <v>297</v>
      </c>
      <c r="I1084">
        <v>57200</v>
      </c>
      <c r="J1084">
        <v>12628000</v>
      </c>
      <c r="K1084">
        <v>416750</v>
      </c>
      <c r="L1084">
        <v>288</v>
      </c>
      <c r="M1084">
        <v>54510</v>
      </c>
      <c r="N1084">
        <v>12864000</v>
      </c>
      <c r="O1084">
        <v>422050</v>
      </c>
      <c r="P1084">
        <v>290</v>
      </c>
      <c r="Q1084">
        <v>55610</v>
      </c>
      <c r="R1084">
        <v>247000</v>
      </c>
      <c r="S1084">
        <v>18900</v>
      </c>
      <c r="T1084">
        <v>9</v>
      </c>
      <c r="U1084">
        <v>1680</v>
      </c>
      <c r="V1084">
        <v>1.9631219202034651E-2</v>
      </c>
      <c r="W1084">
        <v>4.6735905044510383E-2</v>
      </c>
      <c r="X1084">
        <v>3.1034482758620689E-2</v>
      </c>
      <c r="Y1084">
        <v>3.0905077262693158E-2</v>
      </c>
      <c r="Z1084">
        <v>12859300</v>
      </c>
      <c r="AA1084">
        <v>434660</v>
      </c>
      <c r="AB1084">
        <v>297.10000000000002</v>
      </c>
      <c r="AC1084">
        <v>56252</v>
      </c>
      <c r="AD1084">
        <v>12517000</v>
      </c>
      <c r="AE1084">
        <v>406180</v>
      </c>
      <c r="AF1084">
        <v>289.39999999999998</v>
      </c>
      <c r="AG1084">
        <v>54226</v>
      </c>
      <c r="AH1084">
        <v>1</v>
      </c>
      <c r="AI1084">
        <v>0</v>
      </c>
      <c r="AJ1084">
        <v>0</v>
      </c>
      <c r="AK1084">
        <v>1</v>
      </c>
      <c r="AL1084">
        <v>1</v>
      </c>
      <c r="AM1084">
        <v>1</v>
      </c>
      <c r="AN1084">
        <v>0</v>
      </c>
      <c r="AO1084">
        <v>1</v>
      </c>
      <c r="AP1084">
        <v>1</v>
      </c>
      <c r="AQ1084">
        <v>0</v>
      </c>
      <c r="AR1084">
        <v>0</v>
      </c>
      <c r="AS1084">
        <v>1</v>
      </c>
      <c r="AT1084">
        <v>0.25</v>
      </c>
      <c r="AU1084">
        <v>0.25</v>
      </c>
      <c r="AV1084">
        <v>0.25</v>
      </c>
      <c r="AW1084">
        <v>0.25</v>
      </c>
      <c r="AX1084">
        <v>-3.627980793135976E-3</v>
      </c>
      <c r="AY1084">
        <v>-3.2887384022733501E-2</v>
      </c>
      <c r="AZ1084">
        <v>-2.7794293607332651E-2</v>
      </c>
      <c r="BA1084">
        <v>-1.535938291943462E-2</v>
      </c>
      <c r="BB1084">
        <v>-4.7468409281426482E-3</v>
      </c>
      <c r="BC1084">
        <v>2.0119311942364591</v>
      </c>
      <c r="BD1084">
        <v>-5.1213670708869397E-2</v>
      </c>
    </row>
    <row r="1085" spans="1:56" x14ac:dyDescent="0.2">
      <c r="A1085" s="2">
        <v>44115.375</v>
      </c>
      <c r="B1085">
        <v>12858000</v>
      </c>
      <c r="C1085">
        <v>422000</v>
      </c>
      <c r="D1085">
        <v>289</v>
      </c>
      <c r="E1085">
        <v>55460</v>
      </c>
      <c r="F1085">
        <v>12994000</v>
      </c>
      <c r="G1085">
        <v>429700</v>
      </c>
      <c r="H1085">
        <v>294</v>
      </c>
      <c r="I1085">
        <v>58200</v>
      </c>
      <c r="J1085">
        <v>12817000</v>
      </c>
      <c r="K1085">
        <v>418950</v>
      </c>
      <c r="L1085">
        <v>288</v>
      </c>
      <c r="M1085">
        <v>55310</v>
      </c>
      <c r="N1085">
        <v>12934000</v>
      </c>
      <c r="O1085">
        <v>425500</v>
      </c>
      <c r="P1085">
        <v>291</v>
      </c>
      <c r="Q1085">
        <v>57530</v>
      </c>
      <c r="R1085">
        <v>379000</v>
      </c>
      <c r="S1085">
        <v>13200</v>
      </c>
      <c r="T1085">
        <v>9</v>
      </c>
      <c r="U1085">
        <v>2690</v>
      </c>
      <c r="V1085">
        <v>2.999129540238981E-2</v>
      </c>
      <c r="W1085">
        <v>3.1605411229498392E-2</v>
      </c>
      <c r="X1085">
        <v>3.1141868512110722E-2</v>
      </c>
      <c r="Y1085">
        <v>4.9141395688710267E-2</v>
      </c>
      <c r="Z1085">
        <v>13199100</v>
      </c>
      <c r="AA1085">
        <v>433880</v>
      </c>
      <c r="AB1085">
        <v>297.10000000000002</v>
      </c>
      <c r="AC1085">
        <v>57881</v>
      </c>
      <c r="AD1085">
        <v>12581400</v>
      </c>
      <c r="AE1085">
        <v>408330</v>
      </c>
      <c r="AF1085">
        <v>289</v>
      </c>
      <c r="AG1085">
        <v>54550</v>
      </c>
      <c r="AH1085">
        <v>0</v>
      </c>
      <c r="AI1085">
        <v>0</v>
      </c>
      <c r="AJ1085">
        <v>0</v>
      </c>
      <c r="AK1085">
        <v>1</v>
      </c>
      <c r="AL1085">
        <v>1</v>
      </c>
      <c r="AM1085">
        <v>1</v>
      </c>
      <c r="AN1085">
        <v>0</v>
      </c>
      <c r="AO1085">
        <v>1</v>
      </c>
      <c r="AP1085">
        <v>0</v>
      </c>
      <c r="AQ1085">
        <v>0</v>
      </c>
      <c r="AR1085">
        <v>0</v>
      </c>
      <c r="AS1085">
        <v>1</v>
      </c>
      <c r="AT1085">
        <v>0.25</v>
      </c>
      <c r="AU1085">
        <v>0.25</v>
      </c>
      <c r="AV1085">
        <v>0.25</v>
      </c>
      <c r="AW1085">
        <v>0.25</v>
      </c>
      <c r="AX1085">
        <v>-2.3996540258876538E-2</v>
      </c>
      <c r="AY1085">
        <v>-2.3229009851597589E-2</v>
      </c>
      <c r="AZ1085">
        <v>-2.4441860137013108E-2</v>
      </c>
      <c r="BA1085">
        <v>-1.003197385398857E-2</v>
      </c>
      <c r="BB1085">
        <v>-2.507993463497143E-3</v>
      </c>
      <c r="BC1085">
        <v>2.0068852839523079</v>
      </c>
      <c r="BD1085">
        <v>-5.3593220620987037E-2</v>
      </c>
    </row>
    <row r="1086" spans="1:56" x14ac:dyDescent="0.2">
      <c r="A1086" s="2">
        <v>44116.375</v>
      </c>
      <c r="B1086">
        <v>12934000</v>
      </c>
      <c r="C1086">
        <v>425100</v>
      </c>
      <c r="D1086">
        <v>290</v>
      </c>
      <c r="E1086">
        <v>57410</v>
      </c>
      <c r="F1086">
        <v>13330000</v>
      </c>
      <c r="G1086">
        <v>448950</v>
      </c>
      <c r="H1086">
        <v>295</v>
      </c>
      <c r="I1086">
        <v>58600</v>
      </c>
      <c r="J1086">
        <v>12855000</v>
      </c>
      <c r="K1086">
        <v>419200</v>
      </c>
      <c r="L1086">
        <v>286</v>
      </c>
      <c r="M1086">
        <v>56680</v>
      </c>
      <c r="N1086">
        <v>13172000</v>
      </c>
      <c r="O1086">
        <v>441850</v>
      </c>
      <c r="P1086">
        <v>292</v>
      </c>
      <c r="Q1086">
        <v>57920</v>
      </c>
      <c r="R1086">
        <v>177000</v>
      </c>
      <c r="S1086">
        <v>10750</v>
      </c>
      <c r="T1086">
        <v>6</v>
      </c>
      <c r="U1086">
        <v>2890</v>
      </c>
      <c r="V1086">
        <v>1.376574895007E-2</v>
      </c>
      <c r="W1086">
        <v>2.5473933649289099E-2</v>
      </c>
      <c r="X1086">
        <v>2.076124567474048E-2</v>
      </c>
      <c r="Y1086">
        <v>5.2109628561125138E-2</v>
      </c>
      <c r="Z1086">
        <v>13093300</v>
      </c>
      <c r="AA1086">
        <v>434775</v>
      </c>
      <c r="AB1086">
        <v>295.39999999999998</v>
      </c>
      <c r="AC1086">
        <v>60011</v>
      </c>
      <c r="AD1086">
        <v>12686600</v>
      </c>
      <c r="AE1086">
        <v>413510</v>
      </c>
      <c r="AF1086">
        <v>289.60000000000002</v>
      </c>
      <c r="AG1086">
        <v>55256</v>
      </c>
      <c r="AH1086">
        <v>1</v>
      </c>
      <c r="AI1086">
        <v>1</v>
      </c>
      <c r="AJ1086">
        <v>0</v>
      </c>
      <c r="AK1086">
        <v>0</v>
      </c>
      <c r="AL1086">
        <v>1</v>
      </c>
      <c r="AM1086">
        <v>1</v>
      </c>
      <c r="AN1086">
        <v>1</v>
      </c>
      <c r="AO1086">
        <v>1</v>
      </c>
      <c r="AP1086">
        <v>1</v>
      </c>
      <c r="AQ1086">
        <v>1</v>
      </c>
      <c r="AR1086">
        <v>0</v>
      </c>
      <c r="AS1086">
        <v>0</v>
      </c>
      <c r="AT1086">
        <v>0.25</v>
      </c>
      <c r="AU1086">
        <v>0.25</v>
      </c>
      <c r="AV1086">
        <v>0.25</v>
      </c>
      <c r="AW1086">
        <v>0.25</v>
      </c>
      <c r="AX1086">
        <v>1.9946969571202899E-3</v>
      </c>
      <c r="AY1086">
        <v>1.221580758900798E-2</v>
      </c>
      <c r="AZ1086">
        <v>-1.545588579104484E-2</v>
      </c>
      <c r="BA1086">
        <v>-3.8696531717022808E-2</v>
      </c>
      <c r="BB1086">
        <v>3.552626136532067E-3</v>
      </c>
      <c r="BC1086">
        <v>2.0140149970650989</v>
      </c>
      <c r="BD1086">
        <v>-5.0230991160774008E-2</v>
      </c>
    </row>
    <row r="1087" spans="1:56" x14ac:dyDescent="0.2">
      <c r="A1087" s="2">
        <v>44117.375</v>
      </c>
      <c r="B1087">
        <v>13176000</v>
      </c>
      <c r="C1087">
        <v>441650</v>
      </c>
      <c r="D1087">
        <v>292</v>
      </c>
      <c r="E1087">
        <v>57910</v>
      </c>
      <c r="F1087">
        <v>13217000</v>
      </c>
      <c r="G1087">
        <v>442950</v>
      </c>
      <c r="H1087">
        <v>298</v>
      </c>
      <c r="I1087">
        <v>57920</v>
      </c>
      <c r="J1087">
        <v>12999000</v>
      </c>
      <c r="K1087">
        <v>430800</v>
      </c>
      <c r="L1087">
        <v>290</v>
      </c>
      <c r="M1087">
        <v>56190</v>
      </c>
      <c r="N1087">
        <v>13134000</v>
      </c>
      <c r="O1087">
        <v>437850</v>
      </c>
      <c r="P1087">
        <v>295</v>
      </c>
      <c r="Q1087">
        <v>57370</v>
      </c>
      <c r="R1087">
        <v>475000</v>
      </c>
      <c r="S1087">
        <v>29750</v>
      </c>
      <c r="T1087">
        <v>9</v>
      </c>
      <c r="U1087">
        <v>1920</v>
      </c>
      <c r="V1087">
        <v>3.6724911087057367E-2</v>
      </c>
      <c r="W1087">
        <v>6.9983533286285579E-2</v>
      </c>
      <c r="X1087">
        <v>3.1034482758620689E-2</v>
      </c>
      <c r="Y1087">
        <v>3.3443650931893401E-2</v>
      </c>
      <c r="Z1087">
        <v>13603500</v>
      </c>
      <c r="AA1087">
        <v>468425</v>
      </c>
      <c r="AB1087">
        <v>300.10000000000002</v>
      </c>
      <c r="AC1087">
        <v>59638</v>
      </c>
      <c r="AD1087">
        <v>12837400</v>
      </c>
      <c r="AE1087">
        <v>422160</v>
      </c>
      <c r="AF1087">
        <v>290</v>
      </c>
      <c r="AG1087">
        <v>55976</v>
      </c>
      <c r="AH1087">
        <v>0</v>
      </c>
      <c r="AI1087">
        <v>0</v>
      </c>
      <c r="AJ1087">
        <v>0</v>
      </c>
      <c r="AK1087">
        <v>0</v>
      </c>
      <c r="AL1087">
        <v>1</v>
      </c>
      <c r="AM1087">
        <v>1</v>
      </c>
      <c r="AN1087">
        <v>1</v>
      </c>
      <c r="AO1087">
        <v>1</v>
      </c>
      <c r="AP1087">
        <v>0</v>
      </c>
      <c r="AQ1087">
        <v>0</v>
      </c>
      <c r="AR1087">
        <v>0</v>
      </c>
      <c r="AS1087">
        <v>0</v>
      </c>
      <c r="AT1087">
        <v>0.25</v>
      </c>
      <c r="AU1087">
        <v>0.25</v>
      </c>
      <c r="AV1087">
        <v>0.25</v>
      </c>
      <c r="AW1087">
        <v>0.25</v>
      </c>
      <c r="AX1087">
        <v>-3.8367415571327279E-2</v>
      </c>
      <c r="AY1087">
        <v>-6.9003371279536263E-2</v>
      </c>
      <c r="AZ1087">
        <v>-2.0918509532085291E-2</v>
      </c>
      <c r="BA1087">
        <v>-4.1869646133133598E-2</v>
      </c>
      <c r="BB1087">
        <v>0</v>
      </c>
      <c r="BC1087">
        <v>2.0140149970650989</v>
      </c>
      <c r="BD1087">
        <v>-5.0230991160774008E-2</v>
      </c>
    </row>
    <row r="1088" spans="1:56" x14ac:dyDescent="0.2">
      <c r="A1088" s="2">
        <v>44118.375</v>
      </c>
      <c r="B1088">
        <v>13134000</v>
      </c>
      <c r="C1088">
        <v>437900</v>
      </c>
      <c r="D1088">
        <v>294</v>
      </c>
      <c r="E1088">
        <v>57370</v>
      </c>
      <c r="F1088">
        <v>13278000</v>
      </c>
      <c r="G1088">
        <v>444700</v>
      </c>
      <c r="H1088">
        <v>297</v>
      </c>
      <c r="I1088">
        <v>58830</v>
      </c>
      <c r="J1088">
        <v>13040000</v>
      </c>
      <c r="K1088">
        <v>431300</v>
      </c>
      <c r="L1088">
        <v>284</v>
      </c>
      <c r="M1088">
        <v>56710</v>
      </c>
      <c r="N1088">
        <v>13150000</v>
      </c>
      <c r="O1088">
        <v>436250</v>
      </c>
      <c r="P1088">
        <v>287</v>
      </c>
      <c r="Q1088">
        <v>57390</v>
      </c>
      <c r="R1088">
        <v>218000</v>
      </c>
      <c r="S1088">
        <v>12150</v>
      </c>
      <c r="T1088">
        <v>8</v>
      </c>
      <c r="U1088">
        <v>1730</v>
      </c>
      <c r="V1088">
        <v>1.6545233758348508E-2</v>
      </c>
      <c r="W1088">
        <v>2.7510472093286539E-2</v>
      </c>
      <c r="X1088">
        <v>2.7397260273972601E-2</v>
      </c>
      <c r="Y1088">
        <v>2.987394232429632E-2</v>
      </c>
      <c r="Z1088">
        <v>13330200</v>
      </c>
      <c r="AA1088">
        <v>448835</v>
      </c>
      <c r="AB1088">
        <v>301.2</v>
      </c>
      <c r="AC1088">
        <v>58927</v>
      </c>
      <c r="AD1088">
        <v>12947800</v>
      </c>
      <c r="AE1088">
        <v>428860</v>
      </c>
      <c r="AF1088">
        <v>290.8</v>
      </c>
      <c r="AG1088">
        <v>56578</v>
      </c>
      <c r="AH1088">
        <v>0</v>
      </c>
      <c r="AI1088">
        <v>0</v>
      </c>
      <c r="AJ1088">
        <v>0</v>
      </c>
      <c r="AK1088">
        <v>0</v>
      </c>
      <c r="AL1088">
        <v>1</v>
      </c>
      <c r="AM1088">
        <v>1</v>
      </c>
      <c r="AN1088">
        <v>1</v>
      </c>
      <c r="AO1088">
        <v>1</v>
      </c>
      <c r="AP1088">
        <v>0</v>
      </c>
      <c r="AQ1088">
        <v>0</v>
      </c>
      <c r="AR1088">
        <v>0</v>
      </c>
      <c r="AS1088">
        <v>0</v>
      </c>
      <c r="AT1088">
        <v>0.25</v>
      </c>
      <c r="AU1088">
        <v>0.25</v>
      </c>
      <c r="AV1088">
        <v>0.25</v>
      </c>
      <c r="AW1088">
        <v>0.25</v>
      </c>
      <c r="AX1088">
        <v>-1.745622796207413E-2</v>
      </c>
      <c r="AY1088">
        <v>-3.191933999369001E-2</v>
      </c>
      <c r="AZ1088">
        <v>-5.0948567672092659E-2</v>
      </c>
      <c r="BA1088">
        <v>-2.997101152964143E-2</v>
      </c>
      <c r="BB1088">
        <v>0</v>
      </c>
      <c r="BC1088">
        <v>2.0140149970650989</v>
      </c>
      <c r="BD1088">
        <v>-5.0230991160774008E-2</v>
      </c>
    </row>
    <row r="1089" spans="1:56" x14ac:dyDescent="0.2">
      <c r="A1089" s="2">
        <v>44119.375</v>
      </c>
      <c r="B1089">
        <v>13150000</v>
      </c>
      <c r="C1089">
        <v>435850</v>
      </c>
      <c r="D1089">
        <v>287</v>
      </c>
      <c r="E1089">
        <v>57330</v>
      </c>
      <c r="F1089">
        <v>13300000</v>
      </c>
      <c r="G1089">
        <v>437650</v>
      </c>
      <c r="H1089">
        <v>288</v>
      </c>
      <c r="I1089">
        <v>57700</v>
      </c>
      <c r="J1089">
        <v>12993000</v>
      </c>
      <c r="K1089">
        <v>427000</v>
      </c>
      <c r="L1089">
        <v>280</v>
      </c>
      <c r="M1089">
        <v>56110</v>
      </c>
      <c r="N1089">
        <v>13226000</v>
      </c>
      <c r="O1089">
        <v>434150</v>
      </c>
      <c r="P1089">
        <v>283</v>
      </c>
      <c r="Q1089">
        <v>56920</v>
      </c>
      <c r="R1089">
        <v>238000</v>
      </c>
      <c r="S1089">
        <v>13400</v>
      </c>
      <c r="T1089">
        <v>13</v>
      </c>
      <c r="U1089">
        <v>2120</v>
      </c>
      <c r="V1089">
        <v>1.8120907568143749E-2</v>
      </c>
      <c r="W1089">
        <v>3.0600593742863669E-2</v>
      </c>
      <c r="X1089">
        <v>4.4217687074829932E-2</v>
      </c>
      <c r="Y1089">
        <v>3.6953111382255537E-2</v>
      </c>
      <c r="Z1089">
        <v>13364200</v>
      </c>
      <c r="AA1089">
        <v>447910</v>
      </c>
      <c r="AB1089">
        <v>298.7</v>
      </c>
      <c r="AC1089">
        <v>59238</v>
      </c>
      <c r="AD1089">
        <v>13050400</v>
      </c>
      <c r="AE1089">
        <v>432500</v>
      </c>
      <c r="AF1089">
        <v>290.39999999999998</v>
      </c>
      <c r="AG1089">
        <v>57096</v>
      </c>
      <c r="AH1089">
        <v>0</v>
      </c>
      <c r="AI1089">
        <v>0</v>
      </c>
      <c r="AJ1089">
        <v>0</v>
      </c>
      <c r="AK1089">
        <v>0</v>
      </c>
      <c r="AL1089">
        <v>1</v>
      </c>
      <c r="AM1089">
        <v>1</v>
      </c>
      <c r="AN1089">
        <v>0</v>
      </c>
      <c r="AO1089">
        <v>1</v>
      </c>
      <c r="AP1089">
        <v>0</v>
      </c>
      <c r="AQ1089">
        <v>0</v>
      </c>
      <c r="AR1089">
        <v>0</v>
      </c>
      <c r="AS1089">
        <v>0</v>
      </c>
      <c r="AT1089">
        <v>0.25</v>
      </c>
      <c r="AU1089">
        <v>0.25</v>
      </c>
      <c r="AV1089">
        <v>0.25</v>
      </c>
      <c r="AW1089">
        <v>0.25</v>
      </c>
      <c r="AX1089">
        <v>-1.429179473471009E-2</v>
      </c>
      <c r="AY1089">
        <v>-3.4589836646949028E-2</v>
      </c>
      <c r="AZ1089">
        <v>-5.6343289316913348E-2</v>
      </c>
      <c r="BA1089">
        <v>-4.2966095224386318E-2</v>
      </c>
      <c r="BB1089">
        <v>0</v>
      </c>
      <c r="BC1089">
        <v>2.0140149970650989</v>
      </c>
      <c r="BD1089">
        <v>-5.0230991160774008E-2</v>
      </c>
    </row>
    <row r="1090" spans="1:56" x14ac:dyDescent="0.2">
      <c r="A1090" s="2">
        <v>44120.375</v>
      </c>
      <c r="B1090">
        <v>13230000</v>
      </c>
      <c r="C1090">
        <v>434150</v>
      </c>
      <c r="D1090">
        <v>283</v>
      </c>
      <c r="E1090">
        <v>56920</v>
      </c>
      <c r="F1090">
        <v>13275000</v>
      </c>
      <c r="G1090">
        <v>436950</v>
      </c>
      <c r="H1090">
        <v>285</v>
      </c>
      <c r="I1090">
        <v>57380</v>
      </c>
      <c r="J1090">
        <v>12893000</v>
      </c>
      <c r="K1090">
        <v>417450</v>
      </c>
      <c r="L1090">
        <v>274</v>
      </c>
      <c r="M1090">
        <v>52820</v>
      </c>
      <c r="N1090">
        <v>13054000</v>
      </c>
      <c r="O1090">
        <v>422150</v>
      </c>
      <c r="P1090">
        <v>277</v>
      </c>
      <c r="Q1090">
        <v>54790</v>
      </c>
      <c r="R1090">
        <v>307000</v>
      </c>
      <c r="S1090">
        <v>10650</v>
      </c>
      <c r="T1090">
        <v>8</v>
      </c>
      <c r="U1090">
        <v>1590</v>
      </c>
      <c r="V1090">
        <v>2.3346007604562739E-2</v>
      </c>
      <c r="W1090">
        <v>2.4435012045428469E-2</v>
      </c>
      <c r="X1090">
        <v>2.787456445993031E-2</v>
      </c>
      <c r="Y1090">
        <v>2.7734170591313449E-2</v>
      </c>
      <c r="Z1090">
        <v>13506300</v>
      </c>
      <c r="AA1090">
        <v>443735</v>
      </c>
      <c r="AB1090">
        <v>290.2</v>
      </c>
      <c r="AC1090">
        <v>58351</v>
      </c>
      <c r="AD1090">
        <v>13124800</v>
      </c>
      <c r="AE1090">
        <v>434930</v>
      </c>
      <c r="AF1090">
        <v>289.2</v>
      </c>
      <c r="AG1090">
        <v>57388</v>
      </c>
      <c r="AH1090">
        <v>0</v>
      </c>
      <c r="AI1090">
        <v>0</v>
      </c>
      <c r="AJ1090">
        <v>0</v>
      </c>
      <c r="AK1090">
        <v>0</v>
      </c>
      <c r="AL1090">
        <v>1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0.25</v>
      </c>
      <c r="AU1090">
        <v>0.25</v>
      </c>
      <c r="AV1090">
        <v>0.25</v>
      </c>
      <c r="AW1090">
        <v>0.25</v>
      </c>
      <c r="AX1090">
        <v>-3.7346406969125938E-2</v>
      </c>
      <c r="AY1090">
        <v>-5.2441726573108083E-2</v>
      </c>
      <c r="AZ1090">
        <v>-4.9296307454009813E-2</v>
      </c>
      <c r="BA1090">
        <v>-6.477562603708964E-2</v>
      </c>
      <c r="BB1090">
        <v>0</v>
      </c>
      <c r="BC1090">
        <v>2.0140149970650989</v>
      </c>
      <c r="BD1090">
        <v>-5.0230991160774008E-2</v>
      </c>
    </row>
    <row r="1091" spans="1:56" x14ac:dyDescent="0.2">
      <c r="A1091" s="2">
        <v>44121.375</v>
      </c>
      <c r="B1091">
        <v>13054000</v>
      </c>
      <c r="C1091">
        <v>421250</v>
      </c>
      <c r="D1091">
        <v>277</v>
      </c>
      <c r="E1091">
        <v>54910</v>
      </c>
      <c r="F1091">
        <v>13097000</v>
      </c>
      <c r="G1091">
        <v>426050</v>
      </c>
      <c r="H1091">
        <v>280</v>
      </c>
      <c r="I1091">
        <v>57700</v>
      </c>
      <c r="J1091">
        <v>12970000</v>
      </c>
      <c r="K1091">
        <v>419500</v>
      </c>
      <c r="L1091">
        <v>275</v>
      </c>
      <c r="M1091">
        <v>53400</v>
      </c>
      <c r="N1091">
        <v>13078000</v>
      </c>
      <c r="O1091">
        <v>423950</v>
      </c>
      <c r="P1091">
        <v>278</v>
      </c>
      <c r="Q1091">
        <v>54080</v>
      </c>
      <c r="R1091">
        <v>382000</v>
      </c>
      <c r="S1091">
        <v>19500</v>
      </c>
      <c r="T1091">
        <v>11</v>
      </c>
      <c r="U1091">
        <v>4560</v>
      </c>
      <c r="V1091">
        <v>2.8873771730914589E-2</v>
      </c>
      <c r="W1091">
        <v>4.4915351836922718E-2</v>
      </c>
      <c r="X1091">
        <v>3.8869257950530027E-2</v>
      </c>
      <c r="Y1091">
        <v>8.0112438510189746E-2</v>
      </c>
      <c r="Z1091">
        <v>13397800</v>
      </c>
      <c r="AA1091">
        <v>438800</v>
      </c>
      <c r="AB1091">
        <v>286.89999999999998</v>
      </c>
      <c r="AC1091">
        <v>59014</v>
      </c>
      <c r="AD1091">
        <v>13148800</v>
      </c>
      <c r="AE1091">
        <v>434160</v>
      </c>
      <c r="AF1091">
        <v>286.60000000000002</v>
      </c>
      <c r="AG1091">
        <v>56888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0.25</v>
      </c>
      <c r="AU1091">
        <v>0.25</v>
      </c>
      <c r="AV1091">
        <v>0.25</v>
      </c>
      <c r="AW1091">
        <v>0.25</v>
      </c>
      <c r="AX1091">
        <v>-2.77663187113063E-2</v>
      </c>
      <c r="AY1091">
        <v>-3.7699214151460048E-2</v>
      </c>
      <c r="AZ1091">
        <v>-3.488944035943442E-2</v>
      </c>
      <c r="BA1091">
        <v>-8.7265534001302991E-2</v>
      </c>
      <c r="BB1091">
        <v>0</v>
      </c>
      <c r="BC1091">
        <v>2.0140149970650989</v>
      </c>
      <c r="BD1091">
        <v>-5.0230991160774008E-2</v>
      </c>
    </row>
    <row r="1092" spans="1:56" x14ac:dyDescent="0.2">
      <c r="A1092" s="2">
        <v>44122.375</v>
      </c>
      <c r="B1092">
        <v>13078000</v>
      </c>
      <c r="C1092">
        <v>423950</v>
      </c>
      <c r="D1092">
        <v>278</v>
      </c>
      <c r="E1092">
        <v>54010</v>
      </c>
      <c r="F1092">
        <v>13208000</v>
      </c>
      <c r="G1092">
        <v>434550</v>
      </c>
      <c r="H1092">
        <v>279</v>
      </c>
      <c r="I1092">
        <v>55150</v>
      </c>
      <c r="J1092">
        <v>13050000</v>
      </c>
      <c r="K1092">
        <v>422950</v>
      </c>
      <c r="L1092">
        <v>276</v>
      </c>
      <c r="M1092">
        <v>53930</v>
      </c>
      <c r="N1092">
        <v>13207000</v>
      </c>
      <c r="O1092">
        <v>433850</v>
      </c>
      <c r="P1092">
        <v>278</v>
      </c>
      <c r="Q1092">
        <v>54580</v>
      </c>
      <c r="R1092">
        <v>127000</v>
      </c>
      <c r="S1092">
        <v>6550</v>
      </c>
      <c r="T1092">
        <v>5</v>
      </c>
      <c r="U1092">
        <v>4300</v>
      </c>
      <c r="V1092">
        <v>9.7288187528726828E-3</v>
      </c>
      <c r="W1092">
        <v>1.554896142433234E-2</v>
      </c>
      <c r="X1092">
        <v>1.8050541516245491E-2</v>
      </c>
      <c r="Y1092">
        <v>7.8309961755600066E-2</v>
      </c>
      <c r="Z1092">
        <v>13192300</v>
      </c>
      <c r="AA1092">
        <v>429845</v>
      </c>
      <c r="AB1092">
        <v>282.5</v>
      </c>
      <c r="AC1092">
        <v>57880</v>
      </c>
      <c r="AD1092">
        <v>13129200</v>
      </c>
      <c r="AE1092">
        <v>430620</v>
      </c>
      <c r="AF1092">
        <v>283.8</v>
      </c>
      <c r="AG1092">
        <v>56108</v>
      </c>
      <c r="AH1092">
        <v>1</v>
      </c>
      <c r="AI1092">
        <v>1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0.25</v>
      </c>
      <c r="AU1092">
        <v>0.25</v>
      </c>
      <c r="AV1092">
        <v>0.25</v>
      </c>
      <c r="AW1092">
        <v>0.25</v>
      </c>
      <c r="AX1092">
        <v>-2.882177853006596E-3</v>
      </c>
      <c r="AY1092">
        <v>5.2881012277807837E-3</v>
      </c>
      <c r="AZ1092">
        <v>-1.9857629872997329E-2</v>
      </c>
      <c r="BA1092">
        <v>-6.0778925907687187E-2</v>
      </c>
      <c r="BB1092">
        <v>0</v>
      </c>
      <c r="BC1092">
        <v>2.0140149970650989</v>
      </c>
      <c r="BD1092">
        <v>-5.0230991160774008E-2</v>
      </c>
    </row>
    <row r="1093" spans="1:56" x14ac:dyDescent="0.2">
      <c r="A1093" s="2">
        <v>44123.375</v>
      </c>
      <c r="B1093">
        <v>13207000</v>
      </c>
      <c r="C1093">
        <v>433900</v>
      </c>
      <c r="D1093">
        <v>278</v>
      </c>
      <c r="E1093">
        <v>54580</v>
      </c>
      <c r="F1093">
        <v>13480000</v>
      </c>
      <c r="G1093">
        <v>438500</v>
      </c>
      <c r="H1093">
        <v>285</v>
      </c>
      <c r="I1093">
        <v>55320</v>
      </c>
      <c r="J1093">
        <v>13095000</v>
      </c>
      <c r="K1093">
        <v>428000</v>
      </c>
      <c r="L1093">
        <v>275</v>
      </c>
      <c r="M1093">
        <v>53800</v>
      </c>
      <c r="N1093">
        <v>13415000</v>
      </c>
      <c r="O1093">
        <v>433050</v>
      </c>
      <c r="P1093">
        <v>281</v>
      </c>
      <c r="Q1093">
        <v>54800</v>
      </c>
      <c r="R1093">
        <v>158000</v>
      </c>
      <c r="S1093">
        <v>11600</v>
      </c>
      <c r="T1093">
        <v>3</v>
      </c>
      <c r="U1093">
        <v>1220</v>
      </c>
      <c r="V1093">
        <v>1.2081358005811289E-2</v>
      </c>
      <c r="W1093">
        <v>2.736171718363015E-2</v>
      </c>
      <c r="X1093">
        <v>1.0791366906474821E-2</v>
      </c>
      <c r="Y1093">
        <v>2.258840955378634E-2</v>
      </c>
      <c r="Z1093">
        <v>13349200</v>
      </c>
      <c r="AA1093">
        <v>444340</v>
      </c>
      <c r="AB1093">
        <v>280.7</v>
      </c>
      <c r="AC1093">
        <v>55678</v>
      </c>
      <c r="AD1093">
        <v>13143800</v>
      </c>
      <c r="AE1093">
        <v>429820</v>
      </c>
      <c r="AF1093">
        <v>280.60000000000002</v>
      </c>
      <c r="AG1093">
        <v>55550</v>
      </c>
      <c r="AH1093">
        <v>1</v>
      </c>
      <c r="AI1093">
        <v>0</v>
      </c>
      <c r="AJ1093">
        <v>1</v>
      </c>
      <c r="AK1093">
        <v>0</v>
      </c>
      <c r="AL1093">
        <v>1</v>
      </c>
      <c r="AM1093">
        <v>1</v>
      </c>
      <c r="AN1093">
        <v>0</v>
      </c>
      <c r="AO1093">
        <v>0</v>
      </c>
      <c r="AP1093">
        <v>1</v>
      </c>
      <c r="AQ1093">
        <v>0</v>
      </c>
      <c r="AR1093">
        <v>0</v>
      </c>
      <c r="AS1093">
        <v>0</v>
      </c>
      <c r="AT1093">
        <v>0.25</v>
      </c>
      <c r="AU1093">
        <v>0.25</v>
      </c>
      <c r="AV1093">
        <v>0.25</v>
      </c>
      <c r="AW1093">
        <v>0.25</v>
      </c>
      <c r="AX1093">
        <v>9.1744117912861967E-4</v>
      </c>
      <c r="AY1093">
        <v>-2.9299055936827689E-2</v>
      </c>
      <c r="AZ1093">
        <v>-2.927525782066009E-3</v>
      </c>
      <c r="BA1093">
        <v>-1.9698309476811279E-2</v>
      </c>
      <c r="BB1093">
        <v>2.2936029478215489E-4</v>
      </c>
      <c r="BC1093">
        <v>2.0144769321385212</v>
      </c>
      <c r="BD1093">
        <v>-5.0013151860931797E-2</v>
      </c>
    </row>
    <row r="1094" spans="1:56" x14ac:dyDescent="0.2">
      <c r="A1094" s="2">
        <v>44124.375</v>
      </c>
      <c r="B1094">
        <v>13420000</v>
      </c>
      <c r="C1094">
        <v>433050</v>
      </c>
      <c r="D1094">
        <v>281</v>
      </c>
      <c r="E1094">
        <v>54800</v>
      </c>
      <c r="F1094">
        <v>13746000</v>
      </c>
      <c r="G1094">
        <v>433500</v>
      </c>
      <c r="H1094">
        <v>285</v>
      </c>
      <c r="I1094">
        <v>55130</v>
      </c>
      <c r="J1094">
        <v>13339000</v>
      </c>
      <c r="K1094">
        <v>420000</v>
      </c>
      <c r="L1094">
        <v>277</v>
      </c>
      <c r="M1094">
        <v>53280</v>
      </c>
      <c r="N1094">
        <v>13646000</v>
      </c>
      <c r="O1094">
        <v>421850</v>
      </c>
      <c r="P1094">
        <v>279</v>
      </c>
      <c r="Q1094">
        <v>53740</v>
      </c>
      <c r="R1094">
        <v>385000</v>
      </c>
      <c r="S1094">
        <v>10500</v>
      </c>
      <c r="T1094">
        <v>10</v>
      </c>
      <c r="U1094">
        <v>1520</v>
      </c>
      <c r="V1094">
        <v>2.9151207692890129E-2</v>
      </c>
      <c r="W1094">
        <v>2.419912422217101E-2</v>
      </c>
      <c r="X1094">
        <v>3.5971223021582732E-2</v>
      </c>
      <c r="Y1094">
        <v>2.7849028948332719E-2</v>
      </c>
      <c r="Z1094">
        <v>13766500</v>
      </c>
      <c r="AA1094">
        <v>442500</v>
      </c>
      <c r="AB1094">
        <v>290</v>
      </c>
      <c r="AC1094">
        <v>56168</v>
      </c>
      <c r="AD1094">
        <v>13197800</v>
      </c>
      <c r="AE1094">
        <v>429260</v>
      </c>
      <c r="AF1094">
        <v>279.39999999999998</v>
      </c>
      <c r="AG1094">
        <v>55044</v>
      </c>
      <c r="AH1094">
        <v>0</v>
      </c>
      <c r="AI1094">
        <v>0</v>
      </c>
      <c r="AJ1094">
        <v>0</v>
      </c>
      <c r="AK1094">
        <v>0</v>
      </c>
      <c r="AL1094">
        <v>1</v>
      </c>
      <c r="AM1094">
        <v>1</v>
      </c>
      <c r="AN1094">
        <v>1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0.25</v>
      </c>
      <c r="AU1094">
        <v>0.25</v>
      </c>
      <c r="AV1094">
        <v>0.25</v>
      </c>
      <c r="AW1094">
        <v>0.25</v>
      </c>
      <c r="AX1094">
        <v>-1.2710205927446981E-2</v>
      </c>
      <c r="AY1094">
        <v>-5.0472388556220937E-2</v>
      </c>
      <c r="AZ1094">
        <v>-4.1771629155482048E-2</v>
      </c>
      <c r="BA1094">
        <v>-4.7046911731301821E-2</v>
      </c>
      <c r="BB1094">
        <v>0</v>
      </c>
      <c r="BC1094">
        <v>2.0144769321385212</v>
      </c>
      <c r="BD1094">
        <v>-5.0013151860931797E-2</v>
      </c>
    </row>
    <row r="1095" spans="1:56" x14ac:dyDescent="0.2">
      <c r="A1095" s="2">
        <v>44125.375</v>
      </c>
      <c r="B1095">
        <v>13645000</v>
      </c>
      <c r="C1095">
        <v>422400</v>
      </c>
      <c r="D1095">
        <v>278</v>
      </c>
      <c r="E1095">
        <v>53740</v>
      </c>
      <c r="F1095">
        <v>14812000</v>
      </c>
      <c r="G1095">
        <v>449950</v>
      </c>
      <c r="H1095">
        <v>288</v>
      </c>
      <c r="I1095">
        <v>61500</v>
      </c>
      <c r="J1095">
        <v>13615000</v>
      </c>
      <c r="K1095">
        <v>421700</v>
      </c>
      <c r="L1095">
        <v>278</v>
      </c>
      <c r="M1095">
        <v>53620</v>
      </c>
      <c r="N1095">
        <v>14423000</v>
      </c>
      <c r="O1095">
        <v>441000</v>
      </c>
      <c r="P1095">
        <v>283</v>
      </c>
      <c r="Q1095">
        <v>59860</v>
      </c>
      <c r="R1095">
        <v>407000</v>
      </c>
      <c r="S1095">
        <v>13500</v>
      </c>
      <c r="T1095">
        <v>8</v>
      </c>
      <c r="U1095">
        <v>1850</v>
      </c>
      <c r="V1095">
        <v>3.0327868852459021E-2</v>
      </c>
      <c r="W1095">
        <v>3.1174229303775541E-2</v>
      </c>
      <c r="X1095">
        <v>2.846975088967971E-2</v>
      </c>
      <c r="Y1095">
        <v>3.3759124087591241E-2</v>
      </c>
      <c r="Z1095">
        <v>14011300</v>
      </c>
      <c r="AA1095">
        <v>434550</v>
      </c>
      <c r="AB1095">
        <v>285.2</v>
      </c>
      <c r="AC1095">
        <v>55405</v>
      </c>
      <c r="AD1095">
        <v>13280800</v>
      </c>
      <c r="AE1095">
        <v>426910</v>
      </c>
      <c r="AF1095">
        <v>278.39999999999998</v>
      </c>
      <c r="AG1095">
        <v>54408</v>
      </c>
      <c r="AH1095">
        <v>1</v>
      </c>
      <c r="AI1095">
        <v>1</v>
      </c>
      <c r="AJ1095">
        <v>1</v>
      </c>
      <c r="AK1095">
        <v>1</v>
      </c>
      <c r="AL1095">
        <v>1</v>
      </c>
      <c r="AM1095">
        <v>0</v>
      </c>
      <c r="AN1095">
        <v>0</v>
      </c>
      <c r="AO1095">
        <v>0</v>
      </c>
      <c r="AP1095">
        <v>1</v>
      </c>
      <c r="AQ1095">
        <v>0</v>
      </c>
      <c r="AR1095">
        <v>0</v>
      </c>
      <c r="AS1095">
        <v>0</v>
      </c>
      <c r="AT1095">
        <v>0.25</v>
      </c>
      <c r="AU1095">
        <v>0.25</v>
      </c>
      <c r="AV1095">
        <v>0.25</v>
      </c>
      <c r="AW1095">
        <v>0.25</v>
      </c>
      <c r="AX1095">
        <v>2.527411115975076E-2</v>
      </c>
      <c r="AY1095">
        <v>1.079167174797813E-2</v>
      </c>
      <c r="AZ1095">
        <v>-1.167510700898333E-2</v>
      </c>
      <c r="BA1095">
        <v>7.6094899813224481E-2</v>
      </c>
      <c r="BB1095">
        <v>6.318527789937689E-3</v>
      </c>
      <c r="BC1095">
        <v>2.0272054606164271</v>
      </c>
      <c r="BD1095">
        <v>-4.4010633560889627E-2</v>
      </c>
    </row>
    <row r="1096" spans="1:56" x14ac:dyDescent="0.2">
      <c r="A1096" s="2">
        <v>44126.375</v>
      </c>
      <c r="B1096">
        <v>14420000</v>
      </c>
      <c r="C1096">
        <v>441000</v>
      </c>
      <c r="D1096">
        <v>283</v>
      </c>
      <c r="E1096">
        <v>59860</v>
      </c>
      <c r="F1096">
        <v>14769000</v>
      </c>
      <c r="G1096">
        <v>471000</v>
      </c>
      <c r="H1096">
        <v>296</v>
      </c>
      <c r="I1096">
        <v>63380</v>
      </c>
      <c r="J1096">
        <v>14320000</v>
      </c>
      <c r="K1096">
        <v>440650</v>
      </c>
      <c r="L1096">
        <v>283</v>
      </c>
      <c r="M1096">
        <v>59860</v>
      </c>
      <c r="N1096">
        <v>14558000</v>
      </c>
      <c r="O1096">
        <v>465000</v>
      </c>
      <c r="P1096">
        <v>289</v>
      </c>
      <c r="Q1096">
        <v>61040</v>
      </c>
      <c r="R1096">
        <v>1197000</v>
      </c>
      <c r="S1096">
        <v>28250</v>
      </c>
      <c r="T1096">
        <v>10</v>
      </c>
      <c r="U1096">
        <v>7880</v>
      </c>
      <c r="V1096">
        <v>8.7724441187248078E-2</v>
      </c>
      <c r="W1096">
        <v>6.6879734848484848E-2</v>
      </c>
      <c r="X1096">
        <v>3.5971223021582732E-2</v>
      </c>
      <c r="Y1096">
        <v>0.14663193152214371</v>
      </c>
      <c r="Z1096">
        <v>15497300</v>
      </c>
      <c r="AA1096">
        <v>466425</v>
      </c>
      <c r="AB1096">
        <v>292</v>
      </c>
      <c r="AC1096">
        <v>66952</v>
      </c>
      <c r="AD1096">
        <v>13554000</v>
      </c>
      <c r="AE1096">
        <v>430860</v>
      </c>
      <c r="AF1096">
        <v>279.60000000000002</v>
      </c>
      <c r="AG1096">
        <v>55398</v>
      </c>
      <c r="AH1096">
        <v>0</v>
      </c>
      <c r="AI1096">
        <v>1</v>
      </c>
      <c r="AJ1096">
        <v>1</v>
      </c>
      <c r="AK1096">
        <v>0</v>
      </c>
      <c r="AL1096">
        <v>1</v>
      </c>
      <c r="AM1096">
        <v>1</v>
      </c>
      <c r="AN1096">
        <v>1</v>
      </c>
      <c r="AO1096">
        <v>1</v>
      </c>
      <c r="AP1096">
        <v>0</v>
      </c>
      <c r="AQ1096">
        <v>1</v>
      </c>
      <c r="AR1096">
        <v>1</v>
      </c>
      <c r="AS1096">
        <v>0</v>
      </c>
      <c r="AT1096">
        <v>0.25</v>
      </c>
      <c r="AU1096">
        <v>0.25</v>
      </c>
      <c r="AV1096">
        <v>0.25</v>
      </c>
      <c r="AW1096">
        <v>0.25</v>
      </c>
      <c r="AX1096">
        <v>-6.436061562098383E-2</v>
      </c>
      <c r="AY1096">
        <v>-7.034973307926573E-3</v>
      </c>
      <c r="AZ1096">
        <v>-1.4224974708117901E-2</v>
      </c>
      <c r="BA1096">
        <v>-9.1941579858564548E-2</v>
      </c>
      <c r="BB1096">
        <v>-5.314987004011118E-3</v>
      </c>
      <c r="BC1096">
        <v>2.0164308899387899</v>
      </c>
      <c r="BD1096">
        <v>-4.909170461948642E-2</v>
      </c>
    </row>
    <row r="1097" spans="1:56" x14ac:dyDescent="0.2">
      <c r="A1097" s="2">
        <v>44127.375</v>
      </c>
      <c r="B1097">
        <v>14558000</v>
      </c>
      <c r="C1097">
        <v>465000</v>
      </c>
      <c r="D1097">
        <v>289</v>
      </c>
      <c r="E1097">
        <v>61030</v>
      </c>
      <c r="F1097">
        <v>14623000</v>
      </c>
      <c r="G1097">
        <v>470700</v>
      </c>
      <c r="H1097">
        <v>292</v>
      </c>
      <c r="I1097">
        <v>64200</v>
      </c>
      <c r="J1097">
        <v>14340000</v>
      </c>
      <c r="K1097">
        <v>456150</v>
      </c>
      <c r="L1097">
        <v>284</v>
      </c>
      <c r="M1097">
        <v>59450</v>
      </c>
      <c r="N1097">
        <v>14584000</v>
      </c>
      <c r="O1097">
        <v>461750</v>
      </c>
      <c r="P1097">
        <v>287</v>
      </c>
      <c r="Q1097">
        <v>62490</v>
      </c>
      <c r="R1097">
        <v>449000</v>
      </c>
      <c r="S1097">
        <v>30350</v>
      </c>
      <c r="T1097">
        <v>13</v>
      </c>
      <c r="U1097">
        <v>3520</v>
      </c>
      <c r="V1097">
        <v>3.1137309292649101E-2</v>
      </c>
      <c r="W1097">
        <v>6.8820861678004538E-2</v>
      </c>
      <c r="X1097">
        <v>4.5936395759717308E-2</v>
      </c>
      <c r="Y1097">
        <v>5.8803875709989982E-2</v>
      </c>
      <c r="Z1097">
        <v>14962100</v>
      </c>
      <c r="AA1097">
        <v>492315</v>
      </c>
      <c r="AB1097">
        <v>300.7</v>
      </c>
      <c r="AC1097">
        <v>64198</v>
      </c>
      <c r="AD1097">
        <v>13850000</v>
      </c>
      <c r="AE1097">
        <v>439070</v>
      </c>
      <c r="AF1097">
        <v>281.8</v>
      </c>
      <c r="AG1097">
        <v>56802</v>
      </c>
      <c r="AH1097">
        <v>0</v>
      </c>
      <c r="AI1097">
        <v>0</v>
      </c>
      <c r="AJ1097">
        <v>0</v>
      </c>
      <c r="AK1097">
        <v>1</v>
      </c>
      <c r="AL1097">
        <v>1</v>
      </c>
      <c r="AM1097">
        <v>1</v>
      </c>
      <c r="AN1097">
        <v>1</v>
      </c>
      <c r="AO1097">
        <v>1</v>
      </c>
      <c r="AP1097">
        <v>0</v>
      </c>
      <c r="AQ1097">
        <v>0</v>
      </c>
      <c r="AR1097">
        <v>0</v>
      </c>
      <c r="AS1097">
        <v>1</v>
      </c>
      <c r="AT1097">
        <v>0.25</v>
      </c>
      <c r="AU1097">
        <v>0.25</v>
      </c>
      <c r="AV1097">
        <v>0.25</v>
      </c>
      <c r="AW1097">
        <v>0.25</v>
      </c>
      <c r="AX1097">
        <v>-2.9161652500534149E-2</v>
      </c>
      <c r="AY1097">
        <v>-6.5828409398969168E-2</v>
      </c>
      <c r="AZ1097">
        <v>-4.9370497448734119E-2</v>
      </c>
      <c r="BA1097">
        <v>-3.049099781682163E-2</v>
      </c>
      <c r="BB1097">
        <v>-7.6227494542054084E-3</v>
      </c>
      <c r="BC1097">
        <v>2.001060142473067</v>
      </c>
      <c r="BD1097">
        <v>-5.6340240309097567E-2</v>
      </c>
    </row>
    <row r="1098" spans="1:56" x14ac:dyDescent="0.2">
      <c r="A1098" s="2">
        <v>44128.375</v>
      </c>
      <c r="B1098">
        <v>14579000</v>
      </c>
      <c r="C1098">
        <v>461400</v>
      </c>
      <c r="D1098">
        <v>287</v>
      </c>
      <c r="E1098">
        <v>62490</v>
      </c>
      <c r="F1098">
        <v>14800000</v>
      </c>
      <c r="G1098">
        <v>469000</v>
      </c>
      <c r="H1098">
        <v>290</v>
      </c>
      <c r="I1098">
        <v>67290</v>
      </c>
      <c r="J1098">
        <v>14514000</v>
      </c>
      <c r="K1098">
        <v>459300</v>
      </c>
      <c r="L1098">
        <v>285</v>
      </c>
      <c r="M1098">
        <v>61890</v>
      </c>
      <c r="N1098">
        <v>14760000</v>
      </c>
      <c r="O1098">
        <v>464100</v>
      </c>
      <c r="P1098">
        <v>289</v>
      </c>
      <c r="Q1098">
        <v>66680</v>
      </c>
      <c r="R1098">
        <v>283000</v>
      </c>
      <c r="S1098">
        <v>14550</v>
      </c>
      <c r="T1098">
        <v>8</v>
      </c>
      <c r="U1098">
        <v>4750</v>
      </c>
      <c r="V1098">
        <v>1.9439483445528229E-2</v>
      </c>
      <c r="W1098">
        <v>3.1290322580645159E-2</v>
      </c>
      <c r="X1098">
        <v>2.768166089965398E-2</v>
      </c>
      <c r="Y1098">
        <v>7.7830575126986726E-2</v>
      </c>
      <c r="Z1098">
        <v>14833700</v>
      </c>
      <c r="AA1098">
        <v>474495</v>
      </c>
      <c r="AB1098">
        <v>294.2</v>
      </c>
      <c r="AC1098">
        <v>66765</v>
      </c>
      <c r="AD1098">
        <v>14124400</v>
      </c>
      <c r="AE1098">
        <v>444570</v>
      </c>
      <c r="AF1098">
        <v>283.60000000000002</v>
      </c>
      <c r="AG1098">
        <v>58384</v>
      </c>
      <c r="AH1098">
        <v>0</v>
      </c>
      <c r="AI1098">
        <v>0</v>
      </c>
      <c r="AJ1098">
        <v>0</v>
      </c>
      <c r="AK1098">
        <v>1</v>
      </c>
      <c r="AL1098">
        <v>1</v>
      </c>
      <c r="AM1098">
        <v>1</v>
      </c>
      <c r="AN1098">
        <v>1</v>
      </c>
      <c r="AO1098">
        <v>1</v>
      </c>
      <c r="AP1098">
        <v>0</v>
      </c>
      <c r="AQ1098">
        <v>0</v>
      </c>
      <c r="AR1098">
        <v>0</v>
      </c>
      <c r="AS1098">
        <v>1</v>
      </c>
      <c r="AT1098">
        <v>0.25</v>
      </c>
      <c r="AU1098">
        <v>0.25</v>
      </c>
      <c r="AV1098">
        <v>0.25</v>
      </c>
      <c r="AW1098">
        <v>0.25</v>
      </c>
      <c r="AX1098">
        <v>-8.9405984810683181E-3</v>
      </c>
      <c r="AY1098">
        <v>-2.5812062531277321E-2</v>
      </c>
      <c r="AZ1098">
        <v>-2.1596507868016371E-2</v>
      </c>
      <c r="BA1098">
        <v>-5.2600557889687094E-3</v>
      </c>
      <c r="BB1098">
        <v>-1.3150139472421769E-3</v>
      </c>
      <c r="BC1098">
        <v>1.9984287204764439</v>
      </c>
      <c r="BD1098">
        <v>-5.7581166054542332E-2</v>
      </c>
    </row>
    <row r="1099" spans="1:56" x14ac:dyDescent="0.2">
      <c r="A1099" s="2">
        <v>44129.375</v>
      </c>
      <c r="B1099">
        <v>14760000</v>
      </c>
      <c r="C1099">
        <v>464000</v>
      </c>
      <c r="D1099">
        <v>288</v>
      </c>
      <c r="E1099">
        <v>66450</v>
      </c>
      <c r="F1099">
        <v>15000000</v>
      </c>
      <c r="G1099">
        <v>470000</v>
      </c>
      <c r="H1099">
        <v>290</v>
      </c>
      <c r="I1099">
        <v>67660</v>
      </c>
      <c r="J1099">
        <v>14556000</v>
      </c>
      <c r="K1099">
        <v>456650</v>
      </c>
      <c r="L1099">
        <v>284</v>
      </c>
      <c r="M1099">
        <v>63900</v>
      </c>
      <c r="N1099">
        <v>14690000</v>
      </c>
      <c r="O1099">
        <v>457500</v>
      </c>
      <c r="P1099">
        <v>286</v>
      </c>
      <c r="Q1099">
        <v>66210</v>
      </c>
      <c r="R1099">
        <v>286000</v>
      </c>
      <c r="S1099">
        <v>9700</v>
      </c>
      <c r="T1099">
        <v>5</v>
      </c>
      <c r="U1099">
        <v>5400</v>
      </c>
      <c r="V1099">
        <v>1.961725769943069E-2</v>
      </c>
      <c r="W1099">
        <v>2.1022973558734288E-2</v>
      </c>
      <c r="X1099">
        <v>1.7421602787456449E-2</v>
      </c>
      <c r="Y1099">
        <v>8.6413826212193956E-2</v>
      </c>
      <c r="Z1099">
        <v>15017400</v>
      </c>
      <c r="AA1099">
        <v>472730</v>
      </c>
      <c r="AB1099">
        <v>292.5</v>
      </c>
      <c r="AC1099">
        <v>71310</v>
      </c>
      <c r="AD1099">
        <v>14392400</v>
      </c>
      <c r="AE1099">
        <v>450760</v>
      </c>
      <c r="AF1099">
        <v>285</v>
      </c>
      <c r="AG1099">
        <v>60714</v>
      </c>
      <c r="AH1099">
        <v>0</v>
      </c>
      <c r="AI1099">
        <v>0</v>
      </c>
      <c r="AJ1099">
        <v>0</v>
      </c>
      <c r="AK1099">
        <v>0</v>
      </c>
      <c r="AL1099">
        <v>1</v>
      </c>
      <c r="AM1099">
        <v>1</v>
      </c>
      <c r="AN1099">
        <v>1</v>
      </c>
      <c r="AO1099">
        <v>1</v>
      </c>
      <c r="AP1099">
        <v>0</v>
      </c>
      <c r="AQ1099">
        <v>0</v>
      </c>
      <c r="AR1099">
        <v>0</v>
      </c>
      <c r="AS1099">
        <v>0</v>
      </c>
      <c r="AT1099">
        <v>0.25</v>
      </c>
      <c r="AU1099">
        <v>0.25</v>
      </c>
      <c r="AV1099">
        <v>0.25</v>
      </c>
      <c r="AW1099">
        <v>0.25</v>
      </c>
      <c r="AX1099">
        <v>-2.5706361591943949E-2</v>
      </c>
      <c r="AY1099">
        <v>-3.6080526527593422E-2</v>
      </c>
      <c r="AZ1099">
        <v>-2.612552672432911E-2</v>
      </c>
      <c r="BA1099">
        <v>-7.5225233168496719E-2</v>
      </c>
      <c r="BB1099">
        <v>0</v>
      </c>
      <c r="BC1099">
        <v>1.9984287204764439</v>
      </c>
      <c r="BD1099">
        <v>-5.7581166054542332E-2</v>
      </c>
    </row>
    <row r="1100" spans="1:56" x14ac:dyDescent="0.2">
      <c r="A1100" s="2">
        <v>44130.375</v>
      </c>
      <c r="B1100">
        <v>14687000</v>
      </c>
      <c r="C1100">
        <v>457300</v>
      </c>
      <c r="D1100">
        <v>285</v>
      </c>
      <c r="E1100">
        <v>66220</v>
      </c>
      <c r="F1100">
        <v>14920000</v>
      </c>
      <c r="G1100">
        <v>461900</v>
      </c>
      <c r="H1100">
        <v>291</v>
      </c>
      <c r="I1100">
        <v>66680</v>
      </c>
      <c r="J1100">
        <v>14358000</v>
      </c>
      <c r="K1100">
        <v>435000</v>
      </c>
      <c r="L1100">
        <v>277</v>
      </c>
      <c r="M1100">
        <v>62550</v>
      </c>
      <c r="N1100">
        <v>14764000</v>
      </c>
      <c r="O1100">
        <v>444400</v>
      </c>
      <c r="P1100">
        <v>282</v>
      </c>
      <c r="Q1100">
        <v>64320</v>
      </c>
      <c r="R1100">
        <v>444000</v>
      </c>
      <c r="S1100">
        <v>13350</v>
      </c>
      <c r="T1100">
        <v>6</v>
      </c>
      <c r="U1100">
        <v>3760</v>
      </c>
      <c r="V1100">
        <v>3.0081300813008131E-2</v>
      </c>
      <c r="W1100">
        <v>2.877155172413793E-2</v>
      </c>
      <c r="X1100">
        <v>2.0833333333333329E-2</v>
      </c>
      <c r="Y1100">
        <v>5.6583897667419107E-2</v>
      </c>
      <c r="Z1100">
        <v>15086600</v>
      </c>
      <c r="AA1100">
        <v>469315</v>
      </c>
      <c r="AB1100">
        <v>290.39999999999998</v>
      </c>
      <c r="AC1100">
        <v>69604</v>
      </c>
      <c r="AD1100">
        <v>14600800</v>
      </c>
      <c r="AE1100">
        <v>457740</v>
      </c>
      <c r="AF1100">
        <v>286.39999999999998</v>
      </c>
      <c r="AG1100">
        <v>63210</v>
      </c>
      <c r="AH1100">
        <v>0</v>
      </c>
      <c r="AI1100">
        <v>0</v>
      </c>
      <c r="AJ1100">
        <v>1</v>
      </c>
      <c r="AK1100">
        <v>0</v>
      </c>
      <c r="AL1100">
        <v>1</v>
      </c>
      <c r="AM1100">
        <v>0</v>
      </c>
      <c r="AN1100">
        <v>0</v>
      </c>
      <c r="AO1100">
        <v>1</v>
      </c>
      <c r="AP1100">
        <v>0</v>
      </c>
      <c r="AQ1100">
        <v>0</v>
      </c>
      <c r="AR1100">
        <v>0</v>
      </c>
      <c r="AS1100">
        <v>0</v>
      </c>
      <c r="AT1100">
        <v>0.25</v>
      </c>
      <c r="AU1100">
        <v>0.25</v>
      </c>
      <c r="AV1100">
        <v>0.25</v>
      </c>
      <c r="AW1100">
        <v>0.25</v>
      </c>
      <c r="AX1100">
        <v>-2.5289868078460009E-2</v>
      </c>
      <c r="AY1100">
        <v>-5.6868099029878771E-2</v>
      </c>
      <c r="AZ1100">
        <v>-3.2802164266508393E-2</v>
      </c>
      <c r="BA1100">
        <v>-7.9604138656770629E-2</v>
      </c>
      <c r="BB1100">
        <v>0</v>
      </c>
      <c r="BC1100">
        <v>1.9984287204764439</v>
      </c>
      <c r="BD1100">
        <v>-5.7581166054542332E-2</v>
      </c>
    </row>
    <row r="1101" spans="1:56" x14ac:dyDescent="0.2">
      <c r="A1101" s="2">
        <v>44131.375</v>
      </c>
      <c r="B1101">
        <v>14772000</v>
      </c>
      <c r="C1101">
        <v>444300</v>
      </c>
      <c r="D1101">
        <v>281</v>
      </c>
      <c r="E1101">
        <v>64320</v>
      </c>
      <c r="F1101">
        <v>15457000</v>
      </c>
      <c r="G1101">
        <v>459950</v>
      </c>
      <c r="H1101">
        <v>285</v>
      </c>
      <c r="I1101">
        <v>66340</v>
      </c>
      <c r="J1101">
        <v>14683000</v>
      </c>
      <c r="K1101">
        <v>439900</v>
      </c>
      <c r="L1101">
        <v>279</v>
      </c>
      <c r="M1101">
        <v>63610</v>
      </c>
      <c r="N1101">
        <v>15312000</v>
      </c>
      <c r="O1101">
        <v>452350</v>
      </c>
      <c r="P1101">
        <v>284</v>
      </c>
      <c r="Q1101">
        <v>64990</v>
      </c>
      <c r="R1101">
        <v>562000</v>
      </c>
      <c r="S1101">
        <v>26900</v>
      </c>
      <c r="T1101">
        <v>14</v>
      </c>
      <c r="U1101">
        <v>4130</v>
      </c>
      <c r="V1101">
        <v>3.826513243004017E-2</v>
      </c>
      <c r="W1101">
        <v>5.8823529411764712E-2</v>
      </c>
      <c r="X1101">
        <v>4.912280701754386E-2</v>
      </c>
      <c r="Y1101">
        <v>6.2367864693446087E-2</v>
      </c>
      <c r="Z1101">
        <v>15277800</v>
      </c>
      <c r="AA1101">
        <v>468510</v>
      </c>
      <c r="AB1101">
        <v>293.60000000000002</v>
      </c>
      <c r="AC1101">
        <v>68037</v>
      </c>
      <c r="AD1101">
        <v>14671200</v>
      </c>
      <c r="AE1101">
        <v>458400</v>
      </c>
      <c r="AF1101">
        <v>286</v>
      </c>
      <c r="AG1101">
        <v>64102</v>
      </c>
      <c r="AH1101">
        <v>1</v>
      </c>
      <c r="AI1101">
        <v>0</v>
      </c>
      <c r="AJ1101">
        <v>0</v>
      </c>
      <c r="AK1101">
        <v>0</v>
      </c>
      <c r="AL1101">
        <v>1</v>
      </c>
      <c r="AM1101">
        <v>0</v>
      </c>
      <c r="AN1101">
        <v>0</v>
      </c>
      <c r="AO1101">
        <v>1</v>
      </c>
      <c r="AP1101">
        <v>1</v>
      </c>
      <c r="AQ1101">
        <v>0</v>
      </c>
      <c r="AR1101">
        <v>0</v>
      </c>
      <c r="AS1101">
        <v>0</v>
      </c>
      <c r="AT1101">
        <v>0.25</v>
      </c>
      <c r="AU1101">
        <v>0.25</v>
      </c>
      <c r="AV1101">
        <v>0.25</v>
      </c>
      <c r="AW1101">
        <v>0.25</v>
      </c>
      <c r="AX1101">
        <v>-1.7624100657812609E-3</v>
      </c>
      <c r="AY1101">
        <v>-3.8346648786906863E-2</v>
      </c>
      <c r="AZ1101">
        <v>-3.6559034519516809E-2</v>
      </c>
      <c r="BA1101">
        <v>-4.8597691223370647E-2</v>
      </c>
      <c r="BB1101">
        <v>-4.4060251644531529E-4</v>
      </c>
      <c r="BC1101">
        <v>1.997548207753266</v>
      </c>
      <c r="BD1101">
        <v>-5.7996398164324107E-2</v>
      </c>
    </row>
    <row r="1102" spans="1:56" x14ac:dyDescent="0.2">
      <c r="A1102" s="2">
        <v>44132.375</v>
      </c>
      <c r="B1102">
        <v>15300000</v>
      </c>
      <c r="C1102">
        <v>452450</v>
      </c>
      <c r="D1102">
        <v>283</v>
      </c>
      <c r="E1102">
        <v>64980</v>
      </c>
      <c r="F1102">
        <v>15557000</v>
      </c>
      <c r="G1102">
        <v>459900</v>
      </c>
      <c r="H1102">
        <v>288</v>
      </c>
      <c r="I1102">
        <v>67940</v>
      </c>
      <c r="J1102">
        <v>14635000</v>
      </c>
      <c r="K1102">
        <v>431100</v>
      </c>
      <c r="L1102">
        <v>277</v>
      </c>
      <c r="M1102">
        <v>62200</v>
      </c>
      <c r="N1102">
        <v>15060000</v>
      </c>
      <c r="O1102">
        <v>441050</v>
      </c>
      <c r="P1102">
        <v>280</v>
      </c>
      <c r="Q1102">
        <v>63420</v>
      </c>
      <c r="R1102">
        <v>774000</v>
      </c>
      <c r="S1102">
        <v>20050</v>
      </c>
      <c r="T1102">
        <v>6</v>
      </c>
      <c r="U1102">
        <v>2730</v>
      </c>
      <c r="V1102">
        <v>5.239642567018684E-2</v>
      </c>
      <c r="W1102">
        <v>4.5127166329056938E-2</v>
      </c>
      <c r="X1102">
        <v>2.1352313167259791E-2</v>
      </c>
      <c r="Y1102">
        <v>4.2444029850746273E-2</v>
      </c>
      <c r="Z1102">
        <v>15996600</v>
      </c>
      <c r="AA1102">
        <v>470495</v>
      </c>
      <c r="AB1102">
        <v>288.39999999999998</v>
      </c>
      <c r="AC1102">
        <v>67437</v>
      </c>
      <c r="AD1102">
        <v>14819600</v>
      </c>
      <c r="AE1102">
        <v>455890</v>
      </c>
      <c r="AF1102">
        <v>284.8</v>
      </c>
      <c r="AG1102">
        <v>64892</v>
      </c>
      <c r="AH1102">
        <v>0</v>
      </c>
      <c r="AI1102">
        <v>0</v>
      </c>
      <c r="AJ1102">
        <v>0</v>
      </c>
      <c r="AK1102">
        <v>1</v>
      </c>
      <c r="AL1102">
        <v>1</v>
      </c>
      <c r="AM1102">
        <v>0</v>
      </c>
      <c r="AN1102">
        <v>0</v>
      </c>
      <c r="AO1102">
        <v>1</v>
      </c>
      <c r="AP1102">
        <v>0</v>
      </c>
      <c r="AQ1102">
        <v>0</v>
      </c>
      <c r="AR1102">
        <v>0</v>
      </c>
      <c r="AS1102">
        <v>1</v>
      </c>
      <c r="AT1102">
        <v>0.25</v>
      </c>
      <c r="AU1102">
        <v>0.25</v>
      </c>
      <c r="AV1102">
        <v>0.25</v>
      </c>
      <c r="AW1102">
        <v>0.25</v>
      </c>
      <c r="AX1102">
        <v>-6.2308225527864747E-2</v>
      </c>
      <c r="AY1102">
        <v>-6.6325207797563235E-2</v>
      </c>
      <c r="AZ1102">
        <v>-3.3001957250547331E-2</v>
      </c>
      <c r="BA1102">
        <v>-6.3320931427771177E-2</v>
      </c>
      <c r="BB1102">
        <v>-1.5830232856942791E-2</v>
      </c>
      <c r="BC1102">
        <v>1.9659265544815629</v>
      </c>
      <c r="BD1102">
        <v>-7.29085345334618E-2</v>
      </c>
    </row>
    <row r="1103" spans="1:56" x14ac:dyDescent="0.2">
      <c r="A1103" s="2">
        <v>44133.375</v>
      </c>
      <c r="B1103">
        <v>15060000</v>
      </c>
      <c r="C1103">
        <v>441100</v>
      </c>
      <c r="D1103">
        <v>279</v>
      </c>
      <c r="E1103">
        <v>63420</v>
      </c>
      <c r="F1103">
        <v>15379000</v>
      </c>
      <c r="G1103">
        <v>445650</v>
      </c>
      <c r="H1103">
        <v>280</v>
      </c>
      <c r="I1103">
        <v>63990</v>
      </c>
      <c r="J1103">
        <v>14703000</v>
      </c>
      <c r="K1103">
        <v>431500</v>
      </c>
      <c r="L1103">
        <v>272</v>
      </c>
      <c r="M1103">
        <v>60410</v>
      </c>
      <c r="N1103">
        <v>15207000</v>
      </c>
      <c r="O1103">
        <v>438000</v>
      </c>
      <c r="P1103">
        <v>274</v>
      </c>
      <c r="Q1103">
        <v>62130</v>
      </c>
      <c r="R1103">
        <v>922000</v>
      </c>
      <c r="S1103">
        <v>28800</v>
      </c>
      <c r="T1103">
        <v>11</v>
      </c>
      <c r="U1103">
        <v>5740</v>
      </c>
      <c r="V1103">
        <v>6.026143790849673E-2</v>
      </c>
      <c r="W1103">
        <v>6.3653442369322577E-2</v>
      </c>
      <c r="X1103">
        <v>3.8869257950530027E-2</v>
      </c>
      <c r="Y1103">
        <v>8.8334872268390277E-2</v>
      </c>
      <c r="Z1103">
        <v>15889800</v>
      </c>
      <c r="AA1103">
        <v>467020</v>
      </c>
      <c r="AB1103">
        <v>288.89999999999998</v>
      </c>
      <c r="AC1103">
        <v>68586</v>
      </c>
      <c r="AD1103">
        <v>14915800</v>
      </c>
      <c r="AE1103">
        <v>451830</v>
      </c>
      <c r="AF1103">
        <v>283.2</v>
      </c>
      <c r="AG1103">
        <v>65078</v>
      </c>
      <c r="AH1103">
        <v>0</v>
      </c>
      <c r="AI1103">
        <v>0</v>
      </c>
      <c r="AJ1103">
        <v>0</v>
      </c>
      <c r="AK1103">
        <v>0</v>
      </c>
      <c r="AL1103">
        <v>1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0.25</v>
      </c>
      <c r="AU1103">
        <v>0.25</v>
      </c>
      <c r="AV1103">
        <v>0.25</v>
      </c>
      <c r="AW1103">
        <v>0.25</v>
      </c>
      <c r="AX1103">
        <v>-4.6791437703831873E-2</v>
      </c>
      <c r="AY1103">
        <v>-6.5882623857676292E-2</v>
      </c>
      <c r="AZ1103">
        <v>-5.5361067411732412E-2</v>
      </c>
      <c r="BA1103">
        <v>-9.7746244891024681E-2</v>
      </c>
      <c r="BB1103">
        <v>0</v>
      </c>
      <c r="BC1103">
        <v>1.9659265544815629</v>
      </c>
      <c r="BD1103">
        <v>-7.29085345334618E-2</v>
      </c>
    </row>
    <row r="1104" spans="1:56" x14ac:dyDescent="0.2">
      <c r="A1104" s="2">
        <v>44134.375</v>
      </c>
      <c r="B1104">
        <v>15207000</v>
      </c>
      <c r="C1104">
        <v>438000</v>
      </c>
      <c r="D1104">
        <v>275</v>
      </c>
      <c r="E1104">
        <v>62130</v>
      </c>
      <c r="F1104">
        <v>15460000</v>
      </c>
      <c r="G1104">
        <v>443450</v>
      </c>
      <c r="H1104">
        <v>276</v>
      </c>
      <c r="I1104">
        <v>63050</v>
      </c>
      <c r="J1104">
        <v>14899000</v>
      </c>
      <c r="K1104">
        <v>425200</v>
      </c>
      <c r="L1104">
        <v>263</v>
      </c>
      <c r="M1104">
        <v>59600</v>
      </c>
      <c r="N1104">
        <v>15340000</v>
      </c>
      <c r="O1104">
        <v>433800</v>
      </c>
      <c r="P1104">
        <v>270</v>
      </c>
      <c r="Q1104">
        <v>61130</v>
      </c>
      <c r="R1104">
        <v>676000</v>
      </c>
      <c r="S1104">
        <v>14150</v>
      </c>
      <c r="T1104">
        <v>8</v>
      </c>
      <c r="U1104">
        <v>3580</v>
      </c>
      <c r="V1104">
        <v>4.4887118193891101E-2</v>
      </c>
      <c r="W1104">
        <v>3.2078893674903651E-2</v>
      </c>
      <c r="X1104">
        <v>2.8673835125448029E-2</v>
      </c>
      <c r="Y1104">
        <v>5.6449069694102808E-2</v>
      </c>
      <c r="Z1104">
        <v>15815400</v>
      </c>
      <c r="AA1104">
        <v>450735</v>
      </c>
      <c r="AB1104">
        <v>282.2</v>
      </c>
      <c r="AC1104">
        <v>65352</v>
      </c>
      <c r="AD1104">
        <v>15005200</v>
      </c>
      <c r="AE1104">
        <v>446630</v>
      </c>
      <c r="AF1104">
        <v>280.60000000000002</v>
      </c>
      <c r="AG1104">
        <v>64214</v>
      </c>
      <c r="AH1104">
        <v>0</v>
      </c>
      <c r="AI1104">
        <v>0</v>
      </c>
      <c r="AJ1104">
        <v>0</v>
      </c>
      <c r="AK1104">
        <v>0</v>
      </c>
      <c r="AL1104">
        <v>1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0.25</v>
      </c>
      <c r="AU1104">
        <v>0.25</v>
      </c>
      <c r="AV1104">
        <v>0.25</v>
      </c>
      <c r="AW1104">
        <v>0.25</v>
      </c>
      <c r="AX1104">
        <v>-3.3931328006253432E-2</v>
      </c>
      <c r="AY1104">
        <v>-4.141399386989264E-2</v>
      </c>
      <c r="AZ1104">
        <v>-4.7051184661152552E-2</v>
      </c>
      <c r="BA1104">
        <v>-6.833810650213834E-2</v>
      </c>
      <c r="BB1104">
        <v>0</v>
      </c>
      <c r="BC1104">
        <v>1.9659265544815629</v>
      </c>
      <c r="BD1104">
        <v>-7.29085345334618E-2</v>
      </c>
    </row>
    <row r="1105" spans="1:56" x14ac:dyDescent="0.2">
      <c r="A1105" s="2">
        <v>44135.375</v>
      </c>
      <c r="B1105">
        <v>15340000</v>
      </c>
      <c r="C1105">
        <v>433600</v>
      </c>
      <c r="D1105">
        <v>270</v>
      </c>
      <c r="E1105">
        <v>61210</v>
      </c>
      <c r="F1105">
        <v>15800000</v>
      </c>
      <c r="G1105">
        <v>444300</v>
      </c>
      <c r="H1105">
        <v>276</v>
      </c>
      <c r="I1105">
        <v>64250</v>
      </c>
      <c r="J1105">
        <v>15205000</v>
      </c>
      <c r="K1105">
        <v>430850</v>
      </c>
      <c r="L1105">
        <v>269</v>
      </c>
      <c r="M1105">
        <v>60700</v>
      </c>
      <c r="N1105">
        <v>15606000</v>
      </c>
      <c r="O1105">
        <v>437700</v>
      </c>
      <c r="P1105">
        <v>272</v>
      </c>
      <c r="Q1105">
        <v>63140</v>
      </c>
      <c r="R1105">
        <v>561000</v>
      </c>
      <c r="S1105">
        <v>18250</v>
      </c>
      <c r="T1105">
        <v>13</v>
      </c>
      <c r="U1105">
        <v>3450</v>
      </c>
      <c r="V1105">
        <v>3.689090550404419E-2</v>
      </c>
      <c r="W1105">
        <v>4.1666666666666657E-2</v>
      </c>
      <c r="X1105">
        <v>4.7272727272727272E-2</v>
      </c>
      <c r="Y1105">
        <v>5.5528730082085948E-2</v>
      </c>
      <c r="Z1105">
        <v>15844900</v>
      </c>
      <c r="AA1105">
        <v>450025</v>
      </c>
      <c r="AB1105">
        <v>281.7</v>
      </c>
      <c r="AC1105">
        <v>64315</v>
      </c>
      <c r="AD1105">
        <v>15135800</v>
      </c>
      <c r="AE1105">
        <v>441890</v>
      </c>
      <c r="AF1105">
        <v>277.60000000000002</v>
      </c>
      <c r="AG1105">
        <v>63212</v>
      </c>
      <c r="AH1105">
        <v>0</v>
      </c>
      <c r="AI1105">
        <v>0</v>
      </c>
      <c r="AJ1105">
        <v>0</v>
      </c>
      <c r="AK1105">
        <v>0</v>
      </c>
      <c r="AL1105">
        <v>1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0.25</v>
      </c>
      <c r="AU1105">
        <v>0.25</v>
      </c>
      <c r="AV1105">
        <v>0.25</v>
      </c>
      <c r="AW1105">
        <v>0.25</v>
      </c>
      <c r="AX1105">
        <v>-1.900923333044735E-2</v>
      </c>
      <c r="AY1105">
        <v>-3.1270052528685199E-2</v>
      </c>
      <c r="AZ1105">
        <v>-3.8288350526493931E-2</v>
      </c>
      <c r="BA1105">
        <v>-2.218853903791573E-2</v>
      </c>
      <c r="BB1105">
        <v>0</v>
      </c>
      <c r="BC1105">
        <v>1.9659265544815629</v>
      </c>
      <c r="BD1105">
        <v>-7.29085345334618E-2</v>
      </c>
    </row>
    <row r="1106" spans="1:56" x14ac:dyDescent="0.2">
      <c r="A1106" s="2">
        <v>44136.375</v>
      </c>
      <c r="B1106">
        <v>15606000</v>
      </c>
      <c r="C1106">
        <v>437350</v>
      </c>
      <c r="D1106">
        <v>271</v>
      </c>
      <c r="E1106">
        <v>63090</v>
      </c>
      <c r="F1106">
        <v>15710000</v>
      </c>
      <c r="G1106">
        <v>448700</v>
      </c>
      <c r="H1106">
        <v>273</v>
      </c>
      <c r="I1106">
        <v>63510</v>
      </c>
      <c r="J1106">
        <v>15461000</v>
      </c>
      <c r="K1106">
        <v>436000</v>
      </c>
      <c r="L1106">
        <v>269</v>
      </c>
      <c r="M1106">
        <v>61510</v>
      </c>
      <c r="N1106">
        <v>15574000</v>
      </c>
      <c r="O1106">
        <v>448700</v>
      </c>
      <c r="P1106">
        <v>271</v>
      </c>
      <c r="Q1106">
        <v>62840</v>
      </c>
      <c r="R1106">
        <v>595000</v>
      </c>
      <c r="S1106">
        <v>13450</v>
      </c>
      <c r="T1106">
        <v>7</v>
      </c>
      <c r="U1106">
        <v>3550</v>
      </c>
      <c r="V1106">
        <v>3.8787483702737942E-2</v>
      </c>
      <c r="W1106">
        <v>3.101937269372694E-2</v>
      </c>
      <c r="X1106">
        <v>2.5925925925925929E-2</v>
      </c>
      <c r="Y1106">
        <v>5.7997059304035287E-2</v>
      </c>
      <c r="Z1106">
        <v>16141500</v>
      </c>
      <c r="AA1106">
        <v>449455</v>
      </c>
      <c r="AB1106">
        <v>277.3</v>
      </c>
      <c r="AC1106">
        <v>66285</v>
      </c>
      <c r="AD1106">
        <v>15302600</v>
      </c>
      <c r="AE1106">
        <v>440500</v>
      </c>
      <c r="AF1106">
        <v>275.60000000000002</v>
      </c>
      <c r="AG1106">
        <v>62966</v>
      </c>
      <c r="AH1106">
        <v>0</v>
      </c>
      <c r="AI1106">
        <v>0</v>
      </c>
      <c r="AJ1106">
        <v>0</v>
      </c>
      <c r="AK1106">
        <v>0</v>
      </c>
      <c r="AL1106">
        <v>1</v>
      </c>
      <c r="AM1106">
        <v>0</v>
      </c>
      <c r="AN1106">
        <v>0</v>
      </c>
      <c r="AO1106">
        <v>1</v>
      </c>
      <c r="AP1106">
        <v>0</v>
      </c>
      <c r="AQ1106">
        <v>0</v>
      </c>
      <c r="AR1106">
        <v>0</v>
      </c>
      <c r="AS1106">
        <v>0</v>
      </c>
      <c r="AT1106">
        <v>0.25</v>
      </c>
      <c r="AU1106">
        <v>0.25</v>
      </c>
      <c r="AV1106">
        <v>0.25</v>
      </c>
      <c r="AW1106">
        <v>0.25</v>
      </c>
      <c r="AX1106">
        <v>-3.9009488380053033E-2</v>
      </c>
      <c r="AY1106">
        <v>-5.6651223478885182E-3</v>
      </c>
      <c r="AZ1106">
        <v>-2.6620397862767039E-2</v>
      </c>
      <c r="BA1106">
        <v>-5.5757083554848652E-2</v>
      </c>
      <c r="BB1106">
        <v>0</v>
      </c>
      <c r="BC1106">
        <v>1.9659265544815629</v>
      </c>
      <c r="BD1106">
        <v>-7.29085345334618E-2</v>
      </c>
    </row>
    <row r="1107" spans="1:56" x14ac:dyDescent="0.2">
      <c r="A1107" s="2">
        <v>44137.375</v>
      </c>
      <c r="B1107">
        <v>15574000</v>
      </c>
      <c r="C1107">
        <v>448700</v>
      </c>
      <c r="D1107">
        <v>272</v>
      </c>
      <c r="E1107">
        <v>62840</v>
      </c>
      <c r="F1107">
        <v>15641000</v>
      </c>
      <c r="G1107">
        <v>457250</v>
      </c>
      <c r="H1107">
        <v>276</v>
      </c>
      <c r="I1107">
        <v>64700</v>
      </c>
      <c r="J1107">
        <v>15011000</v>
      </c>
      <c r="K1107">
        <v>430500</v>
      </c>
      <c r="L1107">
        <v>265</v>
      </c>
      <c r="M1107">
        <v>60310</v>
      </c>
      <c r="N1107">
        <v>15397000</v>
      </c>
      <c r="O1107">
        <v>435400</v>
      </c>
      <c r="P1107">
        <v>267</v>
      </c>
      <c r="Q1107">
        <v>61290</v>
      </c>
      <c r="R1107">
        <v>249000</v>
      </c>
      <c r="S1107">
        <v>12700</v>
      </c>
      <c r="T1107">
        <v>4</v>
      </c>
      <c r="U1107">
        <v>2000</v>
      </c>
      <c r="V1107">
        <v>1.5955401768550561E-2</v>
      </c>
      <c r="W1107">
        <v>2.903852749514119E-2</v>
      </c>
      <c r="X1107">
        <v>1.4760147601476011E-2</v>
      </c>
      <c r="Y1107">
        <v>3.1700744967506737E-2</v>
      </c>
      <c r="Z1107">
        <v>15798100</v>
      </c>
      <c r="AA1107">
        <v>460130</v>
      </c>
      <c r="AB1107">
        <v>275.60000000000002</v>
      </c>
      <c r="AC1107">
        <v>64640</v>
      </c>
      <c r="AD1107">
        <v>15357400</v>
      </c>
      <c r="AE1107">
        <v>439750</v>
      </c>
      <c r="AF1107">
        <v>273.39999999999998</v>
      </c>
      <c r="AG1107">
        <v>62538</v>
      </c>
      <c r="AH1107">
        <v>0</v>
      </c>
      <c r="AI1107">
        <v>0</v>
      </c>
      <c r="AJ1107">
        <v>1</v>
      </c>
      <c r="AK1107">
        <v>1</v>
      </c>
      <c r="AL1107">
        <v>1</v>
      </c>
      <c r="AM1107">
        <v>1</v>
      </c>
      <c r="AN1107">
        <v>0</v>
      </c>
      <c r="AO1107">
        <v>1</v>
      </c>
      <c r="AP1107">
        <v>0</v>
      </c>
      <c r="AQ1107">
        <v>0</v>
      </c>
      <c r="AR1107">
        <v>0</v>
      </c>
      <c r="AS1107">
        <v>1</v>
      </c>
      <c r="AT1107">
        <v>0.25</v>
      </c>
      <c r="AU1107">
        <v>0.25</v>
      </c>
      <c r="AV1107">
        <v>0.25</v>
      </c>
      <c r="AW1107">
        <v>0.25</v>
      </c>
      <c r="AX1107">
        <v>-2.927979123187463E-2</v>
      </c>
      <c r="AY1107">
        <v>-5.7523142921554797E-2</v>
      </c>
      <c r="AZ1107">
        <v>-3.5072090941484217E-2</v>
      </c>
      <c r="BA1107">
        <v>-5.5610622813778383E-2</v>
      </c>
      <c r="BB1107">
        <v>-1.3902655703444591E-2</v>
      </c>
      <c r="BC1107">
        <v>1.9385949544563461</v>
      </c>
      <c r="BD1107">
        <v>-8.5797567983444956E-2</v>
      </c>
    </row>
    <row r="1108" spans="1:56" x14ac:dyDescent="0.2">
      <c r="A1108" s="2">
        <v>44138.375</v>
      </c>
      <c r="B1108">
        <v>15396000</v>
      </c>
      <c r="C1108">
        <v>435450</v>
      </c>
      <c r="D1108">
        <v>267</v>
      </c>
      <c r="E1108">
        <v>61170</v>
      </c>
      <c r="F1108">
        <v>15900000</v>
      </c>
      <c r="G1108">
        <v>441150</v>
      </c>
      <c r="H1108">
        <v>277</v>
      </c>
      <c r="I1108">
        <v>61760</v>
      </c>
      <c r="J1108">
        <v>15150000</v>
      </c>
      <c r="K1108">
        <v>423550</v>
      </c>
      <c r="L1108">
        <v>260</v>
      </c>
      <c r="M1108">
        <v>58900</v>
      </c>
      <c r="N1108">
        <v>15881000</v>
      </c>
      <c r="O1108">
        <v>438750</v>
      </c>
      <c r="P1108">
        <v>271</v>
      </c>
      <c r="Q1108">
        <v>61090</v>
      </c>
      <c r="R1108">
        <v>630000</v>
      </c>
      <c r="S1108">
        <v>26750</v>
      </c>
      <c r="T1108">
        <v>11</v>
      </c>
      <c r="U1108">
        <v>4390</v>
      </c>
      <c r="V1108">
        <v>4.0452035443688202E-2</v>
      </c>
      <c r="W1108">
        <v>5.961667038110096E-2</v>
      </c>
      <c r="X1108">
        <v>4.0441176470588237E-2</v>
      </c>
      <c r="Y1108">
        <v>6.9859961807765755E-2</v>
      </c>
      <c r="Z1108">
        <v>15963000</v>
      </c>
      <c r="AA1108">
        <v>459525</v>
      </c>
      <c r="AB1108">
        <v>276.89999999999998</v>
      </c>
      <c r="AC1108">
        <v>65121</v>
      </c>
      <c r="AD1108">
        <v>15424600</v>
      </c>
      <c r="AE1108">
        <v>438620</v>
      </c>
      <c r="AF1108">
        <v>271</v>
      </c>
      <c r="AG1108">
        <v>62088</v>
      </c>
      <c r="AH1108">
        <v>0</v>
      </c>
      <c r="AI1108">
        <v>0</v>
      </c>
      <c r="AJ1108">
        <v>1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0.25</v>
      </c>
      <c r="AU1108">
        <v>0.25</v>
      </c>
      <c r="AV1108">
        <v>0.25</v>
      </c>
      <c r="AW1108">
        <v>0.25</v>
      </c>
      <c r="AX1108">
        <v>-9.1083884977023466E-3</v>
      </c>
      <c r="AY1108">
        <v>-4.9021265450167051E-2</v>
      </c>
      <c r="AZ1108">
        <v>-2.521428792829639E-2</v>
      </c>
      <c r="BA1108">
        <v>-6.5645064656393748E-2</v>
      </c>
      <c r="BB1108">
        <v>0</v>
      </c>
      <c r="BC1108">
        <v>1.9385949544563461</v>
      </c>
      <c r="BD1108">
        <v>-8.5797567983444956E-2</v>
      </c>
    </row>
    <row r="1109" spans="1:56" x14ac:dyDescent="0.2">
      <c r="A1109" s="2">
        <v>44139.375</v>
      </c>
      <c r="B1109">
        <v>15881000</v>
      </c>
      <c r="C1109">
        <v>438800</v>
      </c>
      <c r="D1109">
        <v>272</v>
      </c>
      <c r="E1109">
        <v>61090</v>
      </c>
      <c r="F1109">
        <v>16020000</v>
      </c>
      <c r="G1109">
        <v>459800</v>
      </c>
      <c r="H1109">
        <v>273</v>
      </c>
      <c r="I1109">
        <v>62240</v>
      </c>
      <c r="J1109">
        <v>15431000</v>
      </c>
      <c r="K1109">
        <v>430200</v>
      </c>
      <c r="L1109">
        <v>264</v>
      </c>
      <c r="M1109">
        <v>58700</v>
      </c>
      <c r="N1109">
        <v>15959000</v>
      </c>
      <c r="O1109">
        <v>453950</v>
      </c>
      <c r="P1109">
        <v>268</v>
      </c>
      <c r="Q1109">
        <v>61710</v>
      </c>
      <c r="R1109">
        <v>750000</v>
      </c>
      <c r="S1109">
        <v>17600</v>
      </c>
      <c r="T1109">
        <v>17</v>
      </c>
      <c r="U1109">
        <v>2860</v>
      </c>
      <c r="V1109">
        <v>4.8713951675759939E-2</v>
      </c>
      <c r="W1109">
        <v>4.0417958433804108E-2</v>
      </c>
      <c r="X1109">
        <v>6.3670411985018729E-2</v>
      </c>
      <c r="Y1109">
        <v>4.6754945234592123E-2</v>
      </c>
      <c r="Z1109">
        <v>16556000</v>
      </c>
      <c r="AA1109">
        <v>454640</v>
      </c>
      <c r="AB1109">
        <v>287.3</v>
      </c>
      <c r="AC1109">
        <v>63664</v>
      </c>
      <c r="AD1109">
        <v>15559400</v>
      </c>
      <c r="AE1109">
        <v>438780</v>
      </c>
      <c r="AF1109">
        <v>270.39999999999998</v>
      </c>
      <c r="AG1109">
        <v>61880</v>
      </c>
      <c r="AH1109">
        <v>0</v>
      </c>
      <c r="AI1109">
        <v>1</v>
      </c>
      <c r="AJ1109">
        <v>0</v>
      </c>
      <c r="AK1109">
        <v>0</v>
      </c>
      <c r="AL1109">
        <v>1</v>
      </c>
      <c r="AM1109">
        <v>1</v>
      </c>
      <c r="AN1109">
        <v>1</v>
      </c>
      <c r="AO1109">
        <v>0</v>
      </c>
      <c r="AP1109">
        <v>0</v>
      </c>
      <c r="AQ1109">
        <v>1</v>
      </c>
      <c r="AR1109">
        <v>0</v>
      </c>
      <c r="AS1109">
        <v>0</v>
      </c>
      <c r="AT1109">
        <v>0.25</v>
      </c>
      <c r="AU1109">
        <v>0.25</v>
      </c>
      <c r="AV1109">
        <v>0.25</v>
      </c>
      <c r="AW1109">
        <v>0.25</v>
      </c>
      <c r="AX1109">
        <v>-3.9907500775207223E-2</v>
      </c>
      <c r="AY1109">
        <v>-5.5036416696785384E-3</v>
      </c>
      <c r="AZ1109">
        <v>-7.0901010370487683E-2</v>
      </c>
      <c r="BA1109">
        <v>-3.4561876498322763E-2</v>
      </c>
      <c r="BB1109">
        <v>-1.375910417419635E-3</v>
      </c>
      <c r="BC1109">
        <v>1.935927621463353</v>
      </c>
      <c r="BD1109">
        <v>-8.7055428633286969E-2</v>
      </c>
    </row>
    <row r="1110" spans="1:56" x14ac:dyDescent="0.2">
      <c r="A1110" s="2">
        <v>44140.375</v>
      </c>
      <c r="B1110">
        <v>15959000</v>
      </c>
      <c r="C1110">
        <v>453800</v>
      </c>
      <c r="D1110">
        <v>269</v>
      </c>
      <c r="E1110">
        <v>61710</v>
      </c>
      <c r="F1110">
        <v>17540000</v>
      </c>
      <c r="G1110">
        <v>469800</v>
      </c>
      <c r="H1110">
        <v>276</v>
      </c>
      <c r="I1110">
        <v>66520</v>
      </c>
      <c r="J1110">
        <v>15900000</v>
      </c>
      <c r="K1110">
        <v>447550</v>
      </c>
      <c r="L1110">
        <v>267</v>
      </c>
      <c r="M1110">
        <v>61520</v>
      </c>
      <c r="N1110">
        <v>17352000</v>
      </c>
      <c r="O1110">
        <v>464900</v>
      </c>
      <c r="P1110">
        <v>274</v>
      </c>
      <c r="Q1110">
        <v>65680</v>
      </c>
      <c r="R1110">
        <v>589000</v>
      </c>
      <c r="S1110">
        <v>29600</v>
      </c>
      <c r="T1110">
        <v>9</v>
      </c>
      <c r="U1110">
        <v>3540</v>
      </c>
      <c r="V1110">
        <v>3.708834456268497E-2</v>
      </c>
      <c r="W1110">
        <v>6.7456700091157701E-2</v>
      </c>
      <c r="X1110">
        <v>3.3088235294117647E-2</v>
      </c>
      <c r="Y1110">
        <v>5.7947290882304797E-2</v>
      </c>
      <c r="Z1110">
        <v>16489100</v>
      </c>
      <c r="AA1110">
        <v>480440</v>
      </c>
      <c r="AB1110">
        <v>277.10000000000002</v>
      </c>
      <c r="AC1110">
        <v>64896</v>
      </c>
      <c r="AD1110">
        <v>15683200</v>
      </c>
      <c r="AE1110">
        <v>442820</v>
      </c>
      <c r="AF1110">
        <v>270.2</v>
      </c>
      <c r="AG1110">
        <v>61980</v>
      </c>
      <c r="AH1110">
        <v>1</v>
      </c>
      <c r="AI1110">
        <v>0</v>
      </c>
      <c r="AJ1110">
        <v>0</v>
      </c>
      <c r="AK1110">
        <v>1</v>
      </c>
      <c r="AL1110">
        <v>1</v>
      </c>
      <c r="AM1110">
        <v>1</v>
      </c>
      <c r="AN1110">
        <v>0</v>
      </c>
      <c r="AO1110">
        <v>0</v>
      </c>
      <c r="AP1110">
        <v>1</v>
      </c>
      <c r="AQ1110">
        <v>0</v>
      </c>
      <c r="AR1110">
        <v>0</v>
      </c>
      <c r="AS1110">
        <v>0</v>
      </c>
      <c r="AT1110">
        <v>0.25</v>
      </c>
      <c r="AU1110">
        <v>0.25</v>
      </c>
      <c r="AV1110">
        <v>0.25</v>
      </c>
      <c r="AW1110">
        <v>0.25</v>
      </c>
      <c r="AX1110">
        <v>4.8130615917312491E-2</v>
      </c>
      <c r="AY1110">
        <v>-3.6208242909734567E-2</v>
      </c>
      <c r="AZ1110">
        <v>-1.513465310447315E-2</v>
      </c>
      <c r="BA1110">
        <v>8.0406248646691658E-3</v>
      </c>
      <c r="BB1110">
        <v>1.2032653979328119E-2</v>
      </c>
      <c r="BC1110">
        <v>1.9592219686614449</v>
      </c>
      <c r="BD1110">
        <v>-7.6070282503725273E-2</v>
      </c>
    </row>
    <row r="1111" spans="1:56" x14ac:dyDescent="0.2">
      <c r="A1111" s="2">
        <v>44141.375</v>
      </c>
      <c r="B1111">
        <v>17352000</v>
      </c>
      <c r="C1111">
        <v>464850</v>
      </c>
      <c r="D1111">
        <v>273</v>
      </c>
      <c r="E1111">
        <v>65790</v>
      </c>
      <c r="F1111">
        <v>17789000</v>
      </c>
      <c r="G1111">
        <v>511000</v>
      </c>
      <c r="H1111">
        <v>291</v>
      </c>
      <c r="I1111">
        <v>71000</v>
      </c>
      <c r="J1111">
        <v>17060000</v>
      </c>
      <c r="K1111">
        <v>461200</v>
      </c>
      <c r="L1111">
        <v>272</v>
      </c>
      <c r="M1111">
        <v>65150</v>
      </c>
      <c r="N1111">
        <v>17397000</v>
      </c>
      <c r="O1111">
        <v>508200</v>
      </c>
      <c r="P1111">
        <v>289</v>
      </c>
      <c r="Q1111">
        <v>70060</v>
      </c>
      <c r="R1111">
        <v>1640000</v>
      </c>
      <c r="S1111">
        <v>22250</v>
      </c>
      <c r="T1111">
        <v>9</v>
      </c>
      <c r="U1111">
        <v>5000</v>
      </c>
      <c r="V1111">
        <v>0.1027633310357792</v>
      </c>
      <c r="W1111">
        <v>4.9030409872190393E-2</v>
      </c>
      <c r="X1111">
        <v>3.3457249070631967E-2</v>
      </c>
      <c r="Y1111">
        <v>8.1024145195268196E-2</v>
      </c>
      <c r="Z1111">
        <v>18828000</v>
      </c>
      <c r="AA1111">
        <v>484875</v>
      </c>
      <c r="AB1111">
        <v>281.10000000000002</v>
      </c>
      <c r="AC1111">
        <v>70290</v>
      </c>
      <c r="AD1111">
        <v>16032400</v>
      </c>
      <c r="AE1111">
        <v>448320</v>
      </c>
      <c r="AF1111">
        <v>270.60000000000002</v>
      </c>
      <c r="AG1111">
        <v>62520</v>
      </c>
      <c r="AH1111">
        <v>0</v>
      </c>
      <c r="AI1111">
        <v>1</v>
      </c>
      <c r="AJ1111">
        <v>1</v>
      </c>
      <c r="AK1111">
        <v>1</v>
      </c>
      <c r="AL1111">
        <v>1</v>
      </c>
      <c r="AM1111">
        <v>1</v>
      </c>
      <c r="AN1111">
        <v>1</v>
      </c>
      <c r="AO1111">
        <v>1</v>
      </c>
      <c r="AP1111">
        <v>0</v>
      </c>
      <c r="AQ1111">
        <v>1</v>
      </c>
      <c r="AR1111">
        <v>1</v>
      </c>
      <c r="AS1111">
        <v>1</v>
      </c>
      <c r="AT1111">
        <v>0.25</v>
      </c>
      <c r="AU1111">
        <v>0.25</v>
      </c>
      <c r="AV1111">
        <v>0.25</v>
      </c>
      <c r="AW1111">
        <v>0.25</v>
      </c>
      <c r="AX1111">
        <v>-7.969243158043382E-2</v>
      </c>
      <c r="AY1111">
        <v>4.3921129126125218E-2</v>
      </c>
      <c r="AZ1111">
        <v>2.399967052731955E-2</v>
      </c>
      <c r="BA1111">
        <v>-7.2511116620080918E-3</v>
      </c>
      <c r="BB1111">
        <v>1.5167421997859171E-2</v>
      </c>
      <c r="BC1111">
        <v>1.988938315047609</v>
      </c>
      <c r="BD1111">
        <v>-6.2056650582096307E-2</v>
      </c>
    </row>
    <row r="1112" spans="1:56" x14ac:dyDescent="0.2">
      <c r="A1112" s="2">
        <v>44142.375</v>
      </c>
      <c r="B1112">
        <v>17397000</v>
      </c>
      <c r="C1112">
        <v>508900</v>
      </c>
      <c r="D1112">
        <v>289</v>
      </c>
      <c r="E1112">
        <v>70420</v>
      </c>
      <c r="F1112">
        <v>17613000</v>
      </c>
      <c r="G1112">
        <v>523000</v>
      </c>
      <c r="H1112">
        <v>299</v>
      </c>
      <c r="I1112">
        <v>72300</v>
      </c>
      <c r="J1112">
        <v>16252000</v>
      </c>
      <c r="K1112">
        <v>481300</v>
      </c>
      <c r="L1112">
        <v>277</v>
      </c>
      <c r="M1112">
        <v>64830</v>
      </c>
      <c r="N1112">
        <v>16647000</v>
      </c>
      <c r="O1112">
        <v>489050</v>
      </c>
      <c r="P1112">
        <v>280</v>
      </c>
      <c r="Q1112">
        <v>66240</v>
      </c>
      <c r="R1112">
        <v>729000</v>
      </c>
      <c r="S1112">
        <v>49800</v>
      </c>
      <c r="T1112">
        <v>19</v>
      </c>
      <c r="U1112">
        <v>5850</v>
      </c>
      <c r="V1112">
        <v>4.2012448132780093E-2</v>
      </c>
      <c r="W1112">
        <v>0.1071313326879639</v>
      </c>
      <c r="X1112">
        <v>6.95970695970696E-2</v>
      </c>
      <c r="Y1112">
        <v>8.8919288645690833E-2</v>
      </c>
      <c r="Z1112">
        <v>18053100</v>
      </c>
      <c r="AA1112">
        <v>553720</v>
      </c>
      <c r="AB1112">
        <v>306.10000000000002</v>
      </c>
      <c r="AC1112">
        <v>75685</v>
      </c>
      <c r="AD1112">
        <v>16397000</v>
      </c>
      <c r="AE1112">
        <v>460360</v>
      </c>
      <c r="AF1112">
        <v>274</v>
      </c>
      <c r="AG1112">
        <v>64036</v>
      </c>
      <c r="AH1112">
        <v>0</v>
      </c>
      <c r="AI1112">
        <v>0</v>
      </c>
      <c r="AJ1112">
        <v>0</v>
      </c>
      <c r="AK1112">
        <v>0</v>
      </c>
      <c r="AL1112">
        <v>1</v>
      </c>
      <c r="AM1112">
        <v>1</v>
      </c>
      <c r="AN1112">
        <v>1</v>
      </c>
      <c r="AO1112">
        <v>1</v>
      </c>
      <c r="AP1112">
        <v>0</v>
      </c>
      <c r="AQ1112">
        <v>0</v>
      </c>
      <c r="AR1112">
        <v>0</v>
      </c>
      <c r="AS1112">
        <v>0</v>
      </c>
      <c r="AT1112">
        <v>0.25</v>
      </c>
      <c r="AU1112">
        <v>0.25</v>
      </c>
      <c r="AV1112">
        <v>0.25</v>
      </c>
      <c r="AW1112">
        <v>0.25</v>
      </c>
      <c r="AX1112">
        <v>-8.1567990529070267E-2</v>
      </c>
      <c r="AY1112">
        <v>-0.1203176612894271</v>
      </c>
      <c r="AZ1112">
        <v>-8.8917884583658569E-2</v>
      </c>
      <c r="BA1112">
        <v>-0.1282873903379077</v>
      </c>
      <c r="BB1112">
        <v>0</v>
      </c>
      <c r="BC1112">
        <v>1.988938315047609</v>
      </c>
      <c r="BD1112">
        <v>-6.2056650582096307E-2</v>
      </c>
    </row>
    <row r="1113" spans="1:56" x14ac:dyDescent="0.2">
      <c r="A1113" s="2">
        <v>44143.375</v>
      </c>
      <c r="B1113">
        <v>16650000</v>
      </c>
      <c r="C1113">
        <v>489050</v>
      </c>
      <c r="D1113">
        <v>280</v>
      </c>
      <c r="E1113">
        <v>66240</v>
      </c>
      <c r="F1113">
        <v>17388000</v>
      </c>
      <c r="G1113">
        <v>511900</v>
      </c>
      <c r="H1113">
        <v>287</v>
      </c>
      <c r="I1113">
        <v>69350</v>
      </c>
      <c r="J1113">
        <v>16520000</v>
      </c>
      <c r="K1113">
        <v>485450</v>
      </c>
      <c r="L1113">
        <v>278</v>
      </c>
      <c r="M1113">
        <v>65790</v>
      </c>
      <c r="N1113">
        <v>17297000</v>
      </c>
      <c r="O1113">
        <v>507200</v>
      </c>
      <c r="P1113">
        <v>284</v>
      </c>
      <c r="Q1113">
        <v>68020</v>
      </c>
      <c r="R1113">
        <v>1361000</v>
      </c>
      <c r="S1113">
        <v>41700</v>
      </c>
      <c r="T1113">
        <v>22</v>
      </c>
      <c r="U1113">
        <v>7470</v>
      </c>
      <c r="V1113">
        <v>7.8231879059607976E-2</v>
      </c>
      <c r="W1113">
        <v>8.1941442326586761E-2</v>
      </c>
      <c r="X1113">
        <v>7.6124567474048443E-2</v>
      </c>
      <c r="Y1113">
        <v>0.10607781880147681</v>
      </c>
      <c r="Z1113">
        <v>17874900</v>
      </c>
      <c r="AA1113">
        <v>526580</v>
      </c>
      <c r="AB1113">
        <v>299.8</v>
      </c>
      <c r="AC1113">
        <v>72963</v>
      </c>
      <c r="AD1113">
        <v>16647800</v>
      </c>
      <c r="AE1113">
        <v>471080</v>
      </c>
      <c r="AF1113">
        <v>276.60000000000002</v>
      </c>
      <c r="AG1113">
        <v>65050</v>
      </c>
      <c r="AH1113">
        <v>0</v>
      </c>
      <c r="AI1113">
        <v>0</v>
      </c>
      <c r="AJ1113">
        <v>0</v>
      </c>
      <c r="AK1113">
        <v>0</v>
      </c>
      <c r="AL1113">
        <v>1</v>
      </c>
      <c r="AM1113">
        <v>1</v>
      </c>
      <c r="AN1113">
        <v>1</v>
      </c>
      <c r="AO1113">
        <v>1</v>
      </c>
      <c r="AP1113">
        <v>0</v>
      </c>
      <c r="AQ1113">
        <v>0</v>
      </c>
      <c r="AR1113">
        <v>0</v>
      </c>
      <c r="AS1113">
        <v>0</v>
      </c>
      <c r="AT1113">
        <v>0.25</v>
      </c>
      <c r="AU1113">
        <v>0.25</v>
      </c>
      <c r="AV1113">
        <v>0.25</v>
      </c>
      <c r="AW1113">
        <v>0.25</v>
      </c>
      <c r="AX1113">
        <v>-3.6193203889230197E-2</v>
      </c>
      <c r="AY1113">
        <v>-4.0648620340692831E-2</v>
      </c>
      <c r="AZ1113">
        <v>-5.6483430736925078E-2</v>
      </c>
      <c r="BA1113">
        <v>-7.146823631357957E-2</v>
      </c>
      <c r="BB1113">
        <v>0</v>
      </c>
      <c r="BC1113">
        <v>1.988938315047609</v>
      </c>
      <c r="BD1113">
        <v>-6.2056650582096307E-2</v>
      </c>
    </row>
    <row r="1114" spans="1:56" x14ac:dyDescent="0.2">
      <c r="A1114" s="2">
        <v>44144.375</v>
      </c>
      <c r="B1114">
        <v>17276000</v>
      </c>
      <c r="C1114">
        <v>507100</v>
      </c>
      <c r="D1114">
        <v>284</v>
      </c>
      <c r="E1114">
        <v>68030</v>
      </c>
      <c r="F1114">
        <v>17550000</v>
      </c>
      <c r="G1114">
        <v>514800</v>
      </c>
      <c r="H1114">
        <v>286</v>
      </c>
      <c r="I1114">
        <v>68670</v>
      </c>
      <c r="J1114">
        <v>16695000</v>
      </c>
      <c r="K1114">
        <v>489000</v>
      </c>
      <c r="L1114">
        <v>276</v>
      </c>
      <c r="M1114">
        <v>64650</v>
      </c>
      <c r="N1114">
        <v>17106000</v>
      </c>
      <c r="O1114">
        <v>495800</v>
      </c>
      <c r="P1114">
        <v>279</v>
      </c>
      <c r="Q1114">
        <v>66060</v>
      </c>
      <c r="R1114">
        <v>868000</v>
      </c>
      <c r="S1114">
        <v>26450</v>
      </c>
      <c r="T1114">
        <v>9</v>
      </c>
      <c r="U1114">
        <v>3560</v>
      </c>
      <c r="V1114">
        <v>5.2132132132132129E-2</v>
      </c>
      <c r="W1114">
        <v>5.4084449442797257E-2</v>
      </c>
      <c r="X1114">
        <v>3.214285714285714E-2</v>
      </c>
      <c r="Y1114">
        <v>5.3743961352657008E-2</v>
      </c>
      <c r="Z1114">
        <v>18057200</v>
      </c>
      <c r="AA1114">
        <v>530905</v>
      </c>
      <c r="AB1114">
        <v>292.10000000000002</v>
      </c>
      <c r="AC1114">
        <v>71234</v>
      </c>
      <c r="AD1114">
        <v>16926800</v>
      </c>
      <c r="AE1114">
        <v>484740</v>
      </c>
      <c r="AF1114">
        <v>279</v>
      </c>
      <c r="AG1114">
        <v>66438</v>
      </c>
      <c r="AH1114">
        <v>0</v>
      </c>
      <c r="AI1114">
        <v>0</v>
      </c>
      <c r="AJ1114">
        <v>0</v>
      </c>
      <c r="AK1114">
        <v>0</v>
      </c>
      <c r="AL1114">
        <v>1</v>
      </c>
      <c r="AM1114">
        <v>1</v>
      </c>
      <c r="AN1114">
        <v>1</v>
      </c>
      <c r="AO1114">
        <v>1</v>
      </c>
      <c r="AP1114">
        <v>0</v>
      </c>
      <c r="AQ1114">
        <v>0</v>
      </c>
      <c r="AR1114">
        <v>0</v>
      </c>
      <c r="AS1114">
        <v>0</v>
      </c>
      <c r="AT1114">
        <v>0.25</v>
      </c>
      <c r="AU1114">
        <v>0.25</v>
      </c>
      <c r="AV1114">
        <v>0.25</v>
      </c>
      <c r="AW1114">
        <v>0.25</v>
      </c>
      <c r="AX1114">
        <v>-5.6458776839692693E-2</v>
      </c>
      <c r="AY1114">
        <v>-6.9850993147486107E-2</v>
      </c>
      <c r="AZ1114">
        <v>-4.866063832622336E-2</v>
      </c>
      <c r="BA1114">
        <v>-7.6335915080583572E-2</v>
      </c>
      <c r="BB1114">
        <v>0</v>
      </c>
      <c r="BC1114">
        <v>1.988938315047609</v>
      </c>
      <c r="BD1114">
        <v>-6.2056650582096307E-2</v>
      </c>
    </row>
    <row r="1115" spans="1:56" x14ac:dyDescent="0.2">
      <c r="A1115" s="2">
        <v>44145.375</v>
      </c>
      <c r="B1115">
        <v>17106000</v>
      </c>
      <c r="C1115">
        <v>495800</v>
      </c>
      <c r="D1115">
        <v>279</v>
      </c>
      <c r="E1115">
        <v>66160</v>
      </c>
      <c r="F1115">
        <v>17190000</v>
      </c>
      <c r="G1115">
        <v>504900</v>
      </c>
      <c r="H1115">
        <v>295</v>
      </c>
      <c r="I1115">
        <v>66700</v>
      </c>
      <c r="J1115">
        <v>16872000</v>
      </c>
      <c r="K1115">
        <v>490400</v>
      </c>
      <c r="L1115">
        <v>277</v>
      </c>
      <c r="M1115">
        <v>63850</v>
      </c>
      <c r="N1115">
        <v>17035000</v>
      </c>
      <c r="O1115">
        <v>501400</v>
      </c>
      <c r="P1115">
        <v>283</v>
      </c>
      <c r="Q1115">
        <v>64500</v>
      </c>
      <c r="R1115">
        <v>855000</v>
      </c>
      <c r="S1115">
        <v>25800</v>
      </c>
      <c r="T1115">
        <v>10</v>
      </c>
      <c r="U1115">
        <v>4020</v>
      </c>
      <c r="V1115">
        <v>4.9490622829358649E-2</v>
      </c>
      <c r="W1115">
        <v>5.0877538946953273E-2</v>
      </c>
      <c r="X1115">
        <v>3.5211267605633798E-2</v>
      </c>
      <c r="Y1115">
        <v>5.9091577245332941E-2</v>
      </c>
      <c r="Z1115">
        <v>17875500</v>
      </c>
      <c r="AA1115">
        <v>519020</v>
      </c>
      <c r="AB1115">
        <v>288</v>
      </c>
      <c r="AC1115">
        <v>69778</v>
      </c>
      <c r="AD1115">
        <v>17156200</v>
      </c>
      <c r="AE1115">
        <v>493140</v>
      </c>
      <c r="AF1115">
        <v>281</v>
      </c>
      <c r="AG1115">
        <v>67328</v>
      </c>
      <c r="AH1115">
        <v>0</v>
      </c>
      <c r="AI1115">
        <v>0</v>
      </c>
      <c r="AJ1115">
        <v>1</v>
      </c>
      <c r="AK1115">
        <v>0</v>
      </c>
      <c r="AL1115">
        <v>0</v>
      </c>
      <c r="AM1115">
        <v>1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0.25</v>
      </c>
      <c r="AU1115">
        <v>0.25</v>
      </c>
      <c r="AV1115">
        <v>0.25</v>
      </c>
      <c r="AW1115">
        <v>0.25</v>
      </c>
      <c r="AX1115">
        <v>-5.0823976505046997E-2</v>
      </c>
      <c r="AY1115">
        <v>-3.780508806286309E-2</v>
      </c>
      <c r="AZ1115">
        <v>-2.1283821246396051E-2</v>
      </c>
      <c r="BA1115">
        <v>-7.9329946830521303E-2</v>
      </c>
      <c r="BB1115">
        <v>0</v>
      </c>
      <c r="BC1115">
        <v>1.988938315047609</v>
      </c>
      <c r="BD1115">
        <v>-6.2056650582096307E-2</v>
      </c>
    </row>
    <row r="1116" spans="1:56" x14ac:dyDescent="0.2">
      <c r="A1116" s="2">
        <v>44146.375</v>
      </c>
      <c r="B1116">
        <v>17035000</v>
      </c>
      <c r="C1116">
        <v>501700</v>
      </c>
      <c r="D1116">
        <v>283</v>
      </c>
      <c r="E1116">
        <v>64500</v>
      </c>
      <c r="F1116">
        <v>17600000</v>
      </c>
      <c r="G1116">
        <v>523800</v>
      </c>
      <c r="H1116">
        <v>288</v>
      </c>
      <c r="I1116">
        <v>67000</v>
      </c>
      <c r="J1116">
        <v>17009000</v>
      </c>
      <c r="K1116">
        <v>500600</v>
      </c>
      <c r="L1116">
        <v>281</v>
      </c>
      <c r="M1116">
        <v>64370</v>
      </c>
      <c r="N1116">
        <v>17439000</v>
      </c>
      <c r="O1116">
        <v>514800</v>
      </c>
      <c r="P1116">
        <v>285</v>
      </c>
      <c r="Q1116">
        <v>65800</v>
      </c>
      <c r="R1116">
        <v>318000</v>
      </c>
      <c r="S1116">
        <v>14500</v>
      </c>
      <c r="T1116">
        <v>18</v>
      </c>
      <c r="U1116">
        <v>2850</v>
      </c>
      <c r="V1116">
        <v>1.8589968432129081E-2</v>
      </c>
      <c r="W1116">
        <v>2.924566357402178E-2</v>
      </c>
      <c r="X1116">
        <v>6.4516129032258063E-2</v>
      </c>
      <c r="Y1116">
        <v>4.3077388149939541E-2</v>
      </c>
      <c r="Z1116">
        <v>17321200</v>
      </c>
      <c r="AA1116">
        <v>514750</v>
      </c>
      <c r="AB1116">
        <v>299.2</v>
      </c>
      <c r="AC1116">
        <v>67065</v>
      </c>
      <c r="AD1116">
        <v>17092800</v>
      </c>
      <c r="AE1116">
        <v>500510</v>
      </c>
      <c r="AF1116">
        <v>283</v>
      </c>
      <c r="AG1116">
        <v>67070</v>
      </c>
      <c r="AH1116">
        <v>1</v>
      </c>
      <c r="AI1116">
        <v>1</v>
      </c>
      <c r="AJ1116">
        <v>0</v>
      </c>
      <c r="AK1116">
        <v>0</v>
      </c>
      <c r="AL1116">
        <v>0</v>
      </c>
      <c r="AM1116">
        <v>1</v>
      </c>
      <c r="AN1116">
        <v>0</v>
      </c>
      <c r="AO1116">
        <v>0</v>
      </c>
      <c r="AP1116">
        <v>0</v>
      </c>
      <c r="AQ1116">
        <v>1</v>
      </c>
      <c r="AR1116">
        <v>0</v>
      </c>
      <c r="AS1116">
        <v>0</v>
      </c>
      <c r="AT1116">
        <v>0.25</v>
      </c>
      <c r="AU1116">
        <v>0.25</v>
      </c>
      <c r="AV1116">
        <v>0.25</v>
      </c>
      <c r="AW1116">
        <v>0.25</v>
      </c>
      <c r="AX1116">
        <v>2.781749159003644E-3</v>
      </c>
      <c r="AY1116">
        <v>-3.8952691993380251E-3</v>
      </c>
      <c r="AZ1116">
        <v>-5.1262448365301472E-2</v>
      </c>
      <c r="BA1116">
        <v>-2.2779015144987921E-2</v>
      </c>
      <c r="BB1116">
        <v>-9.7381729983450627E-4</v>
      </c>
      <c r="BC1116">
        <v>1.9870014525081121</v>
      </c>
      <c r="BD1116">
        <v>-6.2970036042024224E-2</v>
      </c>
    </row>
    <row r="1117" spans="1:56" x14ac:dyDescent="0.2">
      <c r="A1117" s="2">
        <v>44147.375</v>
      </c>
      <c r="B1117">
        <v>17439000</v>
      </c>
      <c r="C1117">
        <v>514600</v>
      </c>
      <c r="D1117">
        <v>285</v>
      </c>
      <c r="E1117">
        <v>65890</v>
      </c>
      <c r="F1117">
        <v>17979000</v>
      </c>
      <c r="G1117">
        <v>517900</v>
      </c>
      <c r="H1117">
        <v>286</v>
      </c>
      <c r="I1117">
        <v>67030</v>
      </c>
      <c r="J1117">
        <v>17200000</v>
      </c>
      <c r="K1117">
        <v>502000</v>
      </c>
      <c r="L1117">
        <v>280</v>
      </c>
      <c r="M1117">
        <v>63800</v>
      </c>
      <c r="N1117">
        <v>17954000</v>
      </c>
      <c r="O1117">
        <v>510000</v>
      </c>
      <c r="P1117">
        <v>282</v>
      </c>
      <c r="Q1117">
        <v>67030</v>
      </c>
      <c r="R1117">
        <v>591000</v>
      </c>
      <c r="S1117">
        <v>23200</v>
      </c>
      <c r="T1117">
        <v>7</v>
      </c>
      <c r="U1117">
        <v>2630</v>
      </c>
      <c r="V1117">
        <v>3.4693278544173763E-2</v>
      </c>
      <c r="W1117">
        <v>4.6242774566473993E-2</v>
      </c>
      <c r="X1117">
        <v>2.4734982332155479E-2</v>
      </c>
      <c r="Y1117">
        <v>4.0775193798449613E-2</v>
      </c>
      <c r="Z1117">
        <v>17970900</v>
      </c>
      <c r="AA1117">
        <v>535480</v>
      </c>
      <c r="AB1117">
        <v>291.3</v>
      </c>
      <c r="AC1117">
        <v>68257</v>
      </c>
      <c r="AD1117">
        <v>17101200</v>
      </c>
      <c r="AE1117">
        <v>501650</v>
      </c>
      <c r="AF1117">
        <v>282.2</v>
      </c>
      <c r="AG1117">
        <v>66164</v>
      </c>
      <c r="AH1117">
        <v>1</v>
      </c>
      <c r="AI1117">
        <v>0</v>
      </c>
      <c r="AJ1117">
        <v>0</v>
      </c>
      <c r="AK1117">
        <v>0</v>
      </c>
      <c r="AL1117">
        <v>1</v>
      </c>
      <c r="AM1117">
        <v>1</v>
      </c>
      <c r="AN1117">
        <v>1</v>
      </c>
      <c r="AO1117">
        <v>0</v>
      </c>
      <c r="AP1117">
        <v>1</v>
      </c>
      <c r="AQ1117">
        <v>0</v>
      </c>
      <c r="AR1117">
        <v>0</v>
      </c>
      <c r="AS1117">
        <v>0</v>
      </c>
      <c r="AT1117">
        <v>0.25</v>
      </c>
      <c r="AU1117">
        <v>0.25</v>
      </c>
      <c r="AV1117">
        <v>0.25</v>
      </c>
      <c r="AW1117">
        <v>0.25</v>
      </c>
      <c r="AX1117">
        <v>-4.9286710565759062E-3</v>
      </c>
      <c r="AY1117">
        <v>-5.1385538477090709E-2</v>
      </c>
      <c r="AZ1117">
        <v>-3.5790417106055787E-2</v>
      </c>
      <c r="BA1117">
        <v>-2.189643304480593E-2</v>
      </c>
      <c r="BB1117">
        <v>-1.232167764143977E-3</v>
      </c>
      <c r="BC1117">
        <v>1.984553133371024</v>
      </c>
      <c r="BD1117">
        <v>-6.4124614157650361E-2</v>
      </c>
    </row>
    <row r="1118" spans="1:56" x14ac:dyDescent="0.2">
      <c r="A1118" s="2">
        <v>44148.375</v>
      </c>
      <c r="B1118">
        <v>17952000</v>
      </c>
      <c r="C1118">
        <v>510000</v>
      </c>
      <c r="D1118">
        <v>282</v>
      </c>
      <c r="E1118">
        <v>66900</v>
      </c>
      <c r="F1118">
        <v>18225000</v>
      </c>
      <c r="G1118">
        <v>525800</v>
      </c>
      <c r="H1118">
        <v>293</v>
      </c>
      <c r="I1118">
        <v>73600</v>
      </c>
      <c r="J1118">
        <v>17640000</v>
      </c>
      <c r="K1118">
        <v>508200</v>
      </c>
      <c r="L1118">
        <v>281</v>
      </c>
      <c r="M1118">
        <v>66300</v>
      </c>
      <c r="N1118">
        <v>17988000</v>
      </c>
      <c r="O1118">
        <v>525000</v>
      </c>
      <c r="P1118">
        <v>293</v>
      </c>
      <c r="Q1118">
        <v>72470</v>
      </c>
      <c r="R1118">
        <v>779000</v>
      </c>
      <c r="S1118">
        <v>15900</v>
      </c>
      <c r="T1118">
        <v>6</v>
      </c>
      <c r="U1118">
        <v>3230</v>
      </c>
      <c r="V1118">
        <v>4.4669992545444119E-2</v>
      </c>
      <c r="W1118">
        <v>3.0897784687135641E-2</v>
      </c>
      <c r="X1118">
        <v>2.1052631578947371E-2</v>
      </c>
      <c r="Y1118">
        <v>4.9021095765670063E-2</v>
      </c>
      <c r="Z1118">
        <v>18653100</v>
      </c>
      <c r="AA1118">
        <v>524310</v>
      </c>
      <c r="AB1118">
        <v>287.39999999999998</v>
      </c>
      <c r="AC1118">
        <v>69807</v>
      </c>
      <c r="AD1118">
        <v>17361600</v>
      </c>
      <c r="AE1118">
        <v>505840</v>
      </c>
      <c r="AF1118">
        <v>282.60000000000002</v>
      </c>
      <c r="AG1118">
        <v>66296</v>
      </c>
      <c r="AH1118">
        <v>0</v>
      </c>
      <c r="AI1118">
        <v>1</v>
      </c>
      <c r="AJ1118">
        <v>1</v>
      </c>
      <c r="AK1118">
        <v>1</v>
      </c>
      <c r="AL1118">
        <v>1</v>
      </c>
      <c r="AM1118">
        <v>1</v>
      </c>
      <c r="AN1118">
        <v>0</v>
      </c>
      <c r="AO1118">
        <v>1</v>
      </c>
      <c r="AP1118">
        <v>0</v>
      </c>
      <c r="AQ1118">
        <v>1</v>
      </c>
      <c r="AR1118">
        <v>0</v>
      </c>
      <c r="AS1118">
        <v>1</v>
      </c>
      <c r="AT1118">
        <v>0.25</v>
      </c>
      <c r="AU1118">
        <v>0.25</v>
      </c>
      <c r="AV1118">
        <v>0.25</v>
      </c>
      <c r="AW1118">
        <v>0.25</v>
      </c>
      <c r="AX1118">
        <v>-3.9505947174117588E-2</v>
      </c>
      <c r="AY1118">
        <v>-2.6812541878535878E-3</v>
      </c>
      <c r="AZ1118">
        <v>1.5415237722189669E-2</v>
      </c>
      <c r="BA1118">
        <v>3.4003733190001162E-2</v>
      </c>
      <c r="BB1118">
        <v>7.8306197505368935E-3</v>
      </c>
      <c r="BC1118">
        <v>2.0000934143331901</v>
      </c>
      <c r="BD1118">
        <v>-5.6796129877231823E-2</v>
      </c>
    </row>
    <row r="1119" spans="1:56" x14ac:dyDescent="0.2">
      <c r="A1119" s="2">
        <v>44149.375</v>
      </c>
      <c r="B1119">
        <v>17988000</v>
      </c>
      <c r="C1119">
        <v>525000</v>
      </c>
      <c r="D1119">
        <v>292</v>
      </c>
      <c r="E1119">
        <v>72610</v>
      </c>
      <c r="F1119">
        <v>18000000</v>
      </c>
      <c r="G1119">
        <v>526100</v>
      </c>
      <c r="H1119">
        <v>305</v>
      </c>
      <c r="I1119">
        <v>73000</v>
      </c>
      <c r="J1119">
        <v>17455000</v>
      </c>
      <c r="K1119">
        <v>504000</v>
      </c>
      <c r="L1119">
        <v>290</v>
      </c>
      <c r="M1119">
        <v>68700</v>
      </c>
      <c r="N1119">
        <v>17796000</v>
      </c>
      <c r="O1119">
        <v>510500</v>
      </c>
      <c r="P1119">
        <v>297</v>
      </c>
      <c r="Q1119">
        <v>70800</v>
      </c>
      <c r="R1119">
        <v>585000</v>
      </c>
      <c r="S1119">
        <v>17600</v>
      </c>
      <c r="T1119">
        <v>12</v>
      </c>
      <c r="U1119">
        <v>7300</v>
      </c>
      <c r="V1119">
        <v>3.2586898395721917E-2</v>
      </c>
      <c r="W1119">
        <v>3.4509803921568633E-2</v>
      </c>
      <c r="X1119">
        <v>4.2553191489361701E-2</v>
      </c>
      <c r="Y1119">
        <v>0.10911808669656201</v>
      </c>
      <c r="Z1119">
        <v>18514500</v>
      </c>
      <c r="AA1119">
        <v>540840</v>
      </c>
      <c r="AB1119">
        <v>302.8</v>
      </c>
      <c r="AC1119">
        <v>79180</v>
      </c>
      <c r="AD1119">
        <v>17504000</v>
      </c>
      <c r="AE1119">
        <v>509420</v>
      </c>
      <c r="AF1119">
        <v>284.2</v>
      </c>
      <c r="AG1119">
        <v>67212</v>
      </c>
      <c r="AH1119">
        <v>0</v>
      </c>
      <c r="AI1119">
        <v>0</v>
      </c>
      <c r="AJ1119">
        <v>1</v>
      </c>
      <c r="AK1119">
        <v>0</v>
      </c>
      <c r="AL1119">
        <v>1</v>
      </c>
      <c r="AM1119">
        <v>1</v>
      </c>
      <c r="AN1119">
        <v>1</v>
      </c>
      <c r="AO1119">
        <v>1</v>
      </c>
      <c r="AP1119">
        <v>0</v>
      </c>
      <c r="AQ1119">
        <v>0</v>
      </c>
      <c r="AR1119">
        <v>1</v>
      </c>
      <c r="AS1119">
        <v>0</v>
      </c>
      <c r="AT1119">
        <v>0.25</v>
      </c>
      <c r="AU1119">
        <v>0.25</v>
      </c>
      <c r="AV1119">
        <v>0.25</v>
      </c>
      <c r="AW1119">
        <v>0.25</v>
      </c>
      <c r="AX1119">
        <v>-4.2644517333315202E-2</v>
      </c>
      <c r="AY1119">
        <v>-5.9865993920007132E-2</v>
      </c>
      <c r="AZ1119">
        <v>-2.3070108132480008E-2</v>
      </c>
      <c r="BA1119">
        <v>-0.1094043284988498</v>
      </c>
      <c r="BB1119">
        <v>-5.7675270331200013E-3</v>
      </c>
      <c r="BC1119">
        <v>1.9885578214972579</v>
      </c>
      <c r="BD1119">
        <v>-6.2236083695908273E-2</v>
      </c>
    </row>
    <row r="1120" spans="1:56" x14ac:dyDescent="0.2">
      <c r="A1120" s="2">
        <v>44150.375</v>
      </c>
      <c r="B1120">
        <v>17796000</v>
      </c>
      <c r="C1120">
        <v>510700</v>
      </c>
      <c r="D1120">
        <v>297</v>
      </c>
      <c r="E1120">
        <v>70900</v>
      </c>
      <c r="F1120">
        <v>17831000</v>
      </c>
      <c r="G1120">
        <v>513100</v>
      </c>
      <c r="H1120">
        <v>307</v>
      </c>
      <c r="I1120">
        <v>71390</v>
      </c>
      <c r="J1120">
        <v>17545000</v>
      </c>
      <c r="K1120">
        <v>489500</v>
      </c>
      <c r="L1120">
        <v>294</v>
      </c>
      <c r="M1120">
        <v>67980</v>
      </c>
      <c r="N1120">
        <v>17670000</v>
      </c>
      <c r="O1120">
        <v>497000</v>
      </c>
      <c r="P1120">
        <v>299</v>
      </c>
      <c r="Q1120">
        <v>68970</v>
      </c>
      <c r="R1120">
        <v>545000</v>
      </c>
      <c r="S1120">
        <v>22100</v>
      </c>
      <c r="T1120">
        <v>15</v>
      </c>
      <c r="U1120">
        <v>4300</v>
      </c>
      <c r="V1120">
        <v>3.029797642873026E-2</v>
      </c>
      <c r="W1120">
        <v>4.2095238095238102E-2</v>
      </c>
      <c r="X1120">
        <v>5.1369863013698627E-2</v>
      </c>
      <c r="Y1120">
        <v>5.9220493045035121E-2</v>
      </c>
      <c r="Z1120">
        <v>18286500</v>
      </c>
      <c r="AA1120">
        <v>530590</v>
      </c>
      <c r="AB1120">
        <v>310.5</v>
      </c>
      <c r="AC1120">
        <v>74770</v>
      </c>
      <c r="AD1120">
        <v>17642000</v>
      </c>
      <c r="AE1120">
        <v>512400</v>
      </c>
      <c r="AF1120">
        <v>287.8</v>
      </c>
      <c r="AG1120">
        <v>68160</v>
      </c>
      <c r="AH1120">
        <v>0</v>
      </c>
      <c r="AI1120">
        <v>0</v>
      </c>
      <c r="AJ1120">
        <v>0</v>
      </c>
      <c r="AK1120">
        <v>0</v>
      </c>
      <c r="AL1120">
        <v>1</v>
      </c>
      <c r="AM1120">
        <v>0</v>
      </c>
      <c r="AN1120">
        <v>1</v>
      </c>
      <c r="AO1120">
        <v>1</v>
      </c>
      <c r="AP1120">
        <v>0</v>
      </c>
      <c r="AQ1120">
        <v>0</v>
      </c>
      <c r="AR1120">
        <v>0</v>
      </c>
      <c r="AS1120">
        <v>0</v>
      </c>
      <c r="AT1120">
        <v>0.25</v>
      </c>
      <c r="AU1120">
        <v>0.25</v>
      </c>
      <c r="AV1120">
        <v>0.25</v>
      </c>
      <c r="AW1120">
        <v>0.25</v>
      </c>
      <c r="AX1120">
        <v>-3.7570826683930192E-2</v>
      </c>
      <c r="AY1120">
        <v>-6.7046178661730904E-2</v>
      </c>
      <c r="AZ1120">
        <v>-4.0881200561839297E-2</v>
      </c>
      <c r="BA1120">
        <v>-8.1253568828639322E-2</v>
      </c>
      <c r="BB1120">
        <v>0</v>
      </c>
      <c r="BC1120">
        <v>1.9885578214972579</v>
      </c>
      <c r="BD1120">
        <v>-6.2236083695908273E-2</v>
      </c>
    </row>
    <row r="1121" spans="1:56" x14ac:dyDescent="0.2">
      <c r="A1121" s="2">
        <v>44151.375</v>
      </c>
      <c r="B1121">
        <v>17670000</v>
      </c>
      <c r="C1121">
        <v>496750</v>
      </c>
      <c r="D1121">
        <v>299</v>
      </c>
      <c r="E1121">
        <v>69050</v>
      </c>
      <c r="F1121">
        <v>18450000</v>
      </c>
      <c r="G1121">
        <v>510100</v>
      </c>
      <c r="H1121">
        <v>317</v>
      </c>
      <c r="I1121">
        <v>81600</v>
      </c>
      <c r="J1121">
        <v>17555000</v>
      </c>
      <c r="K1121">
        <v>493000</v>
      </c>
      <c r="L1121">
        <v>295</v>
      </c>
      <c r="M1121">
        <v>68650</v>
      </c>
      <c r="N1121">
        <v>18275000</v>
      </c>
      <c r="O1121">
        <v>503200</v>
      </c>
      <c r="P1121">
        <v>314</v>
      </c>
      <c r="Q1121">
        <v>80710</v>
      </c>
      <c r="R1121">
        <v>286000</v>
      </c>
      <c r="S1121">
        <v>23600</v>
      </c>
      <c r="T1121">
        <v>13</v>
      </c>
      <c r="U1121">
        <v>3410</v>
      </c>
      <c r="V1121">
        <v>1.6071027197122952E-2</v>
      </c>
      <c r="W1121">
        <v>4.621108282749168E-2</v>
      </c>
      <c r="X1121">
        <v>4.3771043771043773E-2</v>
      </c>
      <c r="Y1121">
        <v>4.8095909732016932E-2</v>
      </c>
      <c r="Z1121">
        <v>17927400</v>
      </c>
      <c r="AA1121">
        <v>517990</v>
      </c>
      <c r="AB1121">
        <v>310.7</v>
      </c>
      <c r="AC1121">
        <v>72119</v>
      </c>
      <c r="AD1121">
        <v>17769000</v>
      </c>
      <c r="AE1121">
        <v>511410</v>
      </c>
      <c r="AF1121">
        <v>291</v>
      </c>
      <c r="AG1121">
        <v>69070</v>
      </c>
      <c r="AH1121">
        <v>1</v>
      </c>
      <c r="AI1121">
        <v>0</v>
      </c>
      <c r="AJ1121">
        <v>1</v>
      </c>
      <c r="AK1121">
        <v>1</v>
      </c>
      <c r="AL1121">
        <v>0</v>
      </c>
      <c r="AM1121">
        <v>0</v>
      </c>
      <c r="AN1121">
        <v>1</v>
      </c>
      <c r="AO1121">
        <v>0</v>
      </c>
      <c r="AP1121">
        <v>0</v>
      </c>
      <c r="AQ1121">
        <v>0</v>
      </c>
      <c r="AR1121">
        <v>1</v>
      </c>
      <c r="AS1121">
        <v>0</v>
      </c>
      <c r="AT1121">
        <v>0.25</v>
      </c>
      <c r="AU1121">
        <v>0.25</v>
      </c>
      <c r="AV1121">
        <v>0.25</v>
      </c>
      <c r="AW1121">
        <v>0.25</v>
      </c>
      <c r="AX1121">
        <v>1.531989625844421E-2</v>
      </c>
      <c r="AY1121">
        <v>-3.2430707996543788E-2</v>
      </c>
      <c r="AZ1121">
        <v>6.5867621050144098E-3</v>
      </c>
      <c r="BA1121">
        <v>0.11465500618724001</v>
      </c>
      <c r="BB1121">
        <v>1.646690526253602E-3</v>
      </c>
      <c r="BC1121">
        <v>1.991832360822825</v>
      </c>
      <c r="BD1121">
        <v>-6.0691876739067951E-2</v>
      </c>
    </row>
    <row r="1122" spans="1:56" x14ac:dyDescent="0.2">
      <c r="A1122" s="2">
        <v>44152.375</v>
      </c>
      <c r="B1122">
        <v>18275000</v>
      </c>
      <c r="C1122">
        <v>503100</v>
      </c>
      <c r="D1122">
        <v>315</v>
      </c>
      <c r="E1122">
        <v>80830</v>
      </c>
      <c r="F1122">
        <v>19417000</v>
      </c>
      <c r="G1122">
        <v>529000</v>
      </c>
      <c r="H1122">
        <v>334</v>
      </c>
      <c r="I1122">
        <v>84190</v>
      </c>
      <c r="J1122">
        <v>18207000</v>
      </c>
      <c r="K1122">
        <v>503100</v>
      </c>
      <c r="L1122">
        <v>314</v>
      </c>
      <c r="M1122">
        <v>78100</v>
      </c>
      <c r="N1122">
        <v>19332000</v>
      </c>
      <c r="O1122">
        <v>528800</v>
      </c>
      <c r="P1122">
        <v>331</v>
      </c>
      <c r="Q1122">
        <v>83690</v>
      </c>
      <c r="R1122">
        <v>895000</v>
      </c>
      <c r="S1122">
        <v>17100</v>
      </c>
      <c r="T1122">
        <v>22</v>
      </c>
      <c r="U1122">
        <v>12950</v>
      </c>
      <c r="V1122">
        <v>5.0650820599886813E-2</v>
      </c>
      <c r="W1122">
        <v>3.4423754403623552E-2</v>
      </c>
      <c r="X1122">
        <v>7.3578595317725759E-2</v>
      </c>
      <c r="Y1122">
        <v>0.18754525706010139</v>
      </c>
      <c r="Z1122">
        <v>19080500</v>
      </c>
      <c r="AA1122">
        <v>518490</v>
      </c>
      <c r="AB1122">
        <v>334.8</v>
      </c>
      <c r="AC1122">
        <v>92485</v>
      </c>
      <c r="AD1122">
        <v>17936200</v>
      </c>
      <c r="AE1122">
        <v>509110</v>
      </c>
      <c r="AF1122">
        <v>297</v>
      </c>
      <c r="AG1122">
        <v>72058</v>
      </c>
      <c r="AH1122">
        <v>1</v>
      </c>
      <c r="AI1122">
        <v>1</v>
      </c>
      <c r="AJ1122">
        <v>0</v>
      </c>
      <c r="AK1122">
        <v>0</v>
      </c>
      <c r="AL1122">
        <v>1</v>
      </c>
      <c r="AM1122">
        <v>0</v>
      </c>
      <c r="AN1122">
        <v>1</v>
      </c>
      <c r="AO1122">
        <v>1</v>
      </c>
      <c r="AP1122">
        <v>1</v>
      </c>
      <c r="AQ1122">
        <v>0</v>
      </c>
      <c r="AR1122">
        <v>0</v>
      </c>
      <c r="AS1122">
        <v>0</v>
      </c>
      <c r="AT1122">
        <v>0.25</v>
      </c>
      <c r="AU1122">
        <v>0.25</v>
      </c>
      <c r="AV1122">
        <v>0.25</v>
      </c>
      <c r="AW1122">
        <v>0.25</v>
      </c>
      <c r="AX1122">
        <v>9.1363615893393924E-3</v>
      </c>
      <c r="AY1122">
        <v>1.5813269216547798E-2</v>
      </c>
      <c r="AZ1122">
        <v>-1.5296766085511121E-2</v>
      </c>
      <c r="BA1122">
        <v>-9.8708891348513461E-2</v>
      </c>
      <c r="BB1122">
        <v>2.2840903973348481E-3</v>
      </c>
      <c r="BC1122">
        <v>1.996381885991281</v>
      </c>
      <c r="BD1122">
        <v>-5.8546412074588883E-2</v>
      </c>
    </row>
    <row r="1123" spans="1:56" x14ac:dyDescent="0.2">
      <c r="A1123" s="2">
        <v>44153.375</v>
      </c>
      <c r="B1123">
        <v>19344000</v>
      </c>
      <c r="C1123">
        <v>528500</v>
      </c>
      <c r="D1123">
        <v>331</v>
      </c>
      <c r="E1123">
        <v>83700</v>
      </c>
      <c r="F1123">
        <v>20280000</v>
      </c>
      <c r="G1123">
        <v>544500</v>
      </c>
      <c r="H1123">
        <v>339</v>
      </c>
      <c r="I1123">
        <v>84600</v>
      </c>
      <c r="J1123">
        <v>18865000</v>
      </c>
      <c r="K1123">
        <v>503500</v>
      </c>
      <c r="L1123">
        <v>311</v>
      </c>
      <c r="M1123">
        <v>76500</v>
      </c>
      <c r="N1123">
        <v>19714000</v>
      </c>
      <c r="O1123">
        <v>530500</v>
      </c>
      <c r="P1123">
        <v>326</v>
      </c>
      <c r="Q1123">
        <v>81450</v>
      </c>
      <c r="R1123">
        <v>1210000</v>
      </c>
      <c r="S1123">
        <v>25900</v>
      </c>
      <c r="T1123">
        <v>20</v>
      </c>
      <c r="U1123">
        <v>6090</v>
      </c>
      <c r="V1123">
        <v>6.6210670314637482E-2</v>
      </c>
      <c r="W1123">
        <v>5.1480818922679389E-2</v>
      </c>
      <c r="X1123">
        <v>6.3492063492063489E-2</v>
      </c>
      <c r="Y1123">
        <v>7.5343313126314482E-2</v>
      </c>
      <c r="Z1123">
        <v>20433000</v>
      </c>
      <c r="AA1123">
        <v>551810</v>
      </c>
      <c r="AB1123">
        <v>349</v>
      </c>
      <c r="AC1123">
        <v>89181</v>
      </c>
      <c r="AD1123">
        <v>18214600</v>
      </c>
      <c r="AE1123">
        <v>512810</v>
      </c>
      <c r="AF1123">
        <v>306.8</v>
      </c>
      <c r="AG1123">
        <v>75418</v>
      </c>
      <c r="AH1123">
        <v>0</v>
      </c>
      <c r="AI1123">
        <v>0</v>
      </c>
      <c r="AJ1123">
        <v>0</v>
      </c>
      <c r="AK1123">
        <v>0</v>
      </c>
      <c r="AL1123">
        <v>1</v>
      </c>
      <c r="AM1123">
        <v>1</v>
      </c>
      <c r="AN1123">
        <v>1</v>
      </c>
      <c r="AO1123">
        <v>1</v>
      </c>
      <c r="AP1123">
        <v>0</v>
      </c>
      <c r="AQ1123">
        <v>0</v>
      </c>
      <c r="AR1123">
        <v>0</v>
      </c>
      <c r="AS1123">
        <v>0</v>
      </c>
      <c r="AT1123">
        <v>0.25</v>
      </c>
      <c r="AU1123">
        <v>0.25</v>
      </c>
      <c r="AV1123">
        <v>0.25</v>
      </c>
      <c r="AW1123">
        <v>0.25</v>
      </c>
      <c r="AX1123">
        <v>-3.9039720197445837E-2</v>
      </c>
      <c r="AY1123">
        <v>-4.2456215855199993E-2</v>
      </c>
      <c r="AZ1123">
        <v>-6.9631510617732872E-2</v>
      </c>
      <c r="BA1123">
        <v>-9.0334821325156578E-2</v>
      </c>
      <c r="BB1123">
        <v>0</v>
      </c>
      <c r="BC1123">
        <v>1.996381885991281</v>
      </c>
      <c r="BD1123">
        <v>-5.8546412074588883E-2</v>
      </c>
    </row>
    <row r="1124" spans="1:56" x14ac:dyDescent="0.2">
      <c r="A1124" s="2">
        <v>44154.375</v>
      </c>
      <c r="B1124">
        <v>19714000</v>
      </c>
      <c r="C1124">
        <v>530500</v>
      </c>
      <c r="D1124">
        <v>325</v>
      </c>
      <c r="E1124">
        <v>81450</v>
      </c>
      <c r="F1124">
        <v>20080000</v>
      </c>
      <c r="G1124">
        <v>533500</v>
      </c>
      <c r="H1124">
        <v>339</v>
      </c>
      <c r="I1124">
        <v>92510</v>
      </c>
      <c r="J1124">
        <v>19385000</v>
      </c>
      <c r="K1124">
        <v>518000</v>
      </c>
      <c r="L1124">
        <v>317</v>
      </c>
      <c r="M1124">
        <v>79850</v>
      </c>
      <c r="N1124">
        <v>19802000</v>
      </c>
      <c r="O1124">
        <v>524300</v>
      </c>
      <c r="P1124">
        <v>338</v>
      </c>
      <c r="Q1124">
        <v>90550</v>
      </c>
      <c r="R1124">
        <v>1415000</v>
      </c>
      <c r="S1124">
        <v>41000</v>
      </c>
      <c r="T1124">
        <v>28</v>
      </c>
      <c r="U1124">
        <v>8100</v>
      </c>
      <c r="V1124">
        <v>7.3149296939619524E-2</v>
      </c>
      <c r="W1124">
        <v>7.7578051087984864E-2</v>
      </c>
      <c r="X1124">
        <v>8.4592145015105744E-2</v>
      </c>
      <c r="Y1124">
        <v>9.6774193548387094E-2</v>
      </c>
      <c r="Z1124">
        <v>20987500</v>
      </c>
      <c r="AA1124">
        <v>567400</v>
      </c>
      <c r="AB1124">
        <v>350.2</v>
      </c>
      <c r="AC1124">
        <v>88740</v>
      </c>
      <c r="AD1124">
        <v>18559800</v>
      </c>
      <c r="AE1124">
        <v>513910</v>
      </c>
      <c r="AF1124">
        <v>313.39999999999998</v>
      </c>
      <c r="AG1124">
        <v>77186</v>
      </c>
      <c r="AH1124">
        <v>0</v>
      </c>
      <c r="AI1124">
        <v>0</v>
      </c>
      <c r="AJ1124">
        <v>0</v>
      </c>
      <c r="AK1124">
        <v>1</v>
      </c>
      <c r="AL1124">
        <v>1</v>
      </c>
      <c r="AM1124">
        <v>1</v>
      </c>
      <c r="AN1124">
        <v>1</v>
      </c>
      <c r="AO1124">
        <v>1</v>
      </c>
      <c r="AP1124">
        <v>0</v>
      </c>
      <c r="AQ1124">
        <v>0</v>
      </c>
      <c r="AR1124">
        <v>0</v>
      </c>
      <c r="AS1124">
        <v>1</v>
      </c>
      <c r="AT1124">
        <v>0.25</v>
      </c>
      <c r="AU1124">
        <v>0.25</v>
      </c>
      <c r="AV1124">
        <v>0.25</v>
      </c>
      <c r="AW1124">
        <v>0.25</v>
      </c>
      <c r="AX1124">
        <v>-6.0252526513381872E-2</v>
      </c>
      <c r="AY1124">
        <v>-7.9649302030412206E-2</v>
      </c>
      <c r="AZ1124">
        <v>-3.8690181031426518E-2</v>
      </c>
      <c r="BA1124">
        <v>1.6323224634796189E-2</v>
      </c>
      <c r="BB1124">
        <v>4.0808061586990463E-3</v>
      </c>
      <c r="BC1124">
        <v>2.0045287334867492</v>
      </c>
      <c r="BD1124">
        <v>-5.470452247485369E-2</v>
      </c>
    </row>
    <row r="1125" spans="1:56" x14ac:dyDescent="0.2">
      <c r="A1125" s="2">
        <v>44155.375</v>
      </c>
      <c r="B1125">
        <v>19800000</v>
      </c>
      <c r="C1125">
        <v>524300</v>
      </c>
      <c r="D1125">
        <v>337</v>
      </c>
      <c r="E1125">
        <v>90670</v>
      </c>
      <c r="F1125">
        <v>20795000</v>
      </c>
      <c r="G1125">
        <v>567000</v>
      </c>
      <c r="H1125">
        <v>366</v>
      </c>
      <c r="I1125">
        <v>94500</v>
      </c>
      <c r="J1125">
        <v>19771000</v>
      </c>
      <c r="K1125">
        <v>523900</v>
      </c>
      <c r="L1125">
        <v>331</v>
      </c>
      <c r="M1125">
        <v>88870</v>
      </c>
      <c r="N1125">
        <v>20627000</v>
      </c>
      <c r="O1125">
        <v>564500</v>
      </c>
      <c r="P1125">
        <v>364</v>
      </c>
      <c r="Q1125">
        <v>91350</v>
      </c>
      <c r="R1125">
        <v>695000</v>
      </c>
      <c r="S1125">
        <v>15500</v>
      </c>
      <c r="T1125">
        <v>22</v>
      </c>
      <c r="U1125">
        <v>12660</v>
      </c>
      <c r="V1125">
        <v>3.5254134117885763E-2</v>
      </c>
      <c r="W1125">
        <v>2.9217719132893501E-2</v>
      </c>
      <c r="X1125">
        <v>6.7692307692307691E-2</v>
      </c>
      <c r="Y1125">
        <v>0.15543278084714551</v>
      </c>
      <c r="Z1125">
        <v>20425500</v>
      </c>
      <c r="AA1125">
        <v>538250</v>
      </c>
      <c r="AB1125">
        <v>356.8</v>
      </c>
      <c r="AC1125">
        <v>102064</v>
      </c>
      <c r="AD1125">
        <v>18960600</v>
      </c>
      <c r="AE1125">
        <v>516630</v>
      </c>
      <c r="AF1125">
        <v>321.39999999999998</v>
      </c>
      <c r="AG1125">
        <v>81140</v>
      </c>
      <c r="AH1125">
        <v>1</v>
      </c>
      <c r="AI1125">
        <v>1</v>
      </c>
      <c r="AJ1125">
        <v>1</v>
      </c>
      <c r="AK1125">
        <v>0</v>
      </c>
      <c r="AL1125">
        <v>1</v>
      </c>
      <c r="AM1125">
        <v>1</v>
      </c>
      <c r="AN1125">
        <v>1</v>
      </c>
      <c r="AO1125">
        <v>1</v>
      </c>
      <c r="AP1125">
        <v>1</v>
      </c>
      <c r="AQ1125">
        <v>1</v>
      </c>
      <c r="AR1125">
        <v>1</v>
      </c>
      <c r="AS1125">
        <v>0</v>
      </c>
      <c r="AT1125">
        <v>0.25</v>
      </c>
      <c r="AU1125">
        <v>0.25</v>
      </c>
      <c r="AV1125">
        <v>0.25</v>
      </c>
      <c r="AW1125">
        <v>0.25</v>
      </c>
      <c r="AX1125">
        <v>5.8337218979582772E-3</v>
      </c>
      <c r="AY1125">
        <v>4.4582456081798227E-2</v>
      </c>
      <c r="AZ1125">
        <v>1.610679985320829E-2</v>
      </c>
      <c r="BA1125">
        <v>-0.1085463107332911</v>
      </c>
      <c r="BB1125">
        <v>1.6630744458241201E-2</v>
      </c>
      <c r="BC1125">
        <v>2.0378655386125688</v>
      </c>
      <c r="BD1125">
        <v>-3.8983554950601913E-2</v>
      </c>
    </row>
    <row r="1126" spans="1:56" x14ac:dyDescent="0.2">
      <c r="A1126" s="2">
        <v>44156.375</v>
      </c>
      <c r="B1126">
        <v>20627000</v>
      </c>
      <c r="C1126">
        <v>564500</v>
      </c>
      <c r="D1126">
        <v>365</v>
      </c>
      <c r="E1126">
        <v>91360</v>
      </c>
      <c r="F1126">
        <v>21025000</v>
      </c>
      <c r="G1126">
        <v>603100</v>
      </c>
      <c r="H1126">
        <v>508</v>
      </c>
      <c r="I1126">
        <v>96400</v>
      </c>
      <c r="J1126">
        <v>20200000</v>
      </c>
      <c r="K1126">
        <v>557800</v>
      </c>
      <c r="L1126">
        <v>363</v>
      </c>
      <c r="M1126">
        <v>89130</v>
      </c>
      <c r="N1126">
        <v>20351000</v>
      </c>
      <c r="O1126">
        <v>601500</v>
      </c>
      <c r="P1126">
        <v>500</v>
      </c>
      <c r="Q1126">
        <v>94900</v>
      </c>
      <c r="R1126">
        <v>1024000</v>
      </c>
      <c r="S1126">
        <v>43100</v>
      </c>
      <c r="T1126">
        <v>35</v>
      </c>
      <c r="U1126">
        <v>5630</v>
      </c>
      <c r="V1126">
        <v>5.1717171717171717E-2</v>
      </c>
      <c r="W1126">
        <v>8.2204844554644288E-2</v>
      </c>
      <c r="X1126">
        <v>0.1038575667655786</v>
      </c>
      <c r="Y1126">
        <v>6.2093305393184077E-2</v>
      </c>
      <c r="Z1126">
        <v>21548600</v>
      </c>
      <c r="AA1126">
        <v>603290</v>
      </c>
      <c r="AB1126">
        <v>396.5</v>
      </c>
      <c r="AC1126">
        <v>96427</v>
      </c>
      <c r="AD1126">
        <v>19552000</v>
      </c>
      <c r="AE1126">
        <v>530180</v>
      </c>
      <c r="AF1126">
        <v>334.6</v>
      </c>
      <c r="AG1126">
        <v>85602</v>
      </c>
      <c r="AH1126">
        <v>0</v>
      </c>
      <c r="AI1126">
        <v>0</v>
      </c>
      <c r="AJ1126">
        <v>1</v>
      </c>
      <c r="AK1126">
        <v>0</v>
      </c>
      <c r="AL1126">
        <v>1</v>
      </c>
      <c r="AM1126">
        <v>1</v>
      </c>
      <c r="AN1126">
        <v>1</v>
      </c>
      <c r="AO1126">
        <v>1</v>
      </c>
      <c r="AP1126">
        <v>0</v>
      </c>
      <c r="AQ1126">
        <v>0</v>
      </c>
      <c r="AR1126">
        <v>1</v>
      </c>
      <c r="AS1126">
        <v>0</v>
      </c>
      <c r="AT1126">
        <v>0.25</v>
      </c>
      <c r="AU1126">
        <v>0.25</v>
      </c>
      <c r="AV1126">
        <v>0.25</v>
      </c>
      <c r="AW1126">
        <v>0.25</v>
      </c>
      <c r="AX1126">
        <v>-5.9346849306501033E-2</v>
      </c>
      <c r="AY1126">
        <v>-6.9472353342345814E-3</v>
      </c>
      <c r="AZ1126">
        <v>0.2559999798637278</v>
      </c>
      <c r="BA1126">
        <v>-1.976461276788943E-2</v>
      </c>
      <c r="BB1126">
        <v>6.399999496593195E-2</v>
      </c>
      <c r="BC1126">
        <v>2.1682889228250199</v>
      </c>
      <c r="BD1126">
        <v>0</v>
      </c>
    </row>
    <row r="1127" spans="1:56" x14ac:dyDescent="0.2">
      <c r="A1127" s="2">
        <v>44157.375</v>
      </c>
      <c r="B1127">
        <v>20348000</v>
      </c>
      <c r="C1127">
        <v>601100</v>
      </c>
      <c r="D1127">
        <v>501</v>
      </c>
      <c r="E1127">
        <v>94900</v>
      </c>
      <c r="F1127">
        <v>20595000</v>
      </c>
      <c r="G1127">
        <v>636800</v>
      </c>
      <c r="H1127">
        <v>543</v>
      </c>
      <c r="I1127">
        <v>96180</v>
      </c>
      <c r="J1127">
        <v>19525000</v>
      </c>
      <c r="K1127">
        <v>565600</v>
      </c>
      <c r="L1127">
        <v>440</v>
      </c>
      <c r="M1127">
        <v>86670</v>
      </c>
      <c r="N1127">
        <v>20307000</v>
      </c>
      <c r="O1127">
        <v>619600</v>
      </c>
      <c r="P1127">
        <v>494</v>
      </c>
      <c r="Q1127">
        <v>91640</v>
      </c>
      <c r="R1127">
        <v>825000</v>
      </c>
      <c r="S1127">
        <v>45300</v>
      </c>
      <c r="T1127">
        <v>145</v>
      </c>
      <c r="U1127">
        <v>7270</v>
      </c>
      <c r="V1127">
        <v>3.9996121588209629E-2</v>
      </c>
      <c r="W1127">
        <v>8.0248007085916742E-2</v>
      </c>
      <c r="X1127">
        <v>0.39726027397260272</v>
      </c>
      <c r="Y1127">
        <v>7.95753064798599E-2</v>
      </c>
      <c r="Z1127">
        <v>21090500</v>
      </c>
      <c r="AA1127">
        <v>641870</v>
      </c>
      <c r="AB1127">
        <v>631.5</v>
      </c>
      <c r="AC1127">
        <v>101443</v>
      </c>
      <c r="AD1127">
        <v>19966600</v>
      </c>
      <c r="AE1127">
        <v>549780</v>
      </c>
      <c r="AF1127">
        <v>371.8</v>
      </c>
      <c r="AG1127">
        <v>88416</v>
      </c>
      <c r="AH1127">
        <v>0</v>
      </c>
      <c r="AI1127">
        <v>0</v>
      </c>
      <c r="AJ1127">
        <v>0</v>
      </c>
      <c r="AK1127">
        <v>0</v>
      </c>
      <c r="AL1127">
        <v>1</v>
      </c>
      <c r="AM1127">
        <v>1</v>
      </c>
      <c r="AN1127">
        <v>1</v>
      </c>
      <c r="AO1127">
        <v>1</v>
      </c>
      <c r="AP1127">
        <v>0</v>
      </c>
      <c r="AQ1127">
        <v>0</v>
      </c>
      <c r="AR1127">
        <v>0</v>
      </c>
      <c r="AS1127">
        <v>0</v>
      </c>
      <c r="AT1127">
        <v>0.25</v>
      </c>
      <c r="AU1127">
        <v>0.25</v>
      </c>
      <c r="AV1127">
        <v>0.12586206896551719</v>
      </c>
      <c r="AW1127">
        <v>0.25</v>
      </c>
      <c r="AX1127">
        <v>-4.0993142327752967E-2</v>
      </c>
      <c r="AY1127">
        <v>-3.8549010070282663E-2</v>
      </c>
      <c r="AZ1127">
        <v>-0.22085836245166049</v>
      </c>
      <c r="BA1127">
        <v>-0.10024179434079609</v>
      </c>
      <c r="BB1127">
        <v>0</v>
      </c>
      <c r="BC1127">
        <v>2.1682889228250199</v>
      </c>
      <c r="BD1127">
        <v>0</v>
      </c>
    </row>
    <row r="1128" spans="1:56" x14ac:dyDescent="0.2">
      <c r="A1128" s="2">
        <v>44158.375</v>
      </c>
      <c r="B1128">
        <v>20307000</v>
      </c>
      <c r="C1128">
        <v>619300</v>
      </c>
      <c r="D1128">
        <v>494</v>
      </c>
      <c r="E1128">
        <v>91640</v>
      </c>
      <c r="F1128">
        <v>20528000</v>
      </c>
      <c r="G1128">
        <v>668100</v>
      </c>
      <c r="H1128">
        <v>677</v>
      </c>
      <c r="I1128">
        <v>99120</v>
      </c>
      <c r="J1128">
        <v>19901000</v>
      </c>
      <c r="K1128">
        <v>606600</v>
      </c>
      <c r="L1128">
        <v>478</v>
      </c>
      <c r="M1128">
        <v>89080</v>
      </c>
      <c r="N1128">
        <v>20100000</v>
      </c>
      <c r="O1128">
        <v>666200</v>
      </c>
      <c r="P1128">
        <v>673</v>
      </c>
      <c r="Q1128">
        <v>97460</v>
      </c>
      <c r="R1128">
        <v>1070000</v>
      </c>
      <c r="S1128">
        <v>71200</v>
      </c>
      <c r="T1128">
        <v>103</v>
      </c>
      <c r="U1128">
        <v>9510</v>
      </c>
      <c r="V1128">
        <v>5.2585020640849217E-2</v>
      </c>
      <c r="W1128">
        <v>0.11844950923307269</v>
      </c>
      <c r="X1128">
        <v>0.20558882235528941</v>
      </c>
      <c r="Y1128">
        <v>0.1002107481559536</v>
      </c>
      <c r="Z1128">
        <v>21270000</v>
      </c>
      <c r="AA1128">
        <v>683380</v>
      </c>
      <c r="AB1128">
        <v>586.70000000000005</v>
      </c>
      <c r="AC1128">
        <v>100199</v>
      </c>
      <c r="AD1128">
        <v>20159200</v>
      </c>
      <c r="AE1128">
        <v>567940</v>
      </c>
      <c r="AF1128">
        <v>404.4</v>
      </c>
      <c r="AG1128">
        <v>90004</v>
      </c>
      <c r="AH1128">
        <v>0</v>
      </c>
      <c r="AI1128">
        <v>0</v>
      </c>
      <c r="AJ1128">
        <v>1</v>
      </c>
      <c r="AK1128">
        <v>0</v>
      </c>
      <c r="AL1128">
        <v>1</v>
      </c>
      <c r="AM1128">
        <v>1</v>
      </c>
      <c r="AN1128">
        <v>1</v>
      </c>
      <c r="AO1128">
        <v>1</v>
      </c>
      <c r="AP1128">
        <v>0</v>
      </c>
      <c r="AQ1128">
        <v>0</v>
      </c>
      <c r="AR1128">
        <v>1</v>
      </c>
      <c r="AS1128">
        <v>0</v>
      </c>
      <c r="AT1128">
        <v>0.25</v>
      </c>
      <c r="AU1128">
        <v>0.25</v>
      </c>
      <c r="AV1128">
        <v>0.24320388349514571</v>
      </c>
      <c r="AW1128">
        <v>0.25</v>
      </c>
      <c r="AX1128">
        <v>-5.8779479123558298E-2</v>
      </c>
      <c r="AY1128">
        <v>-2.9031404252281571E-2</v>
      </c>
      <c r="AZ1128">
        <v>0.1425146978924372</v>
      </c>
      <c r="BA1128">
        <v>-3.1218493959495611E-2</v>
      </c>
      <c r="BB1128">
        <v>3.4660127982578177E-2</v>
      </c>
      <c r="BC1128">
        <v>2.243442094393342</v>
      </c>
      <c r="BD1128">
        <v>0</v>
      </c>
    </row>
    <row r="1129" spans="1:56" x14ac:dyDescent="0.2">
      <c r="A1129" s="2">
        <v>44159.375</v>
      </c>
      <c r="B1129">
        <v>20100000</v>
      </c>
      <c r="C1129">
        <v>666200</v>
      </c>
      <c r="D1129">
        <v>673</v>
      </c>
      <c r="E1129">
        <v>97460</v>
      </c>
      <c r="F1129">
        <v>21390000</v>
      </c>
      <c r="G1129">
        <v>688400</v>
      </c>
      <c r="H1129">
        <v>859</v>
      </c>
      <c r="I1129">
        <v>103550</v>
      </c>
      <c r="J1129">
        <v>19937000</v>
      </c>
      <c r="K1129">
        <v>638000</v>
      </c>
      <c r="L1129">
        <v>633</v>
      </c>
      <c r="M1129">
        <v>93550</v>
      </c>
      <c r="N1129">
        <v>20957000</v>
      </c>
      <c r="O1129">
        <v>664100</v>
      </c>
      <c r="P1129">
        <v>758</v>
      </c>
      <c r="Q1129">
        <v>98110</v>
      </c>
      <c r="R1129">
        <v>627000</v>
      </c>
      <c r="S1129">
        <v>61500</v>
      </c>
      <c r="T1129">
        <v>199</v>
      </c>
      <c r="U1129">
        <v>10040</v>
      </c>
      <c r="V1129">
        <v>3.087605259270202E-2</v>
      </c>
      <c r="W1129">
        <v>9.9305667689326665E-2</v>
      </c>
      <c r="X1129">
        <v>0.40283400809716602</v>
      </c>
      <c r="Y1129">
        <v>0.1095591444783937</v>
      </c>
      <c r="Z1129">
        <v>20664300</v>
      </c>
      <c r="AA1129">
        <v>721550</v>
      </c>
      <c r="AB1129">
        <v>852.1</v>
      </c>
      <c r="AC1129">
        <v>106496</v>
      </c>
      <c r="AD1129">
        <v>20236400</v>
      </c>
      <c r="AE1129">
        <v>595080</v>
      </c>
      <c r="AF1129">
        <v>474</v>
      </c>
      <c r="AG1129">
        <v>93206</v>
      </c>
      <c r="AH1129">
        <v>1</v>
      </c>
      <c r="AI1129">
        <v>0</v>
      </c>
      <c r="AJ1129">
        <v>1</v>
      </c>
      <c r="AK1129">
        <v>0</v>
      </c>
      <c r="AL1129">
        <v>0</v>
      </c>
      <c r="AM1129">
        <v>1</v>
      </c>
      <c r="AN1129">
        <v>1</v>
      </c>
      <c r="AO1129">
        <v>1</v>
      </c>
      <c r="AP1129">
        <v>0</v>
      </c>
      <c r="AQ1129">
        <v>0</v>
      </c>
      <c r="AR1129">
        <v>1</v>
      </c>
      <c r="AS1129">
        <v>0</v>
      </c>
      <c r="AT1129">
        <v>0.25</v>
      </c>
      <c r="AU1129">
        <v>0.25</v>
      </c>
      <c r="AV1129">
        <v>0.1241206030150754</v>
      </c>
      <c r="AW1129">
        <v>0.25</v>
      </c>
      <c r="AX1129">
        <v>1.0115964313201159E-2</v>
      </c>
      <c r="AY1129">
        <v>-8.3294432547143193E-2</v>
      </c>
      <c r="AZ1129">
        <v>-0.1139842132423335</v>
      </c>
      <c r="BA1129">
        <v>-8.2422407288787802E-2</v>
      </c>
      <c r="BB1129">
        <v>-1.4147789281837381E-2</v>
      </c>
      <c r="BC1129">
        <v>2.2117023483758609</v>
      </c>
      <c r="BD1129">
        <v>-1.4147789281837461E-2</v>
      </c>
    </row>
    <row r="1130" spans="1:56" x14ac:dyDescent="0.2">
      <c r="A1130" s="2">
        <v>44160.375</v>
      </c>
      <c r="B1130">
        <v>20957000</v>
      </c>
      <c r="C1130">
        <v>664600</v>
      </c>
      <c r="D1130">
        <v>758</v>
      </c>
      <c r="E1130">
        <v>98100</v>
      </c>
      <c r="F1130">
        <v>21459000</v>
      </c>
      <c r="G1130">
        <v>667300</v>
      </c>
      <c r="H1130">
        <v>786</v>
      </c>
      <c r="I1130">
        <v>100000</v>
      </c>
      <c r="J1130">
        <v>20600000</v>
      </c>
      <c r="K1130">
        <v>619100</v>
      </c>
      <c r="L1130">
        <v>670</v>
      </c>
      <c r="M1130">
        <v>87910</v>
      </c>
      <c r="N1130">
        <v>20840000</v>
      </c>
      <c r="O1130">
        <v>634000</v>
      </c>
      <c r="P1130">
        <v>702</v>
      </c>
      <c r="Q1130">
        <v>91240</v>
      </c>
      <c r="R1130">
        <v>1453000</v>
      </c>
      <c r="S1130">
        <v>50400</v>
      </c>
      <c r="T1130">
        <v>226</v>
      </c>
      <c r="U1130">
        <v>10000</v>
      </c>
      <c r="V1130">
        <v>7.2288557213930349E-2</v>
      </c>
      <c r="W1130">
        <v>7.565295706994897E-2</v>
      </c>
      <c r="X1130">
        <v>0.33580980683506678</v>
      </c>
      <c r="Y1130">
        <v>0.10260619741432379</v>
      </c>
      <c r="Z1130">
        <v>22264700</v>
      </c>
      <c r="AA1130">
        <v>709960</v>
      </c>
      <c r="AB1130">
        <v>961.4</v>
      </c>
      <c r="AC1130">
        <v>107100</v>
      </c>
      <c r="AD1130">
        <v>20467800</v>
      </c>
      <c r="AE1130">
        <v>623140</v>
      </c>
      <c r="AF1130">
        <v>558.20000000000005</v>
      </c>
      <c r="AG1130">
        <v>94692</v>
      </c>
      <c r="AH1130">
        <v>0</v>
      </c>
      <c r="AI1130">
        <v>0</v>
      </c>
      <c r="AJ1130">
        <v>0</v>
      </c>
      <c r="AK1130">
        <v>0</v>
      </c>
      <c r="AL1130">
        <v>1</v>
      </c>
      <c r="AM1130">
        <v>1</v>
      </c>
      <c r="AN1130">
        <v>1</v>
      </c>
      <c r="AO1130">
        <v>1</v>
      </c>
      <c r="AP1130">
        <v>0</v>
      </c>
      <c r="AQ1130">
        <v>0</v>
      </c>
      <c r="AR1130">
        <v>0</v>
      </c>
      <c r="AS1130">
        <v>0</v>
      </c>
      <c r="AT1130">
        <v>0.25</v>
      </c>
      <c r="AU1130">
        <v>0.25</v>
      </c>
      <c r="AV1130">
        <v>0.14889380530973451</v>
      </c>
      <c r="AW1130">
        <v>0.25</v>
      </c>
      <c r="AX1130">
        <v>-6.7725754794560444E-2</v>
      </c>
      <c r="AY1130">
        <v>-0.1105568456303911</v>
      </c>
      <c r="AZ1130">
        <v>-0.27272976410399508</v>
      </c>
      <c r="BA1130">
        <v>-0.15148675571359599</v>
      </c>
      <c r="BB1130">
        <v>0</v>
      </c>
      <c r="BC1130">
        <v>2.2117023483758609</v>
      </c>
      <c r="BD1130">
        <v>-1.4147789281837461E-2</v>
      </c>
    </row>
    <row r="1131" spans="1:56" x14ac:dyDescent="0.2">
      <c r="A1131" s="2">
        <v>44161.375</v>
      </c>
      <c r="B1131">
        <v>20840000</v>
      </c>
      <c r="C1131">
        <v>634300</v>
      </c>
      <c r="D1131">
        <v>702</v>
      </c>
      <c r="E1131">
        <v>91110</v>
      </c>
      <c r="F1131">
        <v>20989000</v>
      </c>
      <c r="G1131">
        <v>640900</v>
      </c>
      <c r="H1131">
        <v>723</v>
      </c>
      <c r="I1131">
        <v>92610</v>
      </c>
      <c r="J1131">
        <v>18569000</v>
      </c>
      <c r="K1131">
        <v>545300</v>
      </c>
      <c r="L1131">
        <v>524</v>
      </c>
      <c r="M1131">
        <v>73370</v>
      </c>
      <c r="N1131">
        <v>19225000</v>
      </c>
      <c r="O1131">
        <v>583000</v>
      </c>
      <c r="P1131">
        <v>600</v>
      </c>
      <c r="Q1131">
        <v>79830</v>
      </c>
      <c r="R1131">
        <v>859000</v>
      </c>
      <c r="S1131">
        <v>48200</v>
      </c>
      <c r="T1131">
        <v>116</v>
      </c>
      <c r="U1131">
        <v>12090</v>
      </c>
      <c r="V1131">
        <v>4.0988691129455551E-2</v>
      </c>
      <c r="W1131">
        <v>7.2524826963587113E-2</v>
      </c>
      <c r="X1131">
        <v>0.15303430079155669</v>
      </c>
      <c r="Y1131">
        <v>0.1232415902140673</v>
      </c>
      <c r="Z1131">
        <v>21613100</v>
      </c>
      <c r="AA1131">
        <v>677680</v>
      </c>
      <c r="AB1131">
        <v>806.4</v>
      </c>
      <c r="AC1131">
        <v>101991</v>
      </c>
      <c r="AD1131">
        <v>20510400</v>
      </c>
      <c r="AE1131">
        <v>637100</v>
      </c>
      <c r="AF1131">
        <v>625.6</v>
      </c>
      <c r="AG1131">
        <v>94642</v>
      </c>
      <c r="AH1131">
        <v>0</v>
      </c>
      <c r="AI1131">
        <v>0</v>
      </c>
      <c r="AJ1131">
        <v>0</v>
      </c>
      <c r="AK1131">
        <v>0</v>
      </c>
      <c r="AL1131">
        <v>1</v>
      </c>
      <c r="AM1131">
        <v>0</v>
      </c>
      <c r="AN1131">
        <v>1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0.25</v>
      </c>
      <c r="AU1131">
        <v>0.25</v>
      </c>
      <c r="AV1131">
        <v>0.25</v>
      </c>
      <c r="AW1131">
        <v>0.25</v>
      </c>
      <c r="AX1131">
        <v>-0.114044098578456</v>
      </c>
      <c r="AY1131">
        <v>-0.14314624204548049</v>
      </c>
      <c r="AZ1131">
        <v>-0.258922630928619</v>
      </c>
      <c r="BA1131">
        <v>-0.2204084932467624</v>
      </c>
      <c r="BB1131">
        <v>0</v>
      </c>
      <c r="BC1131">
        <v>2.2117023483758609</v>
      </c>
      <c r="BD1131">
        <v>-1.4147789281837461E-2</v>
      </c>
    </row>
    <row r="1132" spans="1:56" x14ac:dyDescent="0.2">
      <c r="A1132" s="2">
        <v>44162.375</v>
      </c>
      <c r="B1132">
        <v>19226000</v>
      </c>
      <c r="C1132">
        <v>582900</v>
      </c>
      <c r="D1132">
        <v>600</v>
      </c>
      <c r="E1132">
        <v>79670</v>
      </c>
      <c r="F1132">
        <v>19654000</v>
      </c>
      <c r="G1132">
        <v>597600</v>
      </c>
      <c r="H1132">
        <v>657</v>
      </c>
      <c r="I1132">
        <v>82510</v>
      </c>
      <c r="J1132">
        <v>18500000</v>
      </c>
      <c r="K1132">
        <v>555500</v>
      </c>
      <c r="L1132">
        <v>562</v>
      </c>
      <c r="M1132">
        <v>73800</v>
      </c>
      <c r="N1132">
        <v>19129000</v>
      </c>
      <c r="O1132">
        <v>578900</v>
      </c>
      <c r="P1132">
        <v>627</v>
      </c>
      <c r="Q1132">
        <v>77480</v>
      </c>
      <c r="R1132">
        <v>2420000</v>
      </c>
      <c r="S1132">
        <v>95600</v>
      </c>
      <c r="T1132">
        <v>199</v>
      </c>
      <c r="U1132">
        <v>19240</v>
      </c>
      <c r="V1132">
        <v>0.1161228406909789</v>
      </c>
      <c r="W1132">
        <v>0.15071732618634709</v>
      </c>
      <c r="X1132">
        <v>0.28347578347578339</v>
      </c>
      <c r="Y1132">
        <v>0.21117330699154871</v>
      </c>
      <c r="Z1132">
        <v>21404000</v>
      </c>
      <c r="AA1132">
        <v>668940</v>
      </c>
      <c r="AB1132">
        <v>779.1</v>
      </c>
      <c r="AC1132">
        <v>96986</v>
      </c>
      <c r="AD1132">
        <v>20286000</v>
      </c>
      <c r="AE1132">
        <v>633460</v>
      </c>
      <c r="AF1132">
        <v>645.4</v>
      </c>
      <c r="AG1132">
        <v>91596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0.25</v>
      </c>
      <c r="AU1132">
        <v>0.25</v>
      </c>
      <c r="AV1132">
        <v>0.17638190954773869</v>
      </c>
      <c r="AW1132">
        <v>0.2367723492723493</v>
      </c>
      <c r="AX1132">
        <v>-0.1098562545997521</v>
      </c>
      <c r="AY1132">
        <v>-0.13805569713862559</v>
      </c>
      <c r="AZ1132">
        <v>-0.19843793352839961</v>
      </c>
      <c r="BA1132">
        <v>-0.20431094588090651</v>
      </c>
      <c r="BB1132">
        <v>0</v>
      </c>
      <c r="BC1132">
        <v>2.2117023483758609</v>
      </c>
      <c r="BD1132">
        <v>-1.4147789281837461E-2</v>
      </c>
    </row>
    <row r="1133" spans="1:56" x14ac:dyDescent="0.2">
      <c r="A1133" s="2">
        <v>44163.375</v>
      </c>
      <c r="B1133">
        <v>19129000</v>
      </c>
      <c r="C1133">
        <v>578900</v>
      </c>
      <c r="D1133">
        <v>627</v>
      </c>
      <c r="E1133">
        <v>77490</v>
      </c>
      <c r="F1133">
        <v>19556000</v>
      </c>
      <c r="G1133">
        <v>599800</v>
      </c>
      <c r="H1133">
        <v>710</v>
      </c>
      <c r="I1133">
        <v>86000</v>
      </c>
      <c r="J1133">
        <v>18858000</v>
      </c>
      <c r="K1133">
        <v>568000</v>
      </c>
      <c r="L1133">
        <v>606</v>
      </c>
      <c r="M1133">
        <v>76250</v>
      </c>
      <c r="N1133">
        <v>19484000</v>
      </c>
      <c r="O1133">
        <v>592100</v>
      </c>
      <c r="P1133">
        <v>688</v>
      </c>
      <c r="Q1133">
        <v>79940</v>
      </c>
      <c r="R1133">
        <v>1154000</v>
      </c>
      <c r="S1133">
        <v>42100</v>
      </c>
      <c r="T1133">
        <v>95</v>
      </c>
      <c r="U1133">
        <v>8710</v>
      </c>
      <c r="V1133">
        <v>6.0022885675647557E-2</v>
      </c>
      <c r="W1133">
        <v>7.2225081489106197E-2</v>
      </c>
      <c r="X1133">
        <v>0.1583333333333333</v>
      </c>
      <c r="Y1133">
        <v>0.1093259696247019</v>
      </c>
      <c r="Z1133">
        <v>20167600</v>
      </c>
      <c r="AA1133">
        <v>616790</v>
      </c>
      <c r="AB1133">
        <v>712.5</v>
      </c>
      <c r="AC1133">
        <v>85329</v>
      </c>
      <c r="AD1133">
        <v>20050400</v>
      </c>
      <c r="AE1133">
        <v>625380</v>
      </c>
      <c r="AF1133">
        <v>672</v>
      </c>
      <c r="AG1133">
        <v>88766</v>
      </c>
      <c r="AH1133">
        <v>0</v>
      </c>
      <c r="AI1133">
        <v>0</v>
      </c>
      <c r="AJ1133">
        <v>0</v>
      </c>
      <c r="AK1133">
        <v>1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0.25</v>
      </c>
      <c r="AU1133">
        <v>0.25</v>
      </c>
      <c r="AV1133">
        <v>0.25</v>
      </c>
      <c r="AW1133">
        <v>0.25</v>
      </c>
      <c r="AX1133">
        <v>-3.7752654709621192E-2</v>
      </c>
      <c r="AY1133">
        <v>-4.386204811149752E-2</v>
      </c>
      <c r="AZ1133">
        <v>-3.8240711559337393E-2</v>
      </c>
      <c r="BA1133">
        <v>-6.6895448868345198E-2</v>
      </c>
      <c r="BB1133">
        <v>0</v>
      </c>
      <c r="BC1133">
        <v>2.2117023483758609</v>
      </c>
      <c r="BD1133">
        <v>-1.4147789281837461E-2</v>
      </c>
    </row>
    <row r="1134" spans="1:56" x14ac:dyDescent="0.2">
      <c r="A1134" s="2">
        <v>44164.375</v>
      </c>
      <c r="B1134">
        <v>19486000</v>
      </c>
      <c r="C1134">
        <v>591600</v>
      </c>
      <c r="D1134">
        <v>688</v>
      </c>
      <c r="E1134">
        <v>79940</v>
      </c>
      <c r="F1134">
        <v>20110000</v>
      </c>
      <c r="G1134">
        <v>634200</v>
      </c>
      <c r="H1134">
        <v>700</v>
      </c>
      <c r="I1134">
        <v>88800</v>
      </c>
      <c r="J1134">
        <v>19196000</v>
      </c>
      <c r="K1134">
        <v>583400</v>
      </c>
      <c r="L1134">
        <v>647</v>
      </c>
      <c r="M1134">
        <v>78070</v>
      </c>
      <c r="N1134">
        <v>19991000</v>
      </c>
      <c r="O1134">
        <v>633700</v>
      </c>
      <c r="P1134">
        <v>665</v>
      </c>
      <c r="Q1134">
        <v>86750</v>
      </c>
      <c r="R1134">
        <v>698000</v>
      </c>
      <c r="S1134">
        <v>31800</v>
      </c>
      <c r="T1134">
        <v>104</v>
      </c>
      <c r="U1134">
        <v>9750</v>
      </c>
      <c r="V1134">
        <v>3.6489100318887552E-2</v>
      </c>
      <c r="W1134">
        <v>5.4931767144584559E-2</v>
      </c>
      <c r="X1134">
        <v>0.16586921850079739</v>
      </c>
      <c r="Y1134">
        <v>0.12582268679829661</v>
      </c>
      <c r="Z1134">
        <v>20114200</v>
      </c>
      <c r="AA1134">
        <v>620220</v>
      </c>
      <c r="AB1134">
        <v>781.6</v>
      </c>
      <c r="AC1134">
        <v>88715</v>
      </c>
      <c r="AD1134">
        <v>19927600</v>
      </c>
      <c r="AE1134">
        <v>610460</v>
      </c>
      <c r="AF1134">
        <v>675</v>
      </c>
      <c r="AG1134">
        <v>85262</v>
      </c>
      <c r="AH1134">
        <v>0</v>
      </c>
      <c r="AI1134">
        <v>1</v>
      </c>
      <c r="AJ1134">
        <v>0</v>
      </c>
      <c r="AK1134">
        <v>1</v>
      </c>
      <c r="AL1134">
        <v>0</v>
      </c>
      <c r="AM1134">
        <v>0</v>
      </c>
      <c r="AN1134">
        <v>1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0.25</v>
      </c>
      <c r="AU1134">
        <v>0.25</v>
      </c>
      <c r="AV1134">
        <v>0.25</v>
      </c>
      <c r="AW1134">
        <v>0.25</v>
      </c>
      <c r="AX1134">
        <v>-1.009259086702741E-2</v>
      </c>
      <c r="AY1134">
        <v>1.7655444005414189E-2</v>
      </c>
      <c r="AZ1134">
        <v>-0.15257764920517211</v>
      </c>
      <c r="BA1134">
        <v>-2.6053174606656571E-2</v>
      </c>
      <c r="BB1134">
        <v>0</v>
      </c>
      <c r="BC1134">
        <v>2.2117023483758609</v>
      </c>
      <c r="BD1134">
        <v>-1.4147789281837461E-2</v>
      </c>
    </row>
    <row r="1135" spans="1:56" x14ac:dyDescent="0.2">
      <c r="A1135" s="2">
        <v>44165.375</v>
      </c>
      <c r="B1135">
        <v>19990000</v>
      </c>
      <c r="C1135">
        <v>633700</v>
      </c>
      <c r="D1135">
        <v>666</v>
      </c>
      <c r="E1135">
        <v>86750</v>
      </c>
      <c r="F1135">
        <v>21368000</v>
      </c>
      <c r="G1135">
        <v>666200</v>
      </c>
      <c r="H1135">
        <v>730</v>
      </c>
      <c r="I1135">
        <v>95570</v>
      </c>
      <c r="J1135">
        <v>19971000</v>
      </c>
      <c r="K1135">
        <v>621500</v>
      </c>
      <c r="L1135">
        <v>658</v>
      </c>
      <c r="M1135">
        <v>83750</v>
      </c>
      <c r="N1135">
        <v>21315000</v>
      </c>
      <c r="O1135">
        <v>666000</v>
      </c>
      <c r="P1135">
        <v>720</v>
      </c>
      <c r="Q1135">
        <v>94860</v>
      </c>
      <c r="R1135">
        <v>914000</v>
      </c>
      <c r="S1135">
        <v>50800</v>
      </c>
      <c r="T1135">
        <v>53</v>
      </c>
      <c r="U1135">
        <v>10730</v>
      </c>
      <c r="V1135">
        <v>4.6905470594272809E-2</v>
      </c>
      <c r="W1135">
        <v>8.5868830290736983E-2</v>
      </c>
      <c r="X1135">
        <v>7.7034883720930231E-2</v>
      </c>
      <c r="Y1135">
        <v>0.13422566925193899</v>
      </c>
      <c r="Z1135">
        <v>20812600</v>
      </c>
      <c r="AA1135">
        <v>679420</v>
      </c>
      <c r="AB1135">
        <v>713.7</v>
      </c>
      <c r="AC1135">
        <v>96407</v>
      </c>
      <c r="AD1135">
        <v>19734200</v>
      </c>
      <c r="AE1135">
        <v>604280</v>
      </c>
      <c r="AF1135">
        <v>656.6</v>
      </c>
      <c r="AG1135">
        <v>82992</v>
      </c>
      <c r="AH1135">
        <v>1</v>
      </c>
      <c r="AI1135">
        <v>0</v>
      </c>
      <c r="AJ1135">
        <v>1</v>
      </c>
      <c r="AK1135">
        <v>0</v>
      </c>
      <c r="AL1135">
        <v>1</v>
      </c>
      <c r="AM1135">
        <v>1</v>
      </c>
      <c r="AN1135">
        <v>1</v>
      </c>
      <c r="AO1135">
        <v>1</v>
      </c>
      <c r="AP1135">
        <v>1</v>
      </c>
      <c r="AQ1135">
        <v>0</v>
      </c>
      <c r="AR1135">
        <v>1</v>
      </c>
      <c r="AS1135">
        <v>0</v>
      </c>
      <c r="AT1135">
        <v>0.25</v>
      </c>
      <c r="AU1135">
        <v>0.25</v>
      </c>
      <c r="AV1135">
        <v>0.25</v>
      </c>
      <c r="AW1135">
        <v>0.25</v>
      </c>
      <c r="AX1135">
        <v>2.0050843221929071E-2</v>
      </c>
      <c r="AY1135">
        <v>-2.3665306636146299E-2</v>
      </c>
      <c r="AZ1135">
        <v>4.7999838909820181E-3</v>
      </c>
      <c r="BA1135">
        <v>-1.9974510509927049E-2</v>
      </c>
      <c r="BB1135">
        <v>6.2127067782277723E-3</v>
      </c>
      <c r="BC1135">
        <v>2.2254430065470379</v>
      </c>
      <c r="BD1135">
        <v>-8.0229785699779121E-3</v>
      </c>
    </row>
    <row r="1136" spans="1:56" x14ac:dyDescent="0.2">
      <c r="A1136" s="2">
        <v>44166.375</v>
      </c>
      <c r="B1136">
        <v>21313000</v>
      </c>
      <c r="C1136">
        <v>666000</v>
      </c>
      <c r="D1136">
        <v>720</v>
      </c>
      <c r="E1136">
        <v>94860</v>
      </c>
      <c r="F1136">
        <v>21651000</v>
      </c>
      <c r="G1136">
        <v>695800</v>
      </c>
      <c r="H1136">
        <v>742</v>
      </c>
      <c r="I1136">
        <v>102800</v>
      </c>
      <c r="J1136">
        <v>20202000</v>
      </c>
      <c r="K1136">
        <v>623000</v>
      </c>
      <c r="L1136">
        <v>662</v>
      </c>
      <c r="M1136">
        <v>84880</v>
      </c>
      <c r="N1136">
        <v>20867000</v>
      </c>
      <c r="O1136">
        <v>651100</v>
      </c>
      <c r="P1136">
        <v>681</v>
      </c>
      <c r="Q1136">
        <v>94440</v>
      </c>
      <c r="R1136">
        <v>1397000</v>
      </c>
      <c r="S1136">
        <v>44700</v>
      </c>
      <c r="T1136">
        <v>72</v>
      </c>
      <c r="U1136">
        <v>11820</v>
      </c>
      <c r="V1136">
        <v>6.9884942471235612E-2</v>
      </c>
      <c r="W1136">
        <v>7.0538109515543637E-2</v>
      </c>
      <c r="X1136">
        <v>0.1081081081081081</v>
      </c>
      <c r="Y1136">
        <v>0.13625360230547551</v>
      </c>
      <c r="Z1136">
        <v>22570300</v>
      </c>
      <c r="AA1136">
        <v>706230</v>
      </c>
      <c r="AB1136">
        <v>784.8</v>
      </c>
      <c r="AC1136">
        <v>105498</v>
      </c>
      <c r="AD1136">
        <v>19828800</v>
      </c>
      <c r="AE1136">
        <v>610620</v>
      </c>
      <c r="AF1136">
        <v>660.2</v>
      </c>
      <c r="AG1136">
        <v>83742</v>
      </c>
      <c r="AH1136">
        <v>0</v>
      </c>
      <c r="AI1136">
        <v>0</v>
      </c>
      <c r="AJ1136">
        <v>0</v>
      </c>
      <c r="AK1136">
        <v>0</v>
      </c>
      <c r="AL1136">
        <v>1</v>
      </c>
      <c r="AM1136">
        <v>1</v>
      </c>
      <c r="AN1136">
        <v>1</v>
      </c>
      <c r="AO1136">
        <v>1</v>
      </c>
      <c r="AP1136">
        <v>0</v>
      </c>
      <c r="AQ1136">
        <v>0</v>
      </c>
      <c r="AR1136">
        <v>0</v>
      </c>
      <c r="AS1136">
        <v>0</v>
      </c>
      <c r="AT1136">
        <v>0.25</v>
      </c>
      <c r="AU1136">
        <v>0.25</v>
      </c>
      <c r="AV1136">
        <v>0.25</v>
      </c>
      <c r="AW1136">
        <v>0.25</v>
      </c>
      <c r="AX1136">
        <v>-7.9157184317691365E-2</v>
      </c>
      <c r="AY1136">
        <v>-8.1742777277666323E-2</v>
      </c>
      <c r="AZ1136">
        <v>-0.13572701691418379</v>
      </c>
      <c r="BA1136">
        <v>-0.1083907371516423</v>
      </c>
      <c r="BB1136">
        <v>0</v>
      </c>
      <c r="BC1136">
        <v>2.2254430065470379</v>
      </c>
      <c r="BD1136">
        <v>-8.0229785699779121E-3</v>
      </c>
    </row>
    <row r="1137" spans="1:56" x14ac:dyDescent="0.2">
      <c r="A1137" s="2">
        <v>44167.375</v>
      </c>
      <c r="B1137">
        <v>20867000</v>
      </c>
      <c r="C1137">
        <v>651100</v>
      </c>
      <c r="D1137">
        <v>681</v>
      </c>
      <c r="E1137">
        <v>94680</v>
      </c>
      <c r="F1137">
        <v>21315000</v>
      </c>
      <c r="G1137">
        <v>664700</v>
      </c>
      <c r="H1137">
        <v>697</v>
      </c>
      <c r="I1137">
        <v>99950</v>
      </c>
      <c r="J1137">
        <v>20346000</v>
      </c>
      <c r="K1137">
        <v>639700</v>
      </c>
      <c r="L1137">
        <v>661</v>
      </c>
      <c r="M1137">
        <v>92190</v>
      </c>
      <c r="N1137">
        <v>21097000</v>
      </c>
      <c r="O1137">
        <v>656200</v>
      </c>
      <c r="P1137">
        <v>691</v>
      </c>
      <c r="Q1137">
        <v>97620</v>
      </c>
      <c r="R1137">
        <v>1449000</v>
      </c>
      <c r="S1137">
        <v>72800</v>
      </c>
      <c r="T1137">
        <v>80</v>
      </c>
      <c r="U1137">
        <v>17920</v>
      </c>
      <c r="V1137">
        <v>6.7986674799418195E-2</v>
      </c>
      <c r="W1137">
        <v>0.10930930930930929</v>
      </c>
      <c r="X1137">
        <v>0.1111111111111111</v>
      </c>
      <c r="Y1137">
        <v>0.188909972591187</v>
      </c>
      <c r="Z1137">
        <v>22171100</v>
      </c>
      <c r="AA1137">
        <v>716620</v>
      </c>
      <c r="AB1137">
        <v>753</v>
      </c>
      <c r="AC1137">
        <v>110808</v>
      </c>
      <c r="AD1137">
        <v>20157000</v>
      </c>
      <c r="AE1137">
        <v>624260</v>
      </c>
      <c r="AF1137">
        <v>676.4</v>
      </c>
      <c r="AG1137">
        <v>86744</v>
      </c>
      <c r="AH1137">
        <v>0</v>
      </c>
      <c r="AI1137">
        <v>0</v>
      </c>
      <c r="AJ1137">
        <v>0</v>
      </c>
      <c r="AK1137">
        <v>0</v>
      </c>
      <c r="AL1137">
        <v>1</v>
      </c>
      <c r="AM1137">
        <v>1</v>
      </c>
      <c r="AN1137">
        <v>1</v>
      </c>
      <c r="AO1137">
        <v>1</v>
      </c>
      <c r="AP1137">
        <v>0</v>
      </c>
      <c r="AQ1137">
        <v>0</v>
      </c>
      <c r="AR1137">
        <v>0</v>
      </c>
      <c r="AS1137">
        <v>0</v>
      </c>
      <c r="AT1137">
        <v>0.25</v>
      </c>
      <c r="AU1137">
        <v>0.25</v>
      </c>
      <c r="AV1137">
        <v>0.25</v>
      </c>
      <c r="AW1137">
        <v>0.25</v>
      </c>
      <c r="AX1137">
        <v>-5.2244568870206787E-2</v>
      </c>
      <c r="AY1137">
        <v>-8.7967906112365712E-2</v>
      </c>
      <c r="AZ1137">
        <v>-8.6000641479325401E-2</v>
      </c>
      <c r="BA1137">
        <v>-0.12253357698724281</v>
      </c>
      <c r="BB1137">
        <v>0</v>
      </c>
      <c r="BC1137">
        <v>2.2254430065470379</v>
      </c>
      <c r="BD1137">
        <v>-8.0229785699779121E-3</v>
      </c>
    </row>
    <row r="1138" spans="1:56" x14ac:dyDescent="0.2">
      <c r="A1138" s="2">
        <v>44168.375</v>
      </c>
      <c r="B1138">
        <v>21091000</v>
      </c>
      <c r="C1138">
        <v>655900</v>
      </c>
      <c r="D1138">
        <v>691</v>
      </c>
      <c r="E1138">
        <v>97620</v>
      </c>
      <c r="F1138">
        <v>21310000</v>
      </c>
      <c r="G1138">
        <v>677500</v>
      </c>
      <c r="H1138">
        <v>699</v>
      </c>
      <c r="I1138">
        <v>99390</v>
      </c>
      <c r="J1138">
        <v>20797000</v>
      </c>
      <c r="K1138">
        <v>645000</v>
      </c>
      <c r="L1138">
        <v>675</v>
      </c>
      <c r="M1138">
        <v>93990</v>
      </c>
      <c r="N1138">
        <v>21179000</v>
      </c>
      <c r="O1138">
        <v>671000</v>
      </c>
      <c r="P1138">
        <v>687</v>
      </c>
      <c r="Q1138">
        <v>97110</v>
      </c>
      <c r="R1138">
        <v>969000</v>
      </c>
      <c r="S1138">
        <v>25000</v>
      </c>
      <c r="T1138">
        <v>36</v>
      </c>
      <c r="U1138">
        <v>7760</v>
      </c>
      <c r="V1138">
        <v>4.6436957876072257E-2</v>
      </c>
      <c r="W1138">
        <v>3.8396559668253727E-2</v>
      </c>
      <c r="X1138">
        <v>5.2863436123348019E-2</v>
      </c>
      <c r="Y1138">
        <v>8.1960287283481204E-2</v>
      </c>
      <c r="Z1138">
        <v>21963100</v>
      </c>
      <c r="AA1138">
        <v>678400</v>
      </c>
      <c r="AB1138">
        <v>723.4</v>
      </c>
      <c r="AC1138">
        <v>104604</v>
      </c>
      <c r="AD1138">
        <v>20549400</v>
      </c>
      <c r="AE1138">
        <v>639660</v>
      </c>
      <c r="AF1138">
        <v>689.2</v>
      </c>
      <c r="AG1138">
        <v>90770</v>
      </c>
      <c r="AH1138">
        <v>0</v>
      </c>
      <c r="AI1138">
        <v>0</v>
      </c>
      <c r="AJ1138">
        <v>0</v>
      </c>
      <c r="AK1138">
        <v>0</v>
      </c>
      <c r="AL1138">
        <v>1</v>
      </c>
      <c r="AM1138">
        <v>1</v>
      </c>
      <c r="AN1138">
        <v>1</v>
      </c>
      <c r="AO1138">
        <v>1</v>
      </c>
      <c r="AP1138">
        <v>0</v>
      </c>
      <c r="AQ1138">
        <v>0</v>
      </c>
      <c r="AR1138">
        <v>0</v>
      </c>
      <c r="AS1138">
        <v>0</v>
      </c>
      <c r="AT1138">
        <v>0.25</v>
      </c>
      <c r="AU1138">
        <v>0.25</v>
      </c>
      <c r="AV1138">
        <v>0.25</v>
      </c>
      <c r="AW1138">
        <v>0.25</v>
      </c>
      <c r="AX1138">
        <v>-3.9550286898826892E-2</v>
      </c>
      <c r="AY1138">
        <v>-1.485648985048782E-2</v>
      </c>
      <c r="AZ1138">
        <v>-5.4109088982665088E-2</v>
      </c>
      <c r="BA1138">
        <v>-7.5347641301084844E-2</v>
      </c>
      <c r="BB1138">
        <v>0</v>
      </c>
      <c r="BC1138">
        <v>2.2254430065470379</v>
      </c>
      <c r="BD1138">
        <v>-8.0229785699779121E-3</v>
      </c>
    </row>
    <row r="1139" spans="1:56" x14ac:dyDescent="0.2">
      <c r="A1139" s="2">
        <v>44169.375</v>
      </c>
      <c r="B1139">
        <v>21183000</v>
      </c>
      <c r="C1139">
        <v>671000</v>
      </c>
      <c r="D1139">
        <v>687</v>
      </c>
      <c r="E1139">
        <v>97110</v>
      </c>
      <c r="F1139">
        <v>21266000</v>
      </c>
      <c r="G1139">
        <v>674200</v>
      </c>
      <c r="H1139">
        <v>691</v>
      </c>
      <c r="I1139">
        <v>97810</v>
      </c>
      <c r="J1139">
        <v>20428000</v>
      </c>
      <c r="K1139">
        <v>622500</v>
      </c>
      <c r="L1139">
        <v>597</v>
      </c>
      <c r="M1139">
        <v>86000</v>
      </c>
      <c r="N1139">
        <v>20569000</v>
      </c>
      <c r="O1139">
        <v>625500</v>
      </c>
      <c r="P1139">
        <v>612</v>
      </c>
      <c r="Q1139">
        <v>87690</v>
      </c>
      <c r="R1139">
        <v>513000</v>
      </c>
      <c r="S1139">
        <v>32500</v>
      </c>
      <c r="T1139">
        <v>24</v>
      </c>
      <c r="U1139">
        <v>5400</v>
      </c>
      <c r="V1139">
        <v>2.432317102081457E-2</v>
      </c>
      <c r="W1139">
        <v>4.9550236316511662E-2</v>
      </c>
      <c r="X1139">
        <v>3.4732272069464547E-2</v>
      </c>
      <c r="Y1139">
        <v>5.5316533497234172E-2</v>
      </c>
      <c r="Z1139">
        <v>21644700</v>
      </c>
      <c r="AA1139">
        <v>700250</v>
      </c>
      <c r="AB1139">
        <v>708.6</v>
      </c>
      <c r="AC1139">
        <v>101970</v>
      </c>
      <c r="AD1139">
        <v>20888800</v>
      </c>
      <c r="AE1139">
        <v>655540</v>
      </c>
      <c r="AF1139">
        <v>689</v>
      </c>
      <c r="AG1139">
        <v>94204</v>
      </c>
      <c r="AH1139">
        <v>0</v>
      </c>
      <c r="AI1139">
        <v>0</v>
      </c>
      <c r="AJ1139">
        <v>0</v>
      </c>
      <c r="AK1139">
        <v>0</v>
      </c>
      <c r="AL1139">
        <v>1</v>
      </c>
      <c r="AM1139">
        <v>1</v>
      </c>
      <c r="AN1139">
        <v>0</v>
      </c>
      <c r="AO1139">
        <v>1</v>
      </c>
      <c r="AP1139">
        <v>0</v>
      </c>
      <c r="AQ1139">
        <v>0</v>
      </c>
      <c r="AR1139">
        <v>0</v>
      </c>
      <c r="AS1139">
        <v>0</v>
      </c>
      <c r="AT1139">
        <v>0.25</v>
      </c>
      <c r="AU1139">
        <v>0.25</v>
      </c>
      <c r="AV1139">
        <v>0.25</v>
      </c>
      <c r="AW1139">
        <v>0.25</v>
      </c>
      <c r="AX1139">
        <v>-5.3491698958502698E-2</v>
      </c>
      <c r="AY1139">
        <v>-0.1103134680300235</v>
      </c>
      <c r="AZ1139">
        <v>-0.1397729519791916</v>
      </c>
      <c r="BA1139">
        <v>-0.14347415789192439</v>
      </c>
      <c r="BB1139">
        <v>0</v>
      </c>
      <c r="BC1139">
        <v>2.2254430065470379</v>
      </c>
      <c r="BD1139">
        <v>-8.0229785699779121E-3</v>
      </c>
    </row>
    <row r="1140" spans="1:56" x14ac:dyDescent="0.2">
      <c r="A1140" s="2">
        <v>44170.375</v>
      </c>
      <c r="B1140">
        <v>20569000</v>
      </c>
      <c r="C1140">
        <v>625500</v>
      </c>
      <c r="D1140">
        <v>612</v>
      </c>
      <c r="E1140">
        <v>87690</v>
      </c>
      <c r="F1140">
        <v>20956000</v>
      </c>
      <c r="G1140">
        <v>653000</v>
      </c>
      <c r="H1140">
        <v>653</v>
      </c>
      <c r="I1140">
        <v>92050</v>
      </c>
      <c r="J1140">
        <v>20390000</v>
      </c>
      <c r="K1140">
        <v>616900</v>
      </c>
      <c r="L1140">
        <v>603</v>
      </c>
      <c r="M1140">
        <v>86570</v>
      </c>
      <c r="N1140">
        <v>20781000</v>
      </c>
      <c r="O1140">
        <v>648700</v>
      </c>
      <c r="P1140">
        <v>635</v>
      </c>
      <c r="Q1140">
        <v>90400</v>
      </c>
      <c r="R1140">
        <v>838000</v>
      </c>
      <c r="S1140">
        <v>51700</v>
      </c>
      <c r="T1140">
        <v>94</v>
      </c>
      <c r="U1140">
        <v>11810</v>
      </c>
      <c r="V1140">
        <v>3.9560024547986593E-2</v>
      </c>
      <c r="W1140">
        <v>7.7049180327868852E-2</v>
      </c>
      <c r="X1140">
        <v>0.13682678311499269</v>
      </c>
      <c r="Y1140">
        <v>0.1216146637833385</v>
      </c>
      <c r="Z1140">
        <v>21323200</v>
      </c>
      <c r="AA1140">
        <v>672030</v>
      </c>
      <c r="AB1140">
        <v>696.6</v>
      </c>
      <c r="AC1140">
        <v>98319</v>
      </c>
      <c r="AD1140">
        <v>21004600</v>
      </c>
      <c r="AE1140">
        <v>653900</v>
      </c>
      <c r="AF1140">
        <v>678.2</v>
      </c>
      <c r="AG1140">
        <v>94392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0.25</v>
      </c>
      <c r="AU1140">
        <v>0.25</v>
      </c>
      <c r="AV1140">
        <v>0.25</v>
      </c>
      <c r="AW1140">
        <v>0.25</v>
      </c>
      <c r="AX1140">
        <v>-2.931821133002244E-2</v>
      </c>
      <c r="AY1140">
        <v>-3.8569142387219528E-2</v>
      </c>
      <c r="AZ1140">
        <v>-9.2068518719093495E-2</v>
      </c>
      <c r="BA1140">
        <v>-8.4214426952196275E-2</v>
      </c>
      <c r="BB1140">
        <v>0</v>
      </c>
      <c r="BC1140">
        <v>2.2254430065470379</v>
      </c>
      <c r="BD1140">
        <v>-8.0229785699779121E-3</v>
      </c>
    </row>
    <row r="1141" spans="1:56" x14ac:dyDescent="0.2">
      <c r="A1141" s="2">
        <v>44171.375</v>
      </c>
      <c r="B1141">
        <v>20778000</v>
      </c>
      <c r="C1141">
        <v>648200</v>
      </c>
      <c r="D1141">
        <v>635</v>
      </c>
      <c r="E1141">
        <v>90370</v>
      </c>
      <c r="F1141">
        <v>20999000</v>
      </c>
      <c r="G1141">
        <v>659200</v>
      </c>
      <c r="H1141">
        <v>681</v>
      </c>
      <c r="I1141">
        <v>92440</v>
      </c>
      <c r="J1141">
        <v>20574000</v>
      </c>
      <c r="K1141">
        <v>635600</v>
      </c>
      <c r="L1141">
        <v>632</v>
      </c>
      <c r="M1141">
        <v>87570</v>
      </c>
      <c r="N1141">
        <v>20976000</v>
      </c>
      <c r="O1141">
        <v>652000</v>
      </c>
      <c r="P1141">
        <v>673</v>
      </c>
      <c r="Q1141">
        <v>90520</v>
      </c>
      <c r="R1141">
        <v>566000</v>
      </c>
      <c r="S1141">
        <v>36100</v>
      </c>
      <c r="T1141">
        <v>50</v>
      </c>
      <c r="U1141">
        <v>5480</v>
      </c>
      <c r="V1141">
        <v>2.751713743983665E-2</v>
      </c>
      <c r="W1141">
        <v>5.7713828936850523E-2</v>
      </c>
      <c r="X1141">
        <v>8.1699346405228759E-2</v>
      </c>
      <c r="Y1141">
        <v>6.2492872619454902E-2</v>
      </c>
      <c r="Z1141">
        <v>21287400</v>
      </c>
      <c r="AA1141">
        <v>680690</v>
      </c>
      <c r="AB1141">
        <v>680</v>
      </c>
      <c r="AC1141">
        <v>95302</v>
      </c>
      <c r="AD1141">
        <v>20897600</v>
      </c>
      <c r="AE1141">
        <v>650340</v>
      </c>
      <c r="AF1141">
        <v>661.2</v>
      </c>
      <c r="AG1141">
        <v>93494</v>
      </c>
      <c r="AH1141">
        <v>0</v>
      </c>
      <c r="AI1141">
        <v>0</v>
      </c>
      <c r="AJ1141">
        <v>1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0.25</v>
      </c>
      <c r="AU1141">
        <v>0.25</v>
      </c>
      <c r="AV1141">
        <v>0.25</v>
      </c>
      <c r="AW1141">
        <v>0.25</v>
      </c>
      <c r="AX1141">
        <v>-1.8561990987443711E-2</v>
      </c>
      <c r="AY1141">
        <v>-4.5972167082192539E-2</v>
      </c>
      <c r="AZ1141">
        <v>-1.424503933309851E-2</v>
      </c>
      <c r="BA1141">
        <v>-5.3969038272325243E-2</v>
      </c>
      <c r="BB1141">
        <v>0</v>
      </c>
      <c r="BC1141">
        <v>2.2254430065470379</v>
      </c>
      <c r="BD1141">
        <v>-8.0229785699779121E-3</v>
      </c>
    </row>
    <row r="1142" spans="1:56" x14ac:dyDescent="0.2">
      <c r="A1142" s="2">
        <v>44172.375</v>
      </c>
      <c r="B1142">
        <v>20976000</v>
      </c>
      <c r="C1142">
        <v>652000</v>
      </c>
      <c r="D1142">
        <v>674</v>
      </c>
      <c r="E1142">
        <v>90520</v>
      </c>
      <c r="F1142">
        <v>21053000</v>
      </c>
      <c r="G1142">
        <v>653200</v>
      </c>
      <c r="H1142">
        <v>676</v>
      </c>
      <c r="I1142">
        <v>94500</v>
      </c>
      <c r="J1142">
        <v>20666000</v>
      </c>
      <c r="K1142">
        <v>639000</v>
      </c>
      <c r="L1142">
        <v>648</v>
      </c>
      <c r="M1142">
        <v>89450</v>
      </c>
      <c r="N1142">
        <v>20834000</v>
      </c>
      <c r="O1142">
        <v>642800</v>
      </c>
      <c r="P1142">
        <v>661</v>
      </c>
      <c r="Q1142">
        <v>90760</v>
      </c>
      <c r="R1142">
        <v>425000</v>
      </c>
      <c r="S1142">
        <v>23600</v>
      </c>
      <c r="T1142">
        <v>49</v>
      </c>
      <c r="U1142">
        <v>4870</v>
      </c>
      <c r="V1142">
        <v>2.0454326691693139E-2</v>
      </c>
      <c r="W1142">
        <v>3.640851589015736E-2</v>
      </c>
      <c r="X1142">
        <v>7.716535433070866E-2</v>
      </c>
      <c r="Y1142">
        <v>5.3889565121168527E-2</v>
      </c>
      <c r="Z1142">
        <v>21358500</v>
      </c>
      <c r="AA1142">
        <v>673240</v>
      </c>
      <c r="AB1142">
        <v>718.1</v>
      </c>
      <c r="AC1142">
        <v>94903</v>
      </c>
      <c r="AD1142">
        <v>20919400</v>
      </c>
      <c r="AE1142">
        <v>650520</v>
      </c>
      <c r="AF1142">
        <v>659.8</v>
      </c>
      <c r="AG1142">
        <v>92662</v>
      </c>
      <c r="AH1142">
        <v>0</v>
      </c>
      <c r="AI1142">
        <v>0</v>
      </c>
      <c r="AJ1142">
        <v>0</v>
      </c>
      <c r="AK1142">
        <v>0</v>
      </c>
      <c r="AL1142">
        <v>1</v>
      </c>
      <c r="AM1142">
        <v>1</v>
      </c>
      <c r="AN1142">
        <v>1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0.25</v>
      </c>
      <c r="AU1142">
        <v>0.25</v>
      </c>
      <c r="AV1142">
        <v>0.25</v>
      </c>
      <c r="AW1142">
        <v>0.25</v>
      </c>
      <c r="AX1142">
        <v>-2.8450952111742089E-2</v>
      </c>
      <c r="AY1142">
        <v>-4.9025708312446348E-2</v>
      </c>
      <c r="AZ1142">
        <v>-8.3189977099136891E-2</v>
      </c>
      <c r="BA1142">
        <v>-4.7472844580903388E-2</v>
      </c>
      <c r="BB1142">
        <v>0</v>
      </c>
      <c r="BC1142">
        <v>2.2254430065470379</v>
      </c>
      <c r="BD1142">
        <v>-8.0229785699779121E-3</v>
      </c>
    </row>
    <row r="1143" spans="1:56" x14ac:dyDescent="0.2">
      <c r="A1143" s="2">
        <v>44173.375</v>
      </c>
      <c r="B1143">
        <v>20834000</v>
      </c>
      <c r="C1143">
        <v>642800</v>
      </c>
      <c r="D1143">
        <v>662</v>
      </c>
      <c r="E1143">
        <v>90760</v>
      </c>
      <c r="F1143">
        <v>20931000</v>
      </c>
      <c r="G1143">
        <v>645700</v>
      </c>
      <c r="H1143">
        <v>667</v>
      </c>
      <c r="I1143">
        <v>92140</v>
      </c>
      <c r="J1143">
        <v>19942000</v>
      </c>
      <c r="K1143">
        <v>601800</v>
      </c>
      <c r="L1143">
        <v>601</v>
      </c>
      <c r="M1143">
        <v>82900</v>
      </c>
      <c r="N1143">
        <v>20010000</v>
      </c>
      <c r="O1143">
        <v>606000</v>
      </c>
      <c r="P1143">
        <v>612</v>
      </c>
      <c r="Q1143">
        <v>83850</v>
      </c>
      <c r="R1143">
        <v>387000</v>
      </c>
      <c r="S1143">
        <v>14200</v>
      </c>
      <c r="T1143">
        <v>28</v>
      </c>
      <c r="U1143">
        <v>5050</v>
      </c>
      <c r="V1143">
        <v>1.8449656750572078E-2</v>
      </c>
      <c r="W1143">
        <v>2.1779141104294481E-2</v>
      </c>
      <c r="X1143">
        <v>4.1543026706231452E-2</v>
      </c>
      <c r="Y1143">
        <v>5.5788775961113569E-2</v>
      </c>
      <c r="Z1143">
        <v>21182300</v>
      </c>
      <c r="AA1143">
        <v>655580</v>
      </c>
      <c r="AB1143">
        <v>687.2</v>
      </c>
      <c r="AC1143">
        <v>95305</v>
      </c>
      <c r="AD1143">
        <v>20868000</v>
      </c>
      <c r="AE1143">
        <v>647900</v>
      </c>
      <c r="AF1143">
        <v>654</v>
      </c>
      <c r="AG1143">
        <v>91290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1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0.25</v>
      </c>
      <c r="AU1143">
        <v>0.25</v>
      </c>
      <c r="AV1143">
        <v>0.25</v>
      </c>
      <c r="AW1143">
        <v>0.25</v>
      </c>
      <c r="AX1143">
        <v>-5.9114460635575912E-2</v>
      </c>
      <c r="AY1143">
        <v>-7.9317797487181929E-2</v>
      </c>
      <c r="AZ1143">
        <v>-0.1129847406467626</v>
      </c>
      <c r="BA1143">
        <v>-0.1237052677081176</v>
      </c>
      <c r="BB1143">
        <v>0</v>
      </c>
      <c r="BC1143">
        <v>2.2254430065470379</v>
      </c>
      <c r="BD1143">
        <v>-8.0229785699779121E-3</v>
      </c>
    </row>
    <row r="1144" spans="1:56" x14ac:dyDescent="0.2">
      <c r="A1144" s="2">
        <v>44174.375</v>
      </c>
      <c r="B1144">
        <v>20025000</v>
      </c>
      <c r="C1144">
        <v>605900</v>
      </c>
      <c r="D1144">
        <v>612</v>
      </c>
      <c r="E1144">
        <v>83850</v>
      </c>
      <c r="F1144">
        <v>20345000</v>
      </c>
      <c r="G1144">
        <v>630700</v>
      </c>
      <c r="H1144">
        <v>655</v>
      </c>
      <c r="I1144">
        <v>85260</v>
      </c>
      <c r="J1144">
        <v>19216000</v>
      </c>
      <c r="K1144">
        <v>576600</v>
      </c>
      <c r="L1144">
        <v>552</v>
      </c>
      <c r="M1144">
        <v>78380</v>
      </c>
      <c r="N1144">
        <v>20267000</v>
      </c>
      <c r="O1144">
        <v>626800</v>
      </c>
      <c r="P1144">
        <v>637</v>
      </c>
      <c r="Q1144">
        <v>84520</v>
      </c>
      <c r="R1144">
        <v>989000</v>
      </c>
      <c r="S1144">
        <v>43900</v>
      </c>
      <c r="T1144">
        <v>66</v>
      </c>
      <c r="U1144">
        <v>9240</v>
      </c>
      <c r="V1144">
        <v>4.7470480944609768E-2</v>
      </c>
      <c r="W1144">
        <v>6.8294959551960174E-2</v>
      </c>
      <c r="X1144">
        <v>9.9697885196374625E-2</v>
      </c>
      <c r="Y1144">
        <v>0.10180696342000881</v>
      </c>
      <c r="Z1144">
        <v>20915100</v>
      </c>
      <c r="AA1144">
        <v>645410</v>
      </c>
      <c r="AB1144">
        <v>671.4</v>
      </c>
      <c r="AC1144">
        <v>92166</v>
      </c>
      <c r="AD1144">
        <v>20636400</v>
      </c>
      <c r="AE1144">
        <v>634880</v>
      </c>
      <c r="AF1144">
        <v>639</v>
      </c>
      <c r="AG1144">
        <v>88638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0.25</v>
      </c>
      <c r="AU1144">
        <v>0.25</v>
      </c>
      <c r="AV1144">
        <v>0.25</v>
      </c>
      <c r="AW1144">
        <v>0.25</v>
      </c>
      <c r="AX1144">
        <v>-3.4855496154680088E-2</v>
      </c>
      <c r="AY1144">
        <v>-3.2711292990164953E-2</v>
      </c>
      <c r="AZ1144">
        <v>-5.5023702966423449E-2</v>
      </c>
      <c r="BA1144">
        <v>-8.6619851025549033E-2</v>
      </c>
      <c r="BB1144">
        <v>0</v>
      </c>
      <c r="BC1144">
        <v>2.2254430065470379</v>
      </c>
      <c r="BD1144">
        <v>-8.0229785699779121E-3</v>
      </c>
    </row>
    <row r="1145" spans="1:56" x14ac:dyDescent="0.2">
      <c r="A1145" s="2">
        <v>44175.375</v>
      </c>
      <c r="B1145">
        <v>20252000</v>
      </c>
      <c r="C1145">
        <v>626800</v>
      </c>
      <c r="D1145">
        <v>638</v>
      </c>
      <c r="E1145">
        <v>84620</v>
      </c>
      <c r="F1145">
        <v>20275000</v>
      </c>
      <c r="G1145">
        <v>629100</v>
      </c>
      <c r="H1145">
        <v>644</v>
      </c>
      <c r="I1145">
        <v>84810</v>
      </c>
      <c r="J1145">
        <v>19647000</v>
      </c>
      <c r="K1145">
        <v>601300</v>
      </c>
      <c r="L1145">
        <v>609</v>
      </c>
      <c r="M1145">
        <v>80310</v>
      </c>
      <c r="N1145">
        <v>19950000</v>
      </c>
      <c r="O1145">
        <v>610300</v>
      </c>
      <c r="P1145">
        <v>626</v>
      </c>
      <c r="Q1145">
        <v>81660</v>
      </c>
      <c r="R1145">
        <v>1129000</v>
      </c>
      <c r="S1145">
        <v>54100</v>
      </c>
      <c r="T1145">
        <v>103</v>
      </c>
      <c r="U1145">
        <v>6880</v>
      </c>
      <c r="V1145">
        <v>5.6379525593008739E-2</v>
      </c>
      <c r="W1145">
        <v>8.9288661495296254E-2</v>
      </c>
      <c r="X1145">
        <v>0.16830065359477131</v>
      </c>
      <c r="Y1145">
        <v>8.2051282051282051E-2</v>
      </c>
      <c r="Z1145">
        <v>21268100</v>
      </c>
      <c r="AA1145">
        <v>675490</v>
      </c>
      <c r="AB1145">
        <v>730.7</v>
      </c>
      <c r="AC1145">
        <v>90812</v>
      </c>
      <c r="AD1145">
        <v>20573000</v>
      </c>
      <c r="AE1145">
        <v>635140</v>
      </c>
      <c r="AF1145">
        <v>644.20000000000005</v>
      </c>
      <c r="AG1145">
        <v>88024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0.25</v>
      </c>
      <c r="AU1145">
        <v>0.25</v>
      </c>
      <c r="AV1145">
        <v>0.25</v>
      </c>
      <c r="AW1145">
        <v>0.25</v>
      </c>
      <c r="AX1145">
        <v>-6.5720055790732257E-2</v>
      </c>
      <c r="AY1145">
        <v>-0.1001144759290431</v>
      </c>
      <c r="AZ1145">
        <v>-0.14670726973588069</v>
      </c>
      <c r="BA1145">
        <v>-0.1043693347129465</v>
      </c>
      <c r="BB1145">
        <v>0</v>
      </c>
      <c r="BC1145">
        <v>2.2254430065470379</v>
      </c>
      <c r="BD1145">
        <v>-8.0229785699779121E-3</v>
      </c>
    </row>
    <row r="1146" spans="1:56" x14ac:dyDescent="0.2">
      <c r="A1146" s="2">
        <v>44176.375</v>
      </c>
      <c r="B1146">
        <v>19950000</v>
      </c>
      <c r="C1146">
        <v>610400</v>
      </c>
      <c r="D1146">
        <v>626</v>
      </c>
      <c r="E1146">
        <v>81840</v>
      </c>
      <c r="F1146">
        <v>19996000</v>
      </c>
      <c r="G1146">
        <v>612800</v>
      </c>
      <c r="H1146">
        <v>629</v>
      </c>
      <c r="I1146">
        <v>82090</v>
      </c>
      <c r="J1146">
        <v>19404000</v>
      </c>
      <c r="K1146">
        <v>591000</v>
      </c>
      <c r="L1146">
        <v>567</v>
      </c>
      <c r="M1146">
        <v>77000</v>
      </c>
      <c r="N1146">
        <v>19658000</v>
      </c>
      <c r="O1146">
        <v>593800</v>
      </c>
      <c r="P1146">
        <v>581</v>
      </c>
      <c r="Q1146">
        <v>78800</v>
      </c>
      <c r="R1146">
        <v>628000</v>
      </c>
      <c r="S1146">
        <v>27800</v>
      </c>
      <c r="T1146">
        <v>35</v>
      </c>
      <c r="U1146">
        <v>4500</v>
      </c>
      <c r="V1146">
        <v>3.100928303377444E-2</v>
      </c>
      <c r="W1146">
        <v>4.4352265475430759E-2</v>
      </c>
      <c r="X1146">
        <v>5.4858934169278999E-2</v>
      </c>
      <c r="Y1146">
        <v>5.317891751359017E-2</v>
      </c>
      <c r="Z1146">
        <v>20515200</v>
      </c>
      <c r="AA1146">
        <v>635420</v>
      </c>
      <c r="AB1146">
        <v>657.5</v>
      </c>
      <c r="AC1146">
        <v>85890</v>
      </c>
      <c r="AD1146">
        <v>20407400</v>
      </c>
      <c r="AE1146">
        <v>627580</v>
      </c>
      <c r="AF1146">
        <v>642.4</v>
      </c>
      <c r="AG1146">
        <v>86318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0.25</v>
      </c>
      <c r="AU1146">
        <v>0.25</v>
      </c>
      <c r="AV1146">
        <v>0.25</v>
      </c>
      <c r="AW1146">
        <v>0.25</v>
      </c>
      <c r="AX1146">
        <v>-4.5608868053940377E-2</v>
      </c>
      <c r="AY1146">
        <v>-6.9230523247358122E-2</v>
      </c>
      <c r="AZ1146">
        <v>-0.11987735555504971</v>
      </c>
      <c r="BA1146">
        <v>-8.6209929657508844E-2</v>
      </c>
      <c r="BB1146">
        <v>0</v>
      </c>
      <c r="BC1146">
        <v>2.2254430065470379</v>
      </c>
      <c r="BD1146">
        <v>-8.0229785699779121E-3</v>
      </c>
    </row>
    <row r="1147" spans="1:56" x14ac:dyDescent="0.2">
      <c r="A1147" s="2">
        <v>44177.375</v>
      </c>
      <c r="B1147">
        <v>19658000</v>
      </c>
      <c r="C1147">
        <v>594100</v>
      </c>
      <c r="D1147">
        <v>582</v>
      </c>
      <c r="E1147">
        <v>78560</v>
      </c>
      <c r="F1147">
        <v>20650000</v>
      </c>
      <c r="G1147">
        <v>625200</v>
      </c>
      <c r="H1147">
        <v>593</v>
      </c>
      <c r="I1147">
        <v>84350</v>
      </c>
      <c r="J1147">
        <v>19654000</v>
      </c>
      <c r="K1147">
        <v>593000</v>
      </c>
      <c r="L1147">
        <v>530</v>
      </c>
      <c r="M1147">
        <v>78550</v>
      </c>
      <c r="N1147">
        <v>20585000</v>
      </c>
      <c r="O1147">
        <v>622100</v>
      </c>
      <c r="P1147">
        <v>555</v>
      </c>
      <c r="Q1147">
        <v>83940</v>
      </c>
      <c r="R1147">
        <v>592000</v>
      </c>
      <c r="S1147">
        <v>21800</v>
      </c>
      <c r="T1147">
        <v>62</v>
      </c>
      <c r="U1147">
        <v>5090</v>
      </c>
      <c r="V1147">
        <v>2.9674185463659151E-2</v>
      </c>
      <c r="W1147">
        <v>3.5714285714285712E-2</v>
      </c>
      <c r="X1147">
        <v>9.9041533546325874E-2</v>
      </c>
      <c r="Y1147">
        <v>6.2194525904203317E-2</v>
      </c>
      <c r="Z1147">
        <v>20190800</v>
      </c>
      <c r="AA1147">
        <v>613720</v>
      </c>
      <c r="AB1147">
        <v>637.79999999999995</v>
      </c>
      <c r="AC1147">
        <v>83141</v>
      </c>
      <c r="AD1147">
        <v>20143800</v>
      </c>
      <c r="AE1147">
        <v>616000</v>
      </c>
      <c r="AF1147">
        <v>624</v>
      </c>
      <c r="AG1147">
        <v>83926</v>
      </c>
      <c r="AH1147">
        <v>1</v>
      </c>
      <c r="AI1147">
        <v>1</v>
      </c>
      <c r="AJ1147">
        <v>0</v>
      </c>
      <c r="AK1147">
        <v>1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0.25</v>
      </c>
      <c r="AU1147">
        <v>0.25</v>
      </c>
      <c r="AV1147">
        <v>0.25</v>
      </c>
      <c r="AW1147">
        <v>0.25</v>
      </c>
      <c r="AX1147">
        <v>1.5453788423311691E-2</v>
      </c>
      <c r="AY1147">
        <v>9.607910555738064E-3</v>
      </c>
      <c r="AZ1147">
        <v>-0.13329502800607629</v>
      </c>
      <c r="BA1147">
        <v>5.5798003348612726E-3</v>
      </c>
      <c r="BB1147">
        <v>0</v>
      </c>
      <c r="BC1147">
        <v>2.2254430065470379</v>
      </c>
      <c r="BD1147">
        <v>-8.0229785699779121E-3</v>
      </c>
    </row>
    <row r="1148" spans="1:56" x14ac:dyDescent="0.2">
      <c r="A1148" s="2">
        <v>44178.375</v>
      </c>
      <c r="B1148">
        <v>20585000</v>
      </c>
      <c r="C1148">
        <v>622100</v>
      </c>
      <c r="D1148">
        <v>554</v>
      </c>
      <c r="E1148">
        <v>84070</v>
      </c>
      <c r="F1148">
        <v>21075000</v>
      </c>
      <c r="G1148">
        <v>645300</v>
      </c>
      <c r="H1148">
        <v>574</v>
      </c>
      <c r="I1148">
        <v>91560</v>
      </c>
      <c r="J1148">
        <v>20459000</v>
      </c>
      <c r="K1148">
        <v>616100</v>
      </c>
      <c r="L1148">
        <v>533</v>
      </c>
      <c r="M1148">
        <v>82750</v>
      </c>
      <c r="N1148">
        <v>20793000</v>
      </c>
      <c r="O1148">
        <v>640500</v>
      </c>
      <c r="P1148">
        <v>557</v>
      </c>
      <c r="Q1148">
        <v>89230</v>
      </c>
      <c r="R1148">
        <v>996000</v>
      </c>
      <c r="S1148">
        <v>32200</v>
      </c>
      <c r="T1148">
        <v>63</v>
      </c>
      <c r="U1148">
        <v>5800</v>
      </c>
      <c r="V1148">
        <v>5.0666395360667422E-2</v>
      </c>
      <c r="W1148">
        <v>5.4199629691971049E-2</v>
      </c>
      <c r="X1148">
        <v>0.1082474226804124</v>
      </c>
      <c r="Y1148">
        <v>7.3828920570264772E-2</v>
      </c>
      <c r="Z1148">
        <v>21481400</v>
      </c>
      <c r="AA1148">
        <v>651080</v>
      </c>
      <c r="AB1148">
        <v>610.70000000000005</v>
      </c>
      <c r="AC1148">
        <v>89290</v>
      </c>
      <c r="AD1148">
        <v>20094000</v>
      </c>
      <c r="AE1148">
        <v>611860</v>
      </c>
      <c r="AF1148">
        <v>602.4</v>
      </c>
      <c r="AG1148">
        <v>82588</v>
      </c>
      <c r="AH1148">
        <v>0</v>
      </c>
      <c r="AI1148">
        <v>0</v>
      </c>
      <c r="AJ1148">
        <v>0</v>
      </c>
      <c r="AK1148">
        <v>1</v>
      </c>
      <c r="AL1148">
        <v>1</v>
      </c>
      <c r="AM1148">
        <v>1</v>
      </c>
      <c r="AN1148">
        <v>0</v>
      </c>
      <c r="AO1148">
        <v>1</v>
      </c>
      <c r="AP1148">
        <v>0</v>
      </c>
      <c r="AQ1148">
        <v>0</v>
      </c>
      <c r="AR1148">
        <v>0</v>
      </c>
      <c r="AS1148">
        <v>1</v>
      </c>
      <c r="AT1148">
        <v>0.25</v>
      </c>
      <c r="AU1148">
        <v>0.25</v>
      </c>
      <c r="AV1148">
        <v>0.25</v>
      </c>
      <c r="AW1148">
        <v>0.25</v>
      </c>
      <c r="AX1148">
        <v>-3.5910414964757997E-2</v>
      </c>
      <c r="AY1148">
        <v>-2.017706921967333E-2</v>
      </c>
      <c r="AZ1148">
        <v>-9.1572871940742817E-2</v>
      </c>
      <c r="BA1148">
        <v>-4.6613012076419658E-3</v>
      </c>
      <c r="BB1148">
        <v>-1.165325301910491E-3</v>
      </c>
      <c r="BC1148">
        <v>2.222849641503549</v>
      </c>
      <c r="BD1148">
        <v>-9.178954491964042E-3</v>
      </c>
    </row>
    <row r="1149" spans="1:56" x14ac:dyDescent="0.2">
      <c r="A1149" s="2">
        <v>44179.375</v>
      </c>
      <c r="B1149">
        <v>20786000</v>
      </c>
      <c r="C1149">
        <v>640500</v>
      </c>
      <c r="D1149">
        <v>557</v>
      </c>
      <c r="E1149">
        <v>89200</v>
      </c>
      <c r="F1149">
        <v>21000000</v>
      </c>
      <c r="G1149">
        <v>643000</v>
      </c>
      <c r="H1149">
        <v>563</v>
      </c>
      <c r="I1149">
        <v>90170</v>
      </c>
      <c r="J1149">
        <v>20610000</v>
      </c>
      <c r="K1149">
        <v>627100</v>
      </c>
      <c r="L1149">
        <v>535</v>
      </c>
      <c r="M1149">
        <v>86000</v>
      </c>
      <c r="N1149">
        <v>20939000</v>
      </c>
      <c r="O1149">
        <v>636400</v>
      </c>
      <c r="P1149">
        <v>540</v>
      </c>
      <c r="Q1149">
        <v>89390</v>
      </c>
      <c r="R1149">
        <v>616000</v>
      </c>
      <c r="S1149">
        <v>29200</v>
      </c>
      <c r="T1149">
        <v>41</v>
      </c>
      <c r="U1149">
        <v>8810</v>
      </c>
      <c r="V1149">
        <v>2.9924702453242649E-2</v>
      </c>
      <c r="W1149">
        <v>4.693779135187269E-2</v>
      </c>
      <c r="X1149">
        <v>7.4007220216606495E-2</v>
      </c>
      <c r="Y1149">
        <v>0.1047936243606518</v>
      </c>
      <c r="Z1149">
        <v>21340400</v>
      </c>
      <c r="AA1149">
        <v>666780</v>
      </c>
      <c r="AB1149">
        <v>593.9</v>
      </c>
      <c r="AC1149">
        <v>97129</v>
      </c>
      <c r="AD1149">
        <v>20246200</v>
      </c>
      <c r="AE1149">
        <v>618780</v>
      </c>
      <c r="AF1149">
        <v>591.4</v>
      </c>
      <c r="AG1149">
        <v>83658</v>
      </c>
      <c r="AH1149">
        <v>0</v>
      </c>
      <c r="AI1149">
        <v>0</v>
      </c>
      <c r="AJ1149">
        <v>0</v>
      </c>
      <c r="AK1149">
        <v>0</v>
      </c>
      <c r="AL1149">
        <v>1</v>
      </c>
      <c r="AM1149">
        <v>1</v>
      </c>
      <c r="AN1149">
        <v>0</v>
      </c>
      <c r="AO1149">
        <v>1</v>
      </c>
      <c r="AP1149">
        <v>0</v>
      </c>
      <c r="AQ1149">
        <v>0</v>
      </c>
      <c r="AR1149">
        <v>0</v>
      </c>
      <c r="AS1149">
        <v>0</v>
      </c>
      <c r="AT1149">
        <v>0.25</v>
      </c>
      <c r="AU1149">
        <v>0.25</v>
      </c>
      <c r="AV1149">
        <v>0.25</v>
      </c>
      <c r="AW1149">
        <v>0.25</v>
      </c>
      <c r="AX1149">
        <v>-2.2726322953425911E-2</v>
      </c>
      <c r="AY1149">
        <v>-4.9372385137640529E-2</v>
      </c>
      <c r="AZ1149">
        <v>-9.4385736020802358E-2</v>
      </c>
      <c r="BA1149">
        <v>-8.3351484184797875E-2</v>
      </c>
      <c r="BB1149">
        <v>0</v>
      </c>
      <c r="BC1149">
        <v>2.222849641503549</v>
      </c>
      <c r="BD1149">
        <v>-9.178954491964042E-3</v>
      </c>
    </row>
    <row r="1150" spans="1:56" x14ac:dyDescent="0.2">
      <c r="A1150" s="2">
        <v>44180.375</v>
      </c>
      <c r="B1150">
        <v>20927000</v>
      </c>
      <c r="C1150">
        <v>636500</v>
      </c>
      <c r="D1150">
        <v>540</v>
      </c>
      <c r="E1150">
        <v>89520</v>
      </c>
      <c r="F1150">
        <v>21267000</v>
      </c>
      <c r="G1150">
        <v>648700</v>
      </c>
      <c r="H1150">
        <v>551</v>
      </c>
      <c r="I1150">
        <v>92470</v>
      </c>
      <c r="J1150">
        <v>20805000</v>
      </c>
      <c r="K1150">
        <v>632500</v>
      </c>
      <c r="L1150">
        <v>507</v>
      </c>
      <c r="M1150">
        <v>87810</v>
      </c>
      <c r="N1150">
        <v>21103000</v>
      </c>
      <c r="O1150">
        <v>639700</v>
      </c>
      <c r="P1150">
        <v>509</v>
      </c>
      <c r="Q1150">
        <v>88400</v>
      </c>
      <c r="R1150">
        <v>390000</v>
      </c>
      <c r="S1150">
        <v>15900</v>
      </c>
      <c r="T1150">
        <v>28</v>
      </c>
      <c r="U1150">
        <v>4170</v>
      </c>
      <c r="V1150">
        <v>1.8762628692389111E-2</v>
      </c>
      <c r="W1150">
        <v>2.4824355971896951E-2</v>
      </c>
      <c r="X1150">
        <v>5.0269299820466788E-2</v>
      </c>
      <c r="Y1150">
        <v>4.6748878923766807E-2</v>
      </c>
      <c r="Z1150">
        <v>21278000</v>
      </c>
      <c r="AA1150">
        <v>650810</v>
      </c>
      <c r="AB1150">
        <v>565.20000000000005</v>
      </c>
      <c r="AC1150">
        <v>93273</v>
      </c>
      <c r="AD1150">
        <v>20381200</v>
      </c>
      <c r="AE1150">
        <v>620720</v>
      </c>
      <c r="AF1150">
        <v>571.79999999999995</v>
      </c>
      <c r="AG1150">
        <v>84638</v>
      </c>
      <c r="AH1150">
        <v>0</v>
      </c>
      <c r="AI1150">
        <v>0</v>
      </c>
      <c r="AJ1150">
        <v>0</v>
      </c>
      <c r="AK1150">
        <v>0</v>
      </c>
      <c r="AL1150">
        <v>1</v>
      </c>
      <c r="AM1150">
        <v>1</v>
      </c>
      <c r="AN1150">
        <v>0</v>
      </c>
      <c r="AO1150">
        <v>1</v>
      </c>
      <c r="AP1150">
        <v>0</v>
      </c>
      <c r="AQ1150">
        <v>0</v>
      </c>
      <c r="AR1150">
        <v>0</v>
      </c>
      <c r="AS1150">
        <v>0</v>
      </c>
      <c r="AT1150">
        <v>0.25</v>
      </c>
      <c r="AU1150">
        <v>0.25</v>
      </c>
      <c r="AV1150">
        <v>0.25</v>
      </c>
      <c r="AW1150">
        <v>0.25</v>
      </c>
      <c r="AX1150">
        <v>-1.218364098947511E-2</v>
      </c>
      <c r="AY1150">
        <v>-2.0994902682457961E-2</v>
      </c>
      <c r="AZ1150">
        <v>-0.10302890326918709</v>
      </c>
      <c r="BA1150">
        <v>-5.602794175781689E-2</v>
      </c>
      <c r="BB1150">
        <v>0</v>
      </c>
      <c r="BC1150">
        <v>2.222849641503549</v>
      </c>
      <c r="BD1150">
        <v>-9.178954491964042E-3</v>
      </c>
    </row>
    <row r="1151" spans="1:56" x14ac:dyDescent="0.2">
      <c r="A1151" s="2">
        <v>44181.375</v>
      </c>
      <c r="B1151">
        <v>21103000</v>
      </c>
      <c r="C1151">
        <v>639700</v>
      </c>
      <c r="D1151">
        <v>509</v>
      </c>
      <c r="E1151">
        <v>88400</v>
      </c>
      <c r="F1151">
        <v>23033000</v>
      </c>
      <c r="G1151">
        <v>686000</v>
      </c>
      <c r="H1151">
        <v>617</v>
      </c>
      <c r="I1151">
        <v>100000</v>
      </c>
      <c r="J1151">
        <v>20900000</v>
      </c>
      <c r="K1151">
        <v>631100</v>
      </c>
      <c r="L1151">
        <v>482</v>
      </c>
      <c r="M1151">
        <v>85550</v>
      </c>
      <c r="N1151">
        <v>22888000</v>
      </c>
      <c r="O1151">
        <v>683500</v>
      </c>
      <c r="P1151">
        <v>611</v>
      </c>
      <c r="Q1151">
        <v>99780</v>
      </c>
      <c r="R1151">
        <v>462000</v>
      </c>
      <c r="S1151">
        <v>16200</v>
      </c>
      <c r="T1151">
        <v>44</v>
      </c>
      <c r="U1151">
        <v>4660</v>
      </c>
      <c r="V1151">
        <v>2.2076742963635491E-2</v>
      </c>
      <c r="W1151">
        <v>2.5451688923802038E-2</v>
      </c>
      <c r="X1151">
        <v>8.1481481481481488E-2</v>
      </c>
      <c r="Y1151">
        <v>5.2055406613047361E-2</v>
      </c>
      <c r="Z1151">
        <v>21518800</v>
      </c>
      <c r="AA1151">
        <v>654280</v>
      </c>
      <c r="AB1151">
        <v>548.6</v>
      </c>
      <c r="AC1151">
        <v>92594</v>
      </c>
      <c r="AD1151">
        <v>20611800</v>
      </c>
      <c r="AE1151">
        <v>626580</v>
      </c>
      <c r="AF1151">
        <v>548.4</v>
      </c>
      <c r="AG1151">
        <v>85950</v>
      </c>
      <c r="AH1151">
        <v>1</v>
      </c>
      <c r="AI1151">
        <v>1</v>
      </c>
      <c r="AJ1151">
        <v>1</v>
      </c>
      <c r="AK1151">
        <v>1</v>
      </c>
      <c r="AL1151">
        <v>1</v>
      </c>
      <c r="AM1151">
        <v>1</v>
      </c>
      <c r="AN1151">
        <v>0</v>
      </c>
      <c r="AO1151">
        <v>1</v>
      </c>
      <c r="AP1151">
        <v>1</v>
      </c>
      <c r="AQ1151">
        <v>1</v>
      </c>
      <c r="AR1151">
        <v>0</v>
      </c>
      <c r="AS1151">
        <v>1</v>
      </c>
      <c r="AT1151">
        <v>0.25</v>
      </c>
      <c r="AU1151">
        <v>0.25</v>
      </c>
      <c r="AV1151">
        <v>0.25</v>
      </c>
      <c r="AW1151">
        <v>0.25</v>
      </c>
      <c r="AX1151">
        <v>5.9382063057556778E-2</v>
      </c>
      <c r="AY1151">
        <v>4.0489480170306617E-2</v>
      </c>
      <c r="AZ1151">
        <v>0.1092979916943364</v>
      </c>
      <c r="BA1151">
        <v>7.3305793536369457E-2</v>
      </c>
      <c r="BB1151">
        <v>4.3294334191058208E-2</v>
      </c>
      <c r="BC1151">
        <v>2.3190864367392781</v>
      </c>
      <c r="BD1151">
        <v>0</v>
      </c>
    </row>
    <row r="1152" spans="1:56" x14ac:dyDescent="0.2">
      <c r="A1152" s="2">
        <v>44182.375</v>
      </c>
      <c r="B1152">
        <v>22881000</v>
      </c>
      <c r="C1152">
        <v>683500</v>
      </c>
      <c r="D1152">
        <v>611</v>
      </c>
      <c r="E1152">
        <v>99630</v>
      </c>
      <c r="F1152">
        <v>25768000</v>
      </c>
      <c r="G1152">
        <v>730100</v>
      </c>
      <c r="H1152">
        <v>700</v>
      </c>
      <c r="I1152">
        <v>117350</v>
      </c>
      <c r="J1152">
        <v>22473000</v>
      </c>
      <c r="K1152">
        <v>675100</v>
      </c>
      <c r="L1152">
        <v>589</v>
      </c>
      <c r="M1152">
        <v>97460</v>
      </c>
      <c r="N1152">
        <v>24743000</v>
      </c>
      <c r="O1152">
        <v>697300</v>
      </c>
      <c r="P1152">
        <v>626</v>
      </c>
      <c r="Q1152">
        <v>109750</v>
      </c>
      <c r="R1152">
        <v>2133000</v>
      </c>
      <c r="S1152">
        <v>54900</v>
      </c>
      <c r="T1152">
        <v>135</v>
      </c>
      <c r="U1152">
        <v>14450</v>
      </c>
      <c r="V1152">
        <v>0.1010756764441075</v>
      </c>
      <c r="W1152">
        <v>8.5821478818196031E-2</v>
      </c>
      <c r="X1152">
        <v>0.26522593320235749</v>
      </c>
      <c r="Y1152">
        <v>0.16346153846153849</v>
      </c>
      <c r="Z1152">
        <v>24800700</v>
      </c>
      <c r="AA1152">
        <v>732910</v>
      </c>
      <c r="AB1152">
        <v>732.5</v>
      </c>
      <c r="AC1152">
        <v>112635</v>
      </c>
      <c r="AD1152">
        <v>21256400</v>
      </c>
      <c r="AE1152">
        <v>644460</v>
      </c>
      <c r="AF1152">
        <v>554.20000000000005</v>
      </c>
      <c r="AG1152">
        <v>90164</v>
      </c>
      <c r="AH1152">
        <v>1</v>
      </c>
      <c r="AI1152">
        <v>0</v>
      </c>
      <c r="AJ1152">
        <v>0</v>
      </c>
      <c r="AK1152">
        <v>1</v>
      </c>
      <c r="AL1152">
        <v>1</v>
      </c>
      <c r="AM1152">
        <v>1</v>
      </c>
      <c r="AN1152">
        <v>1</v>
      </c>
      <c r="AO1152">
        <v>1</v>
      </c>
      <c r="AP1152">
        <v>1</v>
      </c>
      <c r="AQ1152">
        <v>0</v>
      </c>
      <c r="AR1152">
        <v>0</v>
      </c>
      <c r="AS1152">
        <v>1</v>
      </c>
      <c r="AT1152">
        <v>0.25</v>
      </c>
      <c r="AU1152">
        <v>0.25</v>
      </c>
      <c r="AV1152">
        <v>0.1885185185185185</v>
      </c>
      <c r="AW1152">
        <v>0.25</v>
      </c>
      <c r="AX1152">
        <v>-6.3092755889069263E-3</v>
      </c>
      <c r="AY1152">
        <v>-5.238519427287236E-2</v>
      </c>
      <c r="AZ1152">
        <v>-0.14880409828806551</v>
      </c>
      <c r="BA1152">
        <v>-2.950347363159778E-2</v>
      </c>
      <c r="BB1152">
        <v>-8.9531873051261757E-3</v>
      </c>
      <c r="BC1152">
        <v>2.2983232214943738</v>
      </c>
      <c r="BD1152">
        <v>-8.9531873051260646E-3</v>
      </c>
    </row>
    <row r="1153" spans="1:56" x14ac:dyDescent="0.2">
      <c r="A1153" s="2">
        <v>44183.375</v>
      </c>
      <c r="B1153">
        <v>24737000</v>
      </c>
      <c r="C1153">
        <v>697300</v>
      </c>
      <c r="D1153">
        <v>625</v>
      </c>
      <c r="E1153">
        <v>109750</v>
      </c>
      <c r="F1153">
        <v>25247000</v>
      </c>
      <c r="G1153">
        <v>719800</v>
      </c>
      <c r="H1153">
        <v>665</v>
      </c>
      <c r="I1153">
        <v>124000</v>
      </c>
      <c r="J1153">
        <v>24360000</v>
      </c>
      <c r="K1153">
        <v>683000</v>
      </c>
      <c r="L1153">
        <v>598</v>
      </c>
      <c r="M1153">
        <v>107500</v>
      </c>
      <c r="N1153">
        <v>25151000</v>
      </c>
      <c r="O1153">
        <v>711900</v>
      </c>
      <c r="P1153">
        <v>634</v>
      </c>
      <c r="Q1153">
        <v>119150</v>
      </c>
      <c r="R1153">
        <v>3295000</v>
      </c>
      <c r="S1153">
        <v>55000</v>
      </c>
      <c r="T1153">
        <v>111</v>
      </c>
      <c r="U1153">
        <v>19890</v>
      </c>
      <c r="V1153">
        <v>0.14400594379616269</v>
      </c>
      <c r="W1153">
        <v>8.0468178493050477E-2</v>
      </c>
      <c r="X1153">
        <v>0.18166939443535191</v>
      </c>
      <c r="Y1153">
        <v>0.19963866305329719</v>
      </c>
      <c r="Z1153">
        <v>27702500</v>
      </c>
      <c r="AA1153">
        <v>746800</v>
      </c>
      <c r="AB1153">
        <v>724.9</v>
      </c>
      <c r="AC1153">
        <v>127651</v>
      </c>
      <c r="AD1153">
        <v>22086800</v>
      </c>
      <c r="AE1153">
        <v>659500</v>
      </c>
      <c r="AF1153">
        <v>568.4</v>
      </c>
      <c r="AG1153">
        <v>95300</v>
      </c>
      <c r="AH1153">
        <v>0</v>
      </c>
      <c r="AI1153">
        <v>0</v>
      </c>
      <c r="AJ1153">
        <v>0</v>
      </c>
      <c r="AK1153">
        <v>0</v>
      </c>
      <c r="AL1153">
        <v>1</v>
      </c>
      <c r="AM1153">
        <v>1</v>
      </c>
      <c r="AN1153">
        <v>1</v>
      </c>
      <c r="AO1153">
        <v>1</v>
      </c>
      <c r="AP1153">
        <v>0</v>
      </c>
      <c r="AQ1153">
        <v>0</v>
      </c>
      <c r="AR1153">
        <v>0</v>
      </c>
      <c r="AS1153">
        <v>0</v>
      </c>
      <c r="AT1153">
        <v>0.25</v>
      </c>
      <c r="AU1153">
        <v>0.25</v>
      </c>
      <c r="AV1153">
        <v>0.25</v>
      </c>
      <c r="AW1153">
        <v>0.25</v>
      </c>
      <c r="AX1153">
        <v>-9.5727937681175823E-2</v>
      </c>
      <c r="AY1153">
        <v>-5.0538184477322827E-2</v>
      </c>
      <c r="AZ1153">
        <v>-0.12888803714133321</v>
      </c>
      <c r="BA1153">
        <v>-7.0321804784880704E-2</v>
      </c>
      <c r="BB1153">
        <v>0</v>
      </c>
      <c r="BC1153">
        <v>2.2983232214943738</v>
      </c>
      <c r="BD1153">
        <v>-8.9531873051260646E-3</v>
      </c>
    </row>
    <row r="1154" spans="1:56" x14ac:dyDescent="0.2">
      <c r="A1154" s="2">
        <v>44184.375</v>
      </c>
      <c r="B1154">
        <v>25151000</v>
      </c>
      <c r="C1154">
        <v>711900</v>
      </c>
      <c r="D1154">
        <v>634</v>
      </c>
      <c r="E1154">
        <v>119100</v>
      </c>
      <c r="F1154">
        <v>26410000</v>
      </c>
      <c r="G1154">
        <v>732500</v>
      </c>
      <c r="H1154">
        <v>660</v>
      </c>
      <c r="I1154">
        <v>135900</v>
      </c>
      <c r="J1154">
        <v>24947000</v>
      </c>
      <c r="K1154">
        <v>705500</v>
      </c>
      <c r="L1154">
        <v>620</v>
      </c>
      <c r="M1154">
        <v>114900</v>
      </c>
      <c r="N1154">
        <v>26169000</v>
      </c>
      <c r="O1154">
        <v>723200</v>
      </c>
      <c r="P1154">
        <v>634</v>
      </c>
      <c r="Q1154">
        <v>131450</v>
      </c>
      <c r="R1154">
        <v>887000</v>
      </c>
      <c r="S1154">
        <v>36800</v>
      </c>
      <c r="T1154">
        <v>67</v>
      </c>
      <c r="U1154">
        <v>16500</v>
      </c>
      <c r="V1154">
        <v>3.5857217932651488E-2</v>
      </c>
      <c r="W1154">
        <v>5.2774989244227737E-2</v>
      </c>
      <c r="X1154">
        <v>0.1072</v>
      </c>
      <c r="Y1154">
        <v>0.15034168564920269</v>
      </c>
      <c r="Z1154">
        <v>25949300</v>
      </c>
      <c r="AA1154">
        <v>745020</v>
      </c>
      <c r="AB1154">
        <v>694.3</v>
      </c>
      <c r="AC1154">
        <v>133950</v>
      </c>
      <c r="AD1154">
        <v>22959800</v>
      </c>
      <c r="AE1154">
        <v>673780</v>
      </c>
      <c r="AF1154">
        <v>583.79999999999995</v>
      </c>
      <c r="AG1154">
        <v>101280</v>
      </c>
      <c r="AH1154">
        <v>1</v>
      </c>
      <c r="AI1154">
        <v>0</v>
      </c>
      <c r="AJ1154">
        <v>0</v>
      </c>
      <c r="AK1154">
        <v>1</v>
      </c>
      <c r="AL1154">
        <v>1</v>
      </c>
      <c r="AM1154">
        <v>1</v>
      </c>
      <c r="AN1154">
        <v>1</v>
      </c>
      <c r="AO1154">
        <v>1</v>
      </c>
      <c r="AP1154">
        <v>1</v>
      </c>
      <c r="AQ1154">
        <v>0</v>
      </c>
      <c r="AR1154">
        <v>0</v>
      </c>
      <c r="AS1154">
        <v>1</v>
      </c>
      <c r="AT1154">
        <v>0.25</v>
      </c>
      <c r="AU1154">
        <v>0.25</v>
      </c>
      <c r="AV1154">
        <v>0.25</v>
      </c>
      <c r="AW1154">
        <v>0.25</v>
      </c>
      <c r="AX1154">
        <v>4.4406952839473046E-3</v>
      </c>
      <c r="AY1154">
        <v>-3.3162902939657853E-2</v>
      </c>
      <c r="AZ1154">
        <v>-9.0495373935982282E-2</v>
      </c>
      <c r="BA1154">
        <v>-2.2581190735363799E-2</v>
      </c>
      <c r="BB1154">
        <v>-4.5351238628541226E-3</v>
      </c>
      <c r="BC1154">
        <v>2.2879000410080228</v>
      </c>
      <c r="BD1154">
        <v>-1.344770735458423E-2</v>
      </c>
    </row>
    <row r="1155" spans="1:56" x14ac:dyDescent="0.2">
      <c r="A1155" s="2">
        <v>44185.375</v>
      </c>
      <c r="B1155">
        <v>26169000</v>
      </c>
      <c r="C1155">
        <v>723200</v>
      </c>
      <c r="D1155">
        <v>634</v>
      </c>
      <c r="E1155">
        <v>131750</v>
      </c>
      <c r="F1155">
        <v>26562000</v>
      </c>
      <c r="G1155">
        <v>725800</v>
      </c>
      <c r="H1155">
        <v>647</v>
      </c>
      <c r="I1155">
        <v>137800</v>
      </c>
      <c r="J1155">
        <v>25422000</v>
      </c>
      <c r="K1155">
        <v>690700</v>
      </c>
      <c r="L1155">
        <v>600</v>
      </c>
      <c r="M1155">
        <v>121300</v>
      </c>
      <c r="N1155">
        <v>25880000</v>
      </c>
      <c r="O1155">
        <v>704000</v>
      </c>
      <c r="P1155">
        <v>614</v>
      </c>
      <c r="Q1155">
        <v>126450</v>
      </c>
      <c r="R1155">
        <v>1463000</v>
      </c>
      <c r="S1155">
        <v>27000</v>
      </c>
      <c r="T1155">
        <v>40</v>
      </c>
      <c r="U1155">
        <v>21000</v>
      </c>
      <c r="V1155">
        <v>5.8168661285833569E-2</v>
      </c>
      <c r="W1155">
        <v>3.7926675094816689E-2</v>
      </c>
      <c r="X1155">
        <v>6.3091482649842268E-2</v>
      </c>
      <c r="Y1155">
        <v>0.17632241813602009</v>
      </c>
      <c r="Z1155">
        <v>27485700</v>
      </c>
      <c r="AA1155">
        <v>747500</v>
      </c>
      <c r="AB1155">
        <v>670</v>
      </c>
      <c r="AC1155">
        <v>150650</v>
      </c>
      <c r="AD1155">
        <v>24008200</v>
      </c>
      <c r="AE1155">
        <v>691120</v>
      </c>
      <c r="AF1155">
        <v>602.6</v>
      </c>
      <c r="AG1155">
        <v>109726</v>
      </c>
      <c r="AH1155">
        <v>0</v>
      </c>
      <c r="AI1155">
        <v>0</v>
      </c>
      <c r="AJ1155">
        <v>0</v>
      </c>
      <c r="AK1155">
        <v>0</v>
      </c>
      <c r="AL1155">
        <v>1</v>
      </c>
      <c r="AM1155">
        <v>1</v>
      </c>
      <c r="AN1155">
        <v>1</v>
      </c>
      <c r="AO1155">
        <v>1</v>
      </c>
      <c r="AP1155">
        <v>0</v>
      </c>
      <c r="AQ1155">
        <v>0</v>
      </c>
      <c r="AR1155">
        <v>0</v>
      </c>
      <c r="AS1155">
        <v>0</v>
      </c>
      <c r="AT1155">
        <v>0.25</v>
      </c>
      <c r="AU1155">
        <v>0.25</v>
      </c>
      <c r="AV1155">
        <v>0.25</v>
      </c>
      <c r="AW1155">
        <v>0.25</v>
      </c>
      <c r="AX1155">
        <v>-6.2178273547826353E-2</v>
      </c>
      <c r="AY1155">
        <v>-6.1953684604036052E-2</v>
      </c>
      <c r="AZ1155">
        <v>-8.7240444484166013E-2</v>
      </c>
      <c r="BA1155">
        <v>-0.1639879881789689</v>
      </c>
      <c r="BB1155">
        <v>0</v>
      </c>
      <c r="BC1155">
        <v>2.2879000410080228</v>
      </c>
      <c r="BD1155">
        <v>-1.344770735458423E-2</v>
      </c>
    </row>
    <row r="1156" spans="1:56" x14ac:dyDescent="0.2">
      <c r="A1156" s="2">
        <v>44186.375</v>
      </c>
      <c r="B1156">
        <v>25890000</v>
      </c>
      <c r="C1156">
        <v>704000</v>
      </c>
      <c r="D1156">
        <v>614</v>
      </c>
      <c r="E1156">
        <v>126450</v>
      </c>
      <c r="F1156">
        <v>26588000</v>
      </c>
      <c r="G1156">
        <v>714400</v>
      </c>
      <c r="H1156">
        <v>629</v>
      </c>
      <c r="I1156">
        <v>130550</v>
      </c>
      <c r="J1156">
        <v>24600000</v>
      </c>
      <c r="K1156">
        <v>666200</v>
      </c>
      <c r="L1156">
        <v>559</v>
      </c>
      <c r="M1156">
        <v>112300</v>
      </c>
      <c r="N1156">
        <v>25387000</v>
      </c>
      <c r="O1156">
        <v>678800</v>
      </c>
      <c r="P1156">
        <v>574</v>
      </c>
      <c r="Q1156">
        <v>116600</v>
      </c>
      <c r="R1156">
        <v>1140000</v>
      </c>
      <c r="S1156">
        <v>35100</v>
      </c>
      <c r="T1156">
        <v>47</v>
      </c>
      <c r="U1156">
        <v>16500</v>
      </c>
      <c r="V1156">
        <v>4.3562994382666517E-2</v>
      </c>
      <c r="W1156">
        <v>4.8534292035398233E-2</v>
      </c>
      <c r="X1156">
        <v>7.4132492113564666E-2</v>
      </c>
      <c r="Y1156">
        <v>0.1252371916508539</v>
      </c>
      <c r="Z1156">
        <v>26916000</v>
      </c>
      <c r="AA1156">
        <v>735590</v>
      </c>
      <c r="AB1156">
        <v>656.3</v>
      </c>
      <c r="AC1156">
        <v>141300</v>
      </c>
      <c r="AD1156">
        <v>24965600</v>
      </c>
      <c r="AE1156">
        <v>703980</v>
      </c>
      <c r="AF1156">
        <v>623.6</v>
      </c>
      <c r="AG1156">
        <v>117336</v>
      </c>
      <c r="AH1156">
        <v>0</v>
      </c>
      <c r="AI1156">
        <v>0</v>
      </c>
      <c r="AJ1156">
        <v>0</v>
      </c>
      <c r="AK1156">
        <v>0</v>
      </c>
      <c r="AL1156">
        <v>1</v>
      </c>
      <c r="AM1156">
        <v>1</v>
      </c>
      <c r="AN1156">
        <v>0</v>
      </c>
      <c r="AO1156">
        <v>1</v>
      </c>
      <c r="AP1156">
        <v>0</v>
      </c>
      <c r="AQ1156">
        <v>0</v>
      </c>
      <c r="AR1156">
        <v>0</v>
      </c>
      <c r="AS1156">
        <v>0</v>
      </c>
      <c r="AT1156">
        <v>0.25</v>
      </c>
      <c r="AU1156">
        <v>0.25</v>
      </c>
      <c r="AV1156">
        <v>0.25</v>
      </c>
      <c r="AW1156">
        <v>0.25</v>
      </c>
      <c r="AX1156">
        <v>-6.0571604598797617E-2</v>
      </c>
      <c r="AY1156">
        <v>-8.0887152407077001E-2</v>
      </c>
      <c r="AZ1156">
        <v>-0.12889138681345211</v>
      </c>
      <c r="BA1156">
        <v>-0.178099568732316</v>
      </c>
      <c r="BB1156">
        <v>0</v>
      </c>
      <c r="BC1156">
        <v>2.2879000410080228</v>
      </c>
      <c r="BD1156">
        <v>-1.344770735458423E-2</v>
      </c>
    </row>
    <row r="1157" spans="1:56" x14ac:dyDescent="0.2">
      <c r="A1157" s="2">
        <v>44187.375</v>
      </c>
      <c r="B1157">
        <v>25387000</v>
      </c>
      <c r="C1157">
        <v>678200</v>
      </c>
      <c r="D1157">
        <v>574</v>
      </c>
      <c r="E1157">
        <v>116600</v>
      </c>
      <c r="F1157">
        <v>26828000</v>
      </c>
      <c r="G1157">
        <v>716700</v>
      </c>
      <c r="H1157">
        <v>582</v>
      </c>
      <c r="I1157">
        <v>128650</v>
      </c>
      <c r="J1157">
        <v>24925000</v>
      </c>
      <c r="K1157">
        <v>654000</v>
      </c>
      <c r="L1157">
        <v>472</v>
      </c>
      <c r="M1157">
        <v>109750</v>
      </c>
      <c r="N1157">
        <v>26776000</v>
      </c>
      <c r="O1157">
        <v>715900</v>
      </c>
      <c r="P1157">
        <v>503</v>
      </c>
      <c r="Q1157">
        <v>128600</v>
      </c>
      <c r="R1157">
        <v>1988000</v>
      </c>
      <c r="S1157">
        <v>48200</v>
      </c>
      <c r="T1157">
        <v>70</v>
      </c>
      <c r="U1157">
        <v>18250</v>
      </c>
      <c r="V1157">
        <v>7.6786404016994977E-2</v>
      </c>
      <c r="W1157">
        <v>6.8465909090909091E-2</v>
      </c>
      <c r="X1157">
        <v>0.11400651465798051</v>
      </c>
      <c r="Y1157">
        <v>0.14432582048240411</v>
      </c>
      <c r="Z1157">
        <v>27176200</v>
      </c>
      <c r="AA1157">
        <v>721580</v>
      </c>
      <c r="AB1157">
        <v>637</v>
      </c>
      <c r="AC1157">
        <v>133025</v>
      </c>
      <c r="AD1157">
        <v>25466800</v>
      </c>
      <c r="AE1157">
        <v>702920</v>
      </c>
      <c r="AF1157">
        <v>616.20000000000005</v>
      </c>
      <c r="AG1157">
        <v>120730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0.25</v>
      </c>
      <c r="AU1157">
        <v>0.25</v>
      </c>
      <c r="AV1157">
        <v>0.25</v>
      </c>
      <c r="AW1157">
        <v>0.25</v>
      </c>
      <c r="AX1157">
        <v>-1.8659349708968761E-2</v>
      </c>
      <c r="AY1157">
        <v>-1.183220742195878E-2</v>
      </c>
      <c r="AZ1157">
        <v>-0.21351331873145399</v>
      </c>
      <c r="BA1157">
        <v>-3.7123647836820102E-2</v>
      </c>
      <c r="BB1157">
        <v>0</v>
      </c>
      <c r="BC1157">
        <v>2.2879000410080228</v>
      </c>
      <c r="BD1157">
        <v>-1.344770735458423E-2</v>
      </c>
    </row>
    <row r="1158" spans="1:56" x14ac:dyDescent="0.2">
      <c r="A1158" s="2">
        <v>44188.375</v>
      </c>
      <c r="B1158">
        <v>26776000</v>
      </c>
      <c r="C1158">
        <v>715900</v>
      </c>
      <c r="D1158">
        <v>503</v>
      </c>
      <c r="E1158">
        <v>128600</v>
      </c>
      <c r="F1158">
        <v>27070000</v>
      </c>
      <c r="G1158">
        <v>719000</v>
      </c>
      <c r="H1158">
        <v>511</v>
      </c>
      <c r="I1158">
        <v>135150</v>
      </c>
      <c r="J1158">
        <v>25600000</v>
      </c>
      <c r="K1158">
        <v>632100</v>
      </c>
      <c r="L1158">
        <v>253</v>
      </c>
      <c r="M1158">
        <v>108250</v>
      </c>
      <c r="N1158">
        <v>26380000</v>
      </c>
      <c r="O1158">
        <v>665400</v>
      </c>
      <c r="P1158">
        <v>296</v>
      </c>
      <c r="Q1158">
        <v>116150</v>
      </c>
      <c r="R1158">
        <v>1903000</v>
      </c>
      <c r="S1158">
        <v>62700</v>
      </c>
      <c r="T1158">
        <v>110</v>
      </c>
      <c r="U1158">
        <v>18900</v>
      </c>
      <c r="V1158">
        <v>7.4959625004923786E-2</v>
      </c>
      <c r="W1158">
        <v>9.2450604541433209E-2</v>
      </c>
      <c r="X1158">
        <v>0.19163763066202091</v>
      </c>
      <c r="Y1158">
        <v>0.16209262435677529</v>
      </c>
      <c r="Z1158">
        <v>28488700</v>
      </c>
      <c r="AA1158">
        <v>772330</v>
      </c>
      <c r="AB1158">
        <v>602</v>
      </c>
      <c r="AC1158">
        <v>145610</v>
      </c>
      <c r="AD1158">
        <v>25874600</v>
      </c>
      <c r="AE1158">
        <v>706640</v>
      </c>
      <c r="AF1158">
        <v>591.79999999999995</v>
      </c>
      <c r="AG1158">
        <v>124500</v>
      </c>
      <c r="AH1158">
        <v>0</v>
      </c>
      <c r="AI1158">
        <v>0</v>
      </c>
      <c r="AJ1158">
        <v>0</v>
      </c>
      <c r="AK1158">
        <v>0</v>
      </c>
      <c r="AL1158">
        <v>1</v>
      </c>
      <c r="AM1158">
        <v>1</v>
      </c>
      <c r="AN1158">
        <v>0</v>
      </c>
      <c r="AO1158">
        <v>1</v>
      </c>
      <c r="AP1158">
        <v>0</v>
      </c>
      <c r="AQ1158">
        <v>0</v>
      </c>
      <c r="AR1158">
        <v>0</v>
      </c>
      <c r="AS1158">
        <v>0</v>
      </c>
      <c r="AT1158">
        <v>0.25</v>
      </c>
      <c r="AU1158">
        <v>0.25</v>
      </c>
      <c r="AV1158">
        <v>0.25</v>
      </c>
      <c r="AW1158">
        <v>0.25</v>
      </c>
      <c r="AX1158">
        <v>-7.7715353148354427E-2</v>
      </c>
      <c r="AY1158">
        <v>-0.14189049684092259</v>
      </c>
      <c r="AZ1158">
        <v>-0.51026849954575892</v>
      </c>
      <c r="BA1158">
        <v>-0.20550561537456649</v>
      </c>
      <c r="BB1158">
        <v>0</v>
      </c>
      <c r="BC1158">
        <v>2.2879000410080228</v>
      </c>
      <c r="BD1158">
        <v>-1.344770735458423E-2</v>
      </c>
    </row>
    <row r="1159" spans="1:56" x14ac:dyDescent="0.2">
      <c r="A1159" s="2">
        <v>44189.375</v>
      </c>
      <c r="B1159">
        <v>26380000</v>
      </c>
      <c r="C1159">
        <v>665400</v>
      </c>
      <c r="D1159">
        <v>296</v>
      </c>
      <c r="E1159">
        <v>116200</v>
      </c>
      <c r="F1159">
        <v>26608000</v>
      </c>
      <c r="G1159">
        <v>688700</v>
      </c>
      <c r="H1159">
        <v>411</v>
      </c>
      <c r="I1159">
        <v>125300</v>
      </c>
      <c r="J1159">
        <v>25774000</v>
      </c>
      <c r="K1159">
        <v>643500</v>
      </c>
      <c r="L1159">
        <v>275</v>
      </c>
      <c r="M1159">
        <v>112500</v>
      </c>
      <c r="N1159">
        <v>26503000</v>
      </c>
      <c r="O1159">
        <v>683100</v>
      </c>
      <c r="P1159">
        <v>376</v>
      </c>
      <c r="Q1159">
        <v>124000</v>
      </c>
      <c r="R1159">
        <v>1470000</v>
      </c>
      <c r="S1159">
        <v>86900</v>
      </c>
      <c r="T1159">
        <v>258</v>
      </c>
      <c r="U1159">
        <v>26900</v>
      </c>
      <c r="V1159">
        <v>5.4899910367493282E-2</v>
      </c>
      <c r="W1159">
        <v>0.1213856683894399</v>
      </c>
      <c r="X1159">
        <v>0.51292246520874751</v>
      </c>
      <c r="Y1159">
        <v>0.20917573872472781</v>
      </c>
      <c r="Z1159">
        <v>27703000</v>
      </c>
      <c r="AA1159">
        <v>743610</v>
      </c>
      <c r="AB1159">
        <v>528.20000000000005</v>
      </c>
      <c r="AC1159">
        <v>140410</v>
      </c>
      <c r="AD1159">
        <v>26120400</v>
      </c>
      <c r="AE1159">
        <v>697340</v>
      </c>
      <c r="AF1159">
        <v>524.20000000000005</v>
      </c>
      <c r="AG1159">
        <v>123920</v>
      </c>
      <c r="AH1159">
        <v>0</v>
      </c>
      <c r="AI1159">
        <v>0</v>
      </c>
      <c r="AJ1159">
        <v>0</v>
      </c>
      <c r="AK1159">
        <v>0</v>
      </c>
      <c r="AL1159">
        <v>1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0.25</v>
      </c>
      <c r="AU1159">
        <v>0.25</v>
      </c>
      <c r="AV1159">
        <v>9.7480620155038764E-2</v>
      </c>
      <c r="AW1159">
        <v>0.23903345724907071</v>
      </c>
      <c r="AX1159">
        <v>-4.7135703685579067E-2</v>
      </c>
      <c r="AY1159">
        <v>-8.5040472973446191E-2</v>
      </c>
      <c r="AZ1159">
        <v>-0.29099015146533902</v>
      </c>
      <c r="BA1159">
        <v>-0.12039747866989479</v>
      </c>
      <c r="BB1159">
        <v>0</v>
      </c>
      <c r="BC1159">
        <v>2.2879000410080228</v>
      </c>
      <c r="BD1159">
        <v>-1.344770735458423E-2</v>
      </c>
    </row>
    <row r="1160" spans="1:56" x14ac:dyDescent="0.2">
      <c r="A1160" s="2">
        <v>44190.375</v>
      </c>
      <c r="B1160">
        <v>26503000</v>
      </c>
      <c r="C1160">
        <v>683100</v>
      </c>
      <c r="D1160">
        <v>375</v>
      </c>
      <c r="E1160">
        <v>124000</v>
      </c>
      <c r="F1160">
        <v>27271000</v>
      </c>
      <c r="G1160">
        <v>705000</v>
      </c>
      <c r="H1160">
        <v>423</v>
      </c>
      <c r="I1160">
        <v>141500</v>
      </c>
      <c r="J1160">
        <v>26171000</v>
      </c>
      <c r="K1160">
        <v>668900</v>
      </c>
      <c r="L1160">
        <v>310</v>
      </c>
      <c r="M1160">
        <v>120900</v>
      </c>
      <c r="N1160">
        <v>27122000</v>
      </c>
      <c r="O1160">
        <v>687700</v>
      </c>
      <c r="P1160">
        <v>349</v>
      </c>
      <c r="Q1160">
        <v>140100</v>
      </c>
      <c r="R1160">
        <v>834000</v>
      </c>
      <c r="S1160">
        <v>45200</v>
      </c>
      <c r="T1160">
        <v>136</v>
      </c>
      <c r="U1160">
        <v>12800</v>
      </c>
      <c r="V1160">
        <v>3.1614859742228961E-2</v>
      </c>
      <c r="W1160">
        <v>6.7929065223925458E-2</v>
      </c>
      <c r="X1160">
        <v>0.45945945945945948</v>
      </c>
      <c r="Y1160">
        <v>0.1101549053356282</v>
      </c>
      <c r="Z1160">
        <v>27253600</v>
      </c>
      <c r="AA1160">
        <v>723780</v>
      </c>
      <c r="AB1160">
        <v>497.4</v>
      </c>
      <c r="AC1160">
        <v>135520</v>
      </c>
      <c r="AD1160">
        <v>26187200</v>
      </c>
      <c r="AE1160">
        <v>689320</v>
      </c>
      <c r="AF1160">
        <v>472.4</v>
      </c>
      <c r="AG1160">
        <v>122370</v>
      </c>
      <c r="AH1160">
        <v>1</v>
      </c>
      <c r="AI1160">
        <v>0</v>
      </c>
      <c r="AJ1160">
        <v>0</v>
      </c>
      <c r="AK1160">
        <v>1</v>
      </c>
      <c r="AL1160">
        <v>1</v>
      </c>
      <c r="AM1160">
        <v>0</v>
      </c>
      <c r="AN1160">
        <v>0</v>
      </c>
      <c r="AO1160">
        <v>1</v>
      </c>
      <c r="AP1160">
        <v>1</v>
      </c>
      <c r="AQ1160">
        <v>0</v>
      </c>
      <c r="AR1160">
        <v>0</v>
      </c>
      <c r="AS1160">
        <v>1</v>
      </c>
      <c r="AT1160">
        <v>0.25</v>
      </c>
      <c r="AU1160">
        <v>0.25</v>
      </c>
      <c r="AV1160">
        <v>0.10882352941176469</v>
      </c>
      <c r="AW1160">
        <v>0.25</v>
      </c>
      <c r="AX1160">
        <v>-8.8014595167548171E-3</v>
      </c>
      <c r="AY1160">
        <v>-5.3642418112185508E-2</v>
      </c>
      <c r="AZ1160">
        <v>-0.30115241972829571</v>
      </c>
      <c r="BA1160">
        <v>2.966882056430209E-2</v>
      </c>
      <c r="BB1160">
        <v>5.2168402618868182E-3</v>
      </c>
      <c r="BC1160">
        <v>2.2998356500571262</v>
      </c>
      <c r="BD1160">
        <v>-8.3010216338547105E-3</v>
      </c>
    </row>
    <row r="1161" spans="1:56" x14ac:dyDescent="0.2">
      <c r="A1161" s="2">
        <v>44191.375</v>
      </c>
      <c r="B1161">
        <v>27122000</v>
      </c>
      <c r="C1161">
        <v>688000</v>
      </c>
      <c r="D1161">
        <v>348</v>
      </c>
      <c r="E1161">
        <v>140100</v>
      </c>
      <c r="F1161">
        <v>29524000</v>
      </c>
      <c r="G1161">
        <v>716800</v>
      </c>
      <c r="H1161">
        <v>358</v>
      </c>
      <c r="I1161">
        <v>150600</v>
      </c>
      <c r="J1161">
        <v>26983000</v>
      </c>
      <c r="K1161">
        <v>680000</v>
      </c>
      <c r="L1161">
        <v>316</v>
      </c>
      <c r="M1161">
        <v>137550</v>
      </c>
      <c r="N1161">
        <v>29378000</v>
      </c>
      <c r="O1161">
        <v>706300</v>
      </c>
      <c r="P1161">
        <v>327</v>
      </c>
      <c r="Q1161">
        <v>143800</v>
      </c>
      <c r="R1161">
        <v>1100000</v>
      </c>
      <c r="S1161">
        <v>36100</v>
      </c>
      <c r="T1161">
        <v>113</v>
      </c>
      <c r="U1161">
        <v>20600</v>
      </c>
      <c r="V1161">
        <v>4.1504735312983439E-2</v>
      </c>
      <c r="W1161">
        <v>5.2847313716878931E-2</v>
      </c>
      <c r="X1161">
        <v>0.30133333333333329</v>
      </c>
      <c r="Y1161">
        <v>0.1661290322580645</v>
      </c>
      <c r="Z1161">
        <v>28112000</v>
      </c>
      <c r="AA1161">
        <v>720490</v>
      </c>
      <c r="AB1161">
        <v>449.7</v>
      </c>
      <c r="AC1161">
        <v>158640</v>
      </c>
      <c r="AD1161">
        <v>26433600</v>
      </c>
      <c r="AE1161">
        <v>686120</v>
      </c>
      <c r="AF1161">
        <v>419.2</v>
      </c>
      <c r="AG1161">
        <v>125100</v>
      </c>
      <c r="AH1161">
        <v>1</v>
      </c>
      <c r="AI1161">
        <v>0</v>
      </c>
      <c r="AJ1161">
        <v>0</v>
      </c>
      <c r="AK1161">
        <v>0</v>
      </c>
      <c r="AL1161">
        <v>1</v>
      </c>
      <c r="AM1161">
        <v>1</v>
      </c>
      <c r="AN1161">
        <v>0</v>
      </c>
      <c r="AO1161">
        <v>1</v>
      </c>
      <c r="AP1161">
        <v>1</v>
      </c>
      <c r="AQ1161">
        <v>0</v>
      </c>
      <c r="AR1161">
        <v>0</v>
      </c>
      <c r="AS1161">
        <v>0</v>
      </c>
      <c r="AT1161">
        <v>0.25</v>
      </c>
      <c r="AU1161">
        <v>0.25</v>
      </c>
      <c r="AV1161">
        <v>0.16592920353982299</v>
      </c>
      <c r="AW1161">
        <v>0.25</v>
      </c>
      <c r="AX1161">
        <v>4.0862356107364002E-2</v>
      </c>
      <c r="AY1161">
        <v>-2.360832333306984E-2</v>
      </c>
      <c r="AZ1161">
        <v>-0.27575136584735788</v>
      </c>
      <c r="BA1161">
        <v>-9.7163715936759876E-2</v>
      </c>
      <c r="BB1161">
        <v>1.0215589026841001E-2</v>
      </c>
      <c r="BC1161">
        <v>2.323329825887388</v>
      </c>
      <c r="BD1161">
        <v>0</v>
      </c>
    </row>
    <row r="1162" spans="1:56" x14ac:dyDescent="0.2">
      <c r="A1162" s="2">
        <v>44192.375</v>
      </c>
      <c r="B1162">
        <v>29378000</v>
      </c>
      <c r="C1162">
        <v>706300</v>
      </c>
      <c r="D1162">
        <v>328</v>
      </c>
      <c r="E1162">
        <v>143900</v>
      </c>
      <c r="F1162">
        <v>31800000</v>
      </c>
      <c r="G1162">
        <v>799200</v>
      </c>
      <c r="H1162">
        <v>342</v>
      </c>
      <c r="I1162">
        <v>158500</v>
      </c>
      <c r="J1162">
        <v>28802000</v>
      </c>
      <c r="K1162">
        <v>693000</v>
      </c>
      <c r="L1162">
        <v>297</v>
      </c>
      <c r="M1162">
        <v>135000</v>
      </c>
      <c r="N1162">
        <v>29319000</v>
      </c>
      <c r="O1162">
        <v>766100</v>
      </c>
      <c r="P1162">
        <v>317</v>
      </c>
      <c r="Q1162">
        <v>142900</v>
      </c>
      <c r="R1162">
        <v>2541000</v>
      </c>
      <c r="S1162">
        <v>36800</v>
      </c>
      <c r="T1162">
        <v>42</v>
      </c>
      <c r="U1162">
        <v>13050</v>
      </c>
      <c r="V1162">
        <v>9.3687781137084286E-2</v>
      </c>
      <c r="W1162">
        <v>5.3488372093023262E-2</v>
      </c>
      <c r="X1162">
        <v>0.1206896551724138</v>
      </c>
      <c r="Y1162">
        <v>9.3147751605995713E-2</v>
      </c>
      <c r="Z1162">
        <v>31664900</v>
      </c>
      <c r="AA1162">
        <v>739420</v>
      </c>
      <c r="AB1162">
        <v>365.8</v>
      </c>
      <c r="AC1162">
        <v>155645</v>
      </c>
      <c r="AD1162">
        <v>27231800</v>
      </c>
      <c r="AE1162">
        <v>691740</v>
      </c>
      <c r="AF1162">
        <v>370</v>
      </c>
      <c r="AG1162">
        <v>130560</v>
      </c>
      <c r="AH1162">
        <v>1</v>
      </c>
      <c r="AI1162">
        <v>1</v>
      </c>
      <c r="AJ1162">
        <v>0</v>
      </c>
      <c r="AK1162">
        <v>1</v>
      </c>
      <c r="AL1162">
        <v>1</v>
      </c>
      <c r="AM1162">
        <v>1</v>
      </c>
      <c r="AN1162">
        <v>0</v>
      </c>
      <c r="AO1162">
        <v>1</v>
      </c>
      <c r="AP1162">
        <v>1</v>
      </c>
      <c r="AQ1162">
        <v>1</v>
      </c>
      <c r="AR1162">
        <v>0</v>
      </c>
      <c r="AS1162">
        <v>1</v>
      </c>
      <c r="AT1162">
        <v>0.25</v>
      </c>
      <c r="AU1162">
        <v>0.25</v>
      </c>
      <c r="AV1162">
        <v>0.25</v>
      </c>
      <c r="AW1162">
        <v>0.25</v>
      </c>
      <c r="AX1162">
        <v>-7.7781452528435713E-2</v>
      </c>
      <c r="AY1162">
        <v>3.1946277578191573E-2</v>
      </c>
      <c r="AZ1162">
        <v>-0.13686568907019209</v>
      </c>
      <c r="BA1162">
        <v>-8.5550188453444198E-2</v>
      </c>
      <c r="BB1162">
        <v>-3.2846340850922078E-2</v>
      </c>
      <c r="BC1162">
        <v>2.2470169425171771</v>
      </c>
      <c r="BD1162">
        <v>-3.2846340850922078E-2</v>
      </c>
    </row>
    <row r="1163" spans="1:56" x14ac:dyDescent="0.2">
      <c r="A1163" s="2">
        <v>44193.375</v>
      </c>
      <c r="B1163">
        <v>29347000</v>
      </c>
      <c r="C1163">
        <v>765500</v>
      </c>
      <c r="D1163">
        <v>317</v>
      </c>
      <c r="E1163">
        <v>142600</v>
      </c>
      <c r="F1163">
        <v>30587000</v>
      </c>
      <c r="G1163">
        <v>830000</v>
      </c>
      <c r="H1163">
        <v>343</v>
      </c>
      <c r="I1163">
        <v>151550</v>
      </c>
      <c r="J1163">
        <v>29167000</v>
      </c>
      <c r="K1163">
        <v>761100</v>
      </c>
      <c r="L1163">
        <v>262</v>
      </c>
      <c r="M1163">
        <v>141400</v>
      </c>
      <c r="N1163">
        <v>30249000</v>
      </c>
      <c r="O1163">
        <v>817300</v>
      </c>
      <c r="P1163">
        <v>277</v>
      </c>
      <c r="Q1163">
        <v>145400</v>
      </c>
      <c r="R1163">
        <v>2998000</v>
      </c>
      <c r="S1163">
        <v>106200</v>
      </c>
      <c r="T1163">
        <v>45</v>
      </c>
      <c r="U1163">
        <v>23500</v>
      </c>
      <c r="V1163">
        <v>0.1020491524269862</v>
      </c>
      <c r="W1163">
        <v>0.15036103638680451</v>
      </c>
      <c r="X1163">
        <v>0.1371951219512195</v>
      </c>
      <c r="Y1163">
        <v>0.1633078526754691</v>
      </c>
      <c r="Z1163">
        <v>32045200</v>
      </c>
      <c r="AA1163">
        <v>861080</v>
      </c>
      <c r="AB1163">
        <v>357.5</v>
      </c>
      <c r="AC1163">
        <v>163750</v>
      </c>
      <c r="AD1163">
        <v>27746000</v>
      </c>
      <c r="AE1163">
        <v>701660</v>
      </c>
      <c r="AF1163">
        <v>332.8</v>
      </c>
      <c r="AG1163">
        <v>133360</v>
      </c>
      <c r="AH1163">
        <v>0</v>
      </c>
      <c r="AI1163">
        <v>0</v>
      </c>
      <c r="AJ1163">
        <v>0</v>
      </c>
      <c r="AK1163">
        <v>0</v>
      </c>
      <c r="AL1163">
        <v>1</v>
      </c>
      <c r="AM1163">
        <v>1</v>
      </c>
      <c r="AN1163">
        <v>0</v>
      </c>
      <c r="AO1163">
        <v>1</v>
      </c>
      <c r="AP1163">
        <v>0</v>
      </c>
      <c r="AQ1163">
        <v>0</v>
      </c>
      <c r="AR1163">
        <v>0</v>
      </c>
      <c r="AS1163">
        <v>0</v>
      </c>
      <c r="AT1163">
        <v>0.25</v>
      </c>
      <c r="AU1163">
        <v>0.25</v>
      </c>
      <c r="AV1163">
        <v>0.25</v>
      </c>
      <c r="AW1163">
        <v>0.25</v>
      </c>
      <c r="AX1163">
        <v>-5.9820331625889733E-2</v>
      </c>
      <c r="AY1163">
        <v>-5.4632176627837807E-2</v>
      </c>
      <c r="AZ1163">
        <v>-0.22826793964518499</v>
      </c>
      <c r="BA1163">
        <v>-0.1156057350946961</v>
      </c>
      <c r="BB1163">
        <v>0</v>
      </c>
      <c r="BC1163">
        <v>2.2470169425171771</v>
      </c>
      <c r="BD1163">
        <v>-3.2846340850922078E-2</v>
      </c>
    </row>
    <row r="1164" spans="1:56" x14ac:dyDescent="0.2">
      <c r="A1164" s="2">
        <v>44194.375</v>
      </c>
      <c r="B1164">
        <v>30219000</v>
      </c>
      <c r="C1164">
        <v>817300</v>
      </c>
      <c r="D1164">
        <v>277</v>
      </c>
      <c r="E1164">
        <v>145400</v>
      </c>
      <c r="F1164">
        <v>30520000</v>
      </c>
      <c r="G1164">
        <v>833000</v>
      </c>
      <c r="H1164">
        <v>279</v>
      </c>
      <c r="I1164">
        <v>146900</v>
      </c>
      <c r="J1164">
        <v>29028000</v>
      </c>
      <c r="K1164">
        <v>773800</v>
      </c>
      <c r="L1164">
        <v>198</v>
      </c>
      <c r="M1164">
        <v>136650</v>
      </c>
      <c r="N1164">
        <v>30498000</v>
      </c>
      <c r="O1164">
        <v>813700</v>
      </c>
      <c r="P1164">
        <v>247</v>
      </c>
      <c r="Q1164">
        <v>143450</v>
      </c>
      <c r="R1164">
        <v>1420000</v>
      </c>
      <c r="S1164">
        <v>68900</v>
      </c>
      <c r="T1164">
        <v>81</v>
      </c>
      <c r="U1164">
        <v>10150</v>
      </c>
      <c r="V1164">
        <v>4.8386547176883503E-2</v>
      </c>
      <c r="W1164">
        <v>9.0006531678641408E-2</v>
      </c>
      <c r="X1164">
        <v>0.25552050473186122</v>
      </c>
      <c r="Y1164">
        <v>7.1178120617110804E-2</v>
      </c>
      <c r="Z1164">
        <v>31497000</v>
      </c>
      <c r="AA1164">
        <v>879310</v>
      </c>
      <c r="AB1164">
        <v>349.9</v>
      </c>
      <c r="AC1164">
        <v>154535</v>
      </c>
      <c r="AD1164">
        <v>28513800</v>
      </c>
      <c r="AE1164">
        <v>732040</v>
      </c>
      <c r="AF1164">
        <v>329</v>
      </c>
      <c r="AG1164">
        <v>139200</v>
      </c>
      <c r="AH1164">
        <v>0</v>
      </c>
      <c r="AI1164">
        <v>0</v>
      </c>
      <c r="AJ1164">
        <v>0</v>
      </c>
      <c r="AK1164">
        <v>0</v>
      </c>
      <c r="AL1164">
        <v>1</v>
      </c>
      <c r="AM1164">
        <v>1</v>
      </c>
      <c r="AN1164">
        <v>0</v>
      </c>
      <c r="AO1164">
        <v>1</v>
      </c>
      <c r="AP1164">
        <v>0</v>
      </c>
      <c r="AQ1164">
        <v>0</v>
      </c>
      <c r="AR1164">
        <v>0</v>
      </c>
      <c r="AS1164">
        <v>0</v>
      </c>
      <c r="AT1164">
        <v>0.25</v>
      </c>
      <c r="AU1164">
        <v>0.25</v>
      </c>
      <c r="AV1164">
        <v>0.195679012345679</v>
      </c>
      <c r="AW1164">
        <v>0.25</v>
      </c>
      <c r="AX1164">
        <v>-3.5582706384544971E-2</v>
      </c>
      <c r="AY1164">
        <v>-7.8309473784232586E-2</v>
      </c>
      <c r="AZ1164">
        <v>-0.29690205185513507</v>
      </c>
      <c r="BA1164">
        <v>-7.5436986382494298E-2</v>
      </c>
      <c r="BB1164">
        <v>0</v>
      </c>
      <c r="BC1164">
        <v>2.2470169425171771</v>
      </c>
      <c r="BD1164">
        <v>-3.2846340850922078E-2</v>
      </c>
    </row>
    <row r="1165" spans="1:56" x14ac:dyDescent="0.2">
      <c r="A1165" s="2">
        <v>44195.375</v>
      </c>
      <c r="B1165">
        <v>30498000</v>
      </c>
      <c r="C1165">
        <v>813700</v>
      </c>
      <c r="D1165">
        <v>247</v>
      </c>
      <c r="E1165">
        <v>143450</v>
      </c>
      <c r="F1165">
        <v>31999000</v>
      </c>
      <c r="G1165">
        <v>833700</v>
      </c>
      <c r="H1165">
        <v>262</v>
      </c>
      <c r="I1165">
        <v>148200</v>
      </c>
      <c r="J1165">
        <v>30333000</v>
      </c>
      <c r="K1165">
        <v>796400</v>
      </c>
      <c r="L1165">
        <v>214</v>
      </c>
      <c r="M1165">
        <v>136750</v>
      </c>
      <c r="N1165">
        <v>31891000</v>
      </c>
      <c r="O1165">
        <v>830000</v>
      </c>
      <c r="P1165">
        <v>233</v>
      </c>
      <c r="Q1165">
        <v>143650</v>
      </c>
      <c r="R1165">
        <v>1492000</v>
      </c>
      <c r="S1165">
        <v>59200</v>
      </c>
      <c r="T1165">
        <v>81</v>
      </c>
      <c r="U1165">
        <v>10250</v>
      </c>
      <c r="V1165">
        <v>4.9372911082431581E-2</v>
      </c>
      <c r="W1165">
        <v>7.2433622904686162E-2</v>
      </c>
      <c r="X1165">
        <v>0.29241877256317689</v>
      </c>
      <c r="Y1165">
        <v>7.049518569463549E-2</v>
      </c>
      <c r="Z1165">
        <v>31840800</v>
      </c>
      <c r="AA1165">
        <v>866980</v>
      </c>
      <c r="AB1165">
        <v>319.89999999999998</v>
      </c>
      <c r="AC1165">
        <v>152675</v>
      </c>
      <c r="AD1165">
        <v>29312800</v>
      </c>
      <c r="AE1165">
        <v>758160</v>
      </c>
      <c r="AF1165">
        <v>303.39999999999998</v>
      </c>
      <c r="AG1165">
        <v>143090</v>
      </c>
      <c r="AH1165">
        <v>1</v>
      </c>
      <c r="AI1165">
        <v>0</v>
      </c>
      <c r="AJ1165">
        <v>0</v>
      </c>
      <c r="AK1165">
        <v>0</v>
      </c>
      <c r="AL1165">
        <v>1</v>
      </c>
      <c r="AM1165">
        <v>1</v>
      </c>
      <c r="AN1165">
        <v>0</v>
      </c>
      <c r="AO1165">
        <v>1</v>
      </c>
      <c r="AP1165">
        <v>1</v>
      </c>
      <c r="AQ1165">
        <v>0</v>
      </c>
      <c r="AR1165">
        <v>0</v>
      </c>
      <c r="AS1165">
        <v>0</v>
      </c>
      <c r="AT1165">
        <v>0.25</v>
      </c>
      <c r="AU1165">
        <v>0.25</v>
      </c>
      <c r="AV1165">
        <v>0.1709876543209877</v>
      </c>
      <c r="AW1165">
        <v>0.25</v>
      </c>
      <c r="AX1165">
        <v>-2.4217162017765581E-3</v>
      </c>
      <c r="AY1165">
        <v>-4.6475551054802833E-2</v>
      </c>
      <c r="AZ1165">
        <v>-0.27455498505957748</v>
      </c>
      <c r="BA1165">
        <v>-6.2868531808170092E-2</v>
      </c>
      <c r="BB1165">
        <v>-6.0542905044413953E-4</v>
      </c>
      <c r="BC1165">
        <v>2.2456565331833369</v>
      </c>
      <c r="BD1165">
        <v>-3.3431883772414239E-2</v>
      </c>
    </row>
    <row r="1166" spans="1:56" x14ac:dyDescent="0.2">
      <c r="A1166" s="2">
        <v>44196.375</v>
      </c>
      <c r="B1166">
        <v>31923000</v>
      </c>
      <c r="C1166">
        <v>829900</v>
      </c>
      <c r="D1166">
        <v>233</v>
      </c>
      <c r="E1166">
        <v>143650</v>
      </c>
      <c r="F1166">
        <v>32386000</v>
      </c>
      <c r="G1166">
        <v>834900</v>
      </c>
      <c r="H1166">
        <v>253</v>
      </c>
      <c r="I1166">
        <v>144350</v>
      </c>
      <c r="J1166">
        <v>31300000</v>
      </c>
      <c r="K1166">
        <v>809100</v>
      </c>
      <c r="L1166">
        <v>228</v>
      </c>
      <c r="M1166">
        <v>136950</v>
      </c>
      <c r="N1166">
        <v>32042000</v>
      </c>
      <c r="O1166">
        <v>815100</v>
      </c>
      <c r="P1166">
        <v>243</v>
      </c>
      <c r="Q1166">
        <v>137650</v>
      </c>
      <c r="R1166">
        <v>1666000</v>
      </c>
      <c r="S1166">
        <v>37300</v>
      </c>
      <c r="T1166">
        <v>48</v>
      </c>
      <c r="U1166">
        <v>11450</v>
      </c>
      <c r="V1166">
        <v>5.4626532887402462E-2</v>
      </c>
      <c r="W1166">
        <v>4.583999016836672E-2</v>
      </c>
      <c r="X1166">
        <v>0.19433198380566799</v>
      </c>
      <c r="Y1166">
        <v>7.9818752178459393E-2</v>
      </c>
      <c r="Z1166">
        <v>33422400</v>
      </c>
      <c r="AA1166">
        <v>863470</v>
      </c>
      <c r="AB1166">
        <v>276.2</v>
      </c>
      <c r="AC1166">
        <v>153955</v>
      </c>
      <c r="AD1166">
        <v>30273000</v>
      </c>
      <c r="AE1166">
        <v>786540</v>
      </c>
      <c r="AF1166">
        <v>280.39999999999998</v>
      </c>
      <c r="AG1166">
        <v>143800</v>
      </c>
      <c r="AH1166">
        <v>0</v>
      </c>
      <c r="AI1166">
        <v>0</v>
      </c>
      <c r="AJ1166">
        <v>0</v>
      </c>
      <c r="AK1166">
        <v>0</v>
      </c>
      <c r="AL1166">
        <v>1</v>
      </c>
      <c r="AM1166">
        <v>1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0.25</v>
      </c>
      <c r="AU1166">
        <v>0.25</v>
      </c>
      <c r="AV1166">
        <v>0.25</v>
      </c>
      <c r="AW1166">
        <v>0.25</v>
      </c>
      <c r="AX1166">
        <v>-4.5128781166185017E-2</v>
      </c>
      <c r="AY1166">
        <v>-5.978654986921228E-2</v>
      </c>
      <c r="AZ1166">
        <v>-0.12371491629340869</v>
      </c>
      <c r="BA1166">
        <v>-0.1094768016498586</v>
      </c>
      <c r="BB1166">
        <v>0</v>
      </c>
      <c r="BC1166">
        <v>2.2456565331833369</v>
      </c>
      <c r="BD1166">
        <v>-3.3431883772414239E-2</v>
      </c>
    </row>
    <row r="1167" spans="1:56" x14ac:dyDescent="0.2">
      <c r="A1167" s="2">
        <v>44197.375</v>
      </c>
      <c r="B1167">
        <v>32037000</v>
      </c>
      <c r="C1167">
        <v>815100</v>
      </c>
      <c r="D1167">
        <v>243</v>
      </c>
      <c r="E1167">
        <v>137650</v>
      </c>
      <c r="F1167">
        <v>32599000</v>
      </c>
      <c r="G1167">
        <v>826600</v>
      </c>
      <c r="H1167">
        <v>276</v>
      </c>
      <c r="I1167">
        <v>147500</v>
      </c>
      <c r="J1167">
        <v>31800000</v>
      </c>
      <c r="K1167">
        <v>793600</v>
      </c>
      <c r="L1167">
        <v>239</v>
      </c>
      <c r="M1167">
        <v>136350</v>
      </c>
      <c r="N1167">
        <v>32296000</v>
      </c>
      <c r="O1167">
        <v>803000</v>
      </c>
      <c r="P1167">
        <v>262</v>
      </c>
      <c r="Q1167">
        <v>139200</v>
      </c>
      <c r="R1167">
        <v>1086000</v>
      </c>
      <c r="S1167">
        <v>25800</v>
      </c>
      <c r="T1167">
        <v>25</v>
      </c>
      <c r="U1167">
        <v>7400</v>
      </c>
      <c r="V1167">
        <v>3.4019359082792973E-2</v>
      </c>
      <c r="W1167">
        <v>3.10880829015544E-2</v>
      </c>
      <c r="X1167">
        <v>0.1072961373390558</v>
      </c>
      <c r="Y1167">
        <v>5.151409676296554E-2</v>
      </c>
      <c r="Z1167">
        <v>33014400</v>
      </c>
      <c r="AA1167">
        <v>838320</v>
      </c>
      <c r="AB1167">
        <v>265.5</v>
      </c>
      <c r="AC1167">
        <v>144310</v>
      </c>
      <c r="AD1167">
        <v>30804800</v>
      </c>
      <c r="AE1167">
        <v>808300</v>
      </c>
      <c r="AF1167">
        <v>263.39999999999998</v>
      </c>
      <c r="AG1167">
        <v>142550</v>
      </c>
      <c r="AH1167">
        <v>0</v>
      </c>
      <c r="AI1167">
        <v>0</v>
      </c>
      <c r="AJ1167">
        <v>1</v>
      </c>
      <c r="AK1167">
        <v>1</v>
      </c>
      <c r="AL1167">
        <v>1</v>
      </c>
      <c r="AM1167">
        <v>1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0.25</v>
      </c>
      <c r="AU1167">
        <v>0.25</v>
      </c>
      <c r="AV1167">
        <v>0.25</v>
      </c>
      <c r="AW1167">
        <v>0.25</v>
      </c>
      <c r="AX1167">
        <v>-2.566535050476737E-2</v>
      </c>
      <c r="AY1167">
        <v>-4.5955707632354348E-2</v>
      </c>
      <c r="AZ1167">
        <v>-1.7122064721780569E-2</v>
      </c>
      <c r="BA1167">
        <v>-3.9260540660761463E-2</v>
      </c>
      <c r="BB1167">
        <v>0</v>
      </c>
      <c r="BC1167">
        <v>2.2456565331833369</v>
      </c>
      <c r="BD1167">
        <v>-3.3431883772414239E-2</v>
      </c>
    </row>
    <row r="1168" spans="1:56" x14ac:dyDescent="0.2">
      <c r="A1168" s="2">
        <v>44198.375</v>
      </c>
      <c r="B1168">
        <v>32295000</v>
      </c>
      <c r="C1168">
        <v>802900</v>
      </c>
      <c r="D1168">
        <v>262</v>
      </c>
      <c r="E1168">
        <v>139200</v>
      </c>
      <c r="F1168">
        <v>36600000</v>
      </c>
      <c r="G1168">
        <v>865400</v>
      </c>
      <c r="H1168">
        <v>263</v>
      </c>
      <c r="I1168">
        <v>155450</v>
      </c>
      <c r="J1168">
        <v>31920000</v>
      </c>
      <c r="K1168">
        <v>789000</v>
      </c>
      <c r="L1168">
        <v>237</v>
      </c>
      <c r="M1168">
        <v>136000</v>
      </c>
      <c r="N1168">
        <v>35700000</v>
      </c>
      <c r="O1168">
        <v>858700</v>
      </c>
      <c r="P1168">
        <v>245</v>
      </c>
      <c r="Q1168">
        <v>151900</v>
      </c>
      <c r="R1168">
        <v>799000</v>
      </c>
      <c r="S1168">
        <v>33000</v>
      </c>
      <c r="T1168">
        <v>37</v>
      </c>
      <c r="U1168">
        <v>11150</v>
      </c>
      <c r="V1168">
        <v>2.4939913225333211E-2</v>
      </c>
      <c r="W1168">
        <v>4.048582995951417E-2</v>
      </c>
      <c r="X1168">
        <v>0.15226337448559671</v>
      </c>
      <c r="Y1168">
        <v>8.1002542680711956E-2</v>
      </c>
      <c r="Z1168">
        <v>33014100</v>
      </c>
      <c r="AA1168">
        <v>832600</v>
      </c>
      <c r="AB1168">
        <v>295.3</v>
      </c>
      <c r="AC1168">
        <v>149235</v>
      </c>
      <c r="AD1168">
        <v>31394400</v>
      </c>
      <c r="AE1168">
        <v>815780</v>
      </c>
      <c r="AF1168">
        <v>252.4</v>
      </c>
      <c r="AG1168">
        <v>141870</v>
      </c>
      <c r="AH1168">
        <v>1</v>
      </c>
      <c r="AI1168">
        <v>1</v>
      </c>
      <c r="AJ1168">
        <v>0</v>
      </c>
      <c r="AK1168">
        <v>1</v>
      </c>
      <c r="AL1168">
        <v>1</v>
      </c>
      <c r="AM1168">
        <v>0</v>
      </c>
      <c r="AN1168">
        <v>1</v>
      </c>
      <c r="AO1168">
        <v>0</v>
      </c>
      <c r="AP1168">
        <v>1</v>
      </c>
      <c r="AQ1168">
        <v>0</v>
      </c>
      <c r="AR1168">
        <v>0</v>
      </c>
      <c r="AS1168">
        <v>0</v>
      </c>
      <c r="AT1168">
        <v>0.25</v>
      </c>
      <c r="AU1168">
        <v>0.25</v>
      </c>
      <c r="AV1168">
        <v>0.25</v>
      </c>
      <c r="AW1168">
        <v>0.25</v>
      </c>
      <c r="AX1168">
        <v>7.7039356818453975E-2</v>
      </c>
      <c r="AY1168">
        <v>2.723042984413104E-2</v>
      </c>
      <c r="AZ1168">
        <v>-0.17364728720682579</v>
      </c>
      <c r="BA1168">
        <v>1.379443679063974E-2</v>
      </c>
      <c r="BB1168">
        <v>1.925983920461349E-2</v>
      </c>
      <c r="BC1168">
        <v>2.2889075169212378</v>
      </c>
      <c r="BD1168">
        <v>-1.481593727356478E-2</v>
      </c>
    </row>
    <row r="1169" spans="1:56" x14ac:dyDescent="0.2">
      <c r="A1169" s="2">
        <v>44199.375</v>
      </c>
      <c r="B1169">
        <v>35700000</v>
      </c>
      <c r="C1169">
        <v>858700</v>
      </c>
      <c r="D1169">
        <v>245</v>
      </c>
      <c r="E1169">
        <v>151900</v>
      </c>
      <c r="F1169">
        <v>39453000</v>
      </c>
      <c r="G1169">
        <v>1144000</v>
      </c>
      <c r="H1169">
        <v>268</v>
      </c>
      <c r="I1169">
        <v>186000</v>
      </c>
      <c r="J1169">
        <v>35500000</v>
      </c>
      <c r="K1169">
        <v>855000</v>
      </c>
      <c r="L1169">
        <v>241</v>
      </c>
      <c r="M1169">
        <v>150900</v>
      </c>
      <c r="N1169">
        <v>37537000</v>
      </c>
      <c r="O1169">
        <v>1113500</v>
      </c>
      <c r="P1169">
        <v>256</v>
      </c>
      <c r="Q1169">
        <v>183350</v>
      </c>
      <c r="R1169">
        <v>4680000</v>
      </c>
      <c r="S1169">
        <v>76400</v>
      </c>
      <c r="T1169">
        <v>26</v>
      </c>
      <c r="U1169">
        <v>19450</v>
      </c>
      <c r="V1169">
        <v>0.14491407338597309</v>
      </c>
      <c r="W1169">
        <v>9.5155062896998377E-2</v>
      </c>
      <c r="X1169">
        <v>9.9236641221374045E-2</v>
      </c>
      <c r="Y1169">
        <v>0.1397270114942529</v>
      </c>
      <c r="Z1169">
        <v>39912000</v>
      </c>
      <c r="AA1169">
        <v>927460</v>
      </c>
      <c r="AB1169">
        <v>268.39999999999998</v>
      </c>
      <c r="AC1169">
        <v>169405</v>
      </c>
      <c r="AD1169">
        <v>32490600</v>
      </c>
      <c r="AE1169">
        <v>824060</v>
      </c>
      <c r="AF1169">
        <v>246</v>
      </c>
      <c r="AG1169">
        <v>143170</v>
      </c>
      <c r="AH1169">
        <v>0</v>
      </c>
      <c r="AI1169">
        <v>1</v>
      </c>
      <c r="AJ1169">
        <v>0</v>
      </c>
      <c r="AK1169">
        <v>1</v>
      </c>
      <c r="AL1169">
        <v>1</v>
      </c>
      <c r="AM1169">
        <v>1</v>
      </c>
      <c r="AN1169">
        <v>0</v>
      </c>
      <c r="AO1169">
        <v>1</v>
      </c>
      <c r="AP1169">
        <v>0</v>
      </c>
      <c r="AQ1169">
        <v>1</v>
      </c>
      <c r="AR1169">
        <v>0</v>
      </c>
      <c r="AS1169">
        <v>1</v>
      </c>
      <c r="AT1169">
        <v>0.25</v>
      </c>
      <c r="AU1169">
        <v>0.25</v>
      </c>
      <c r="AV1169">
        <v>0.25</v>
      </c>
      <c r="AW1169">
        <v>0.25</v>
      </c>
      <c r="AX1169">
        <v>-6.3260380421758189E-2</v>
      </c>
      <c r="AY1169">
        <v>0.19579808317292469</v>
      </c>
      <c r="AZ1169">
        <v>-5.0007287957616782E-2</v>
      </c>
      <c r="BA1169">
        <v>7.7996894260827565E-2</v>
      </c>
      <c r="BB1169">
        <v>6.8448744358438063E-2</v>
      </c>
      <c r="BC1169">
        <v>2.4455803624070871</v>
      </c>
      <c r="BD1169">
        <v>0</v>
      </c>
    </row>
    <row r="1170" spans="1:56" x14ac:dyDescent="0.2">
      <c r="A1170" s="2">
        <v>44200.375</v>
      </c>
      <c r="B1170">
        <v>37537000</v>
      </c>
      <c r="C1170">
        <v>1114000</v>
      </c>
      <c r="D1170">
        <v>255</v>
      </c>
      <c r="E1170">
        <v>183500</v>
      </c>
      <c r="F1170">
        <v>38476000</v>
      </c>
      <c r="G1170">
        <v>1335500</v>
      </c>
      <c r="H1170">
        <v>322</v>
      </c>
      <c r="I1170">
        <v>202000</v>
      </c>
      <c r="J1170">
        <v>33000000</v>
      </c>
      <c r="K1170">
        <v>1035000</v>
      </c>
      <c r="L1170">
        <v>249</v>
      </c>
      <c r="M1170">
        <v>161500</v>
      </c>
      <c r="N1170">
        <v>36460000</v>
      </c>
      <c r="O1170">
        <v>1189000</v>
      </c>
      <c r="P1170">
        <v>269</v>
      </c>
      <c r="Q1170">
        <v>177350</v>
      </c>
      <c r="R1170">
        <v>3953000</v>
      </c>
      <c r="S1170">
        <v>289000</v>
      </c>
      <c r="T1170">
        <v>27</v>
      </c>
      <c r="U1170">
        <v>35100</v>
      </c>
      <c r="V1170">
        <v>0.1107282913165266</v>
      </c>
      <c r="W1170">
        <v>0.33655525794806102</v>
      </c>
      <c r="X1170">
        <v>0.11020408163265311</v>
      </c>
      <c r="Y1170">
        <v>0.23107307439104671</v>
      </c>
      <c r="Z1170">
        <v>41094700</v>
      </c>
      <c r="AA1170">
        <v>1374100</v>
      </c>
      <c r="AB1170">
        <v>279.3</v>
      </c>
      <c r="AC1170">
        <v>215090</v>
      </c>
      <c r="AD1170">
        <v>33898400</v>
      </c>
      <c r="AE1170">
        <v>884120</v>
      </c>
      <c r="AF1170">
        <v>247.6</v>
      </c>
      <c r="AG1170">
        <v>151180</v>
      </c>
      <c r="AH1170">
        <v>0</v>
      </c>
      <c r="AI1170">
        <v>0</v>
      </c>
      <c r="AJ1170">
        <v>1</v>
      </c>
      <c r="AK1170">
        <v>0</v>
      </c>
      <c r="AL1170">
        <v>1</v>
      </c>
      <c r="AM1170">
        <v>1</v>
      </c>
      <c r="AN1170">
        <v>1</v>
      </c>
      <c r="AO1170">
        <v>1</v>
      </c>
      <c r="AP1170">
        <v>0</v>
      </c>
      <c r="AQ1170">
        <v>0</v>
      </c>
      <c r="AR1170">
        <v>1</v>
      </c>
      <c r="AS1170">
        <v>0</v>
      </c>
      <c r="AT1170">
        <v>0.25</v>
      </c>
      <c r="AU1170">
        <v>0.14856401384083051</v>
      </c>
      <c r="AV1170">
        <v>0.25</v>
      </c>
      <c r="AW1170">
        <v>0.2163817663817664</v>
      </c>
      <c r="AX1170">
        <v>-0.1163227594360248</v>
      </c>
      <c r="AY1170">
        <v>-0.13816061930429219</v>
      </c>
      <c r="AZ1170">
        <v>-4.0722707824594417E-2</v>
      </c>
      <c r="BA1170">
        <v>-0.17875300586701451</v>
      </c>
      <c r="BB1170">
        <v>-1.0180676956148599E-2</v>
      </c>
      <c r="BC1170">
        <v>2.4206826987671199</v>
      </c>
      <c r="BD1170">
        <v>-1.0180676956148551E-2</v>
      </c>
    </row>
    <row r="1171" spans="1:56" x14ac:dyDescent="0.2">
      <c r="A1171" s="2">
        <v>44201.375</v>
      </c>
      <c r="B1171">
        <v>36478000</v>
      </c>
      <c r="C1171">
        <v>1190000</v>
      </c>
      <c r="D1171">
        <v>268</v>
      </c>
      <c r="E1171">
        <v>177300</v>
      </c>
      <c r="F1171">
        <v>38590000</v>
      </c>
      <c r="G1171">
        <v>1293500</v>
      </c>
      <c r="H1171">
        <v>278</v>
      </c>
      <c r="I1171">
        <v>182900</v>
      </c>
      <c r="J1171">
        <v>34357000</v>
      </c>
      <c r="K1171">
        <v>1120500</v>
      </c>
      <c r="L1171">
        <v>247</v>
      </c>
      <c r="M1171">
        <v>167550</v>
      </c>
      <c r="N1171">
        <v>38093000</v>
      </c>
      <c r="O1171">
        <v>1236000</v>
      </c>
      <c r="P1171">
        <v>253</v>
      </c>
      <c r="Q1171">
        <v>178000</v>
      </c>
      <c r="R1171">
        <v>5476000</v>
      </c>
      <c r="S1171">
        <v>300500</v>
      </c>
      <c r="T1171">
        <v>73</v>
      </c>
      <c r="U1171">
        <v>40500</v>
      </c>
      <c r="V1171">
        <v>0.14588272904067989</v>
      </c>
      <c r="W1171">
        <v>0.26974865350089772</v>
      </c>
      <c r="X1171">
        <v>0.28627450980392161</v>
      </c>
      <c r="Y1171">
        <v>0.220708446866485</v>
      </c>
      <c r="Z1171">
        <v>41406400</v>
      </c>
      <c r="AA1171">
        <v>1460450</v>
      </c>
      <c r="AB1171">
        <v>333.7</v>
      </c>
      <c r="AC1171">
        <v>213750</v>
      </c>
      <c r="AD1171">
        <v>34809400</v>
      </c>
      <c r="AE1171">
        <v>956140</v>
      </c>
      <c r="AF1171">
        <v>254.6</v>
      </c>
      <c r="AG1171">
        <v>157910</v>
      </c>
      <c r="AH1171">
        <v>0</v>
      </c>
      <c r="AI1171">
        <v>0</v>
      </c>
      <c r="AJ1171">
        <v>0</v>
      </c>
      <c r="AK1171">
        <v>0</v>
      </c>
      <c r="AL1171">
        <v>1</v>
      </c>
      <c r="AM1171">
        <v>1</v>
      </c>
      <c r="AN1171">
        <v>1</v>
      </c>
      <c r="AO1171">
        <v>1</v>
      </c>
      <c r="AP1171">
        <v>0</v>
      </c>
      <c r="AQ1171">
        <v>0</v>
      </c>
      <c r="AR1171">
        <v>0</v>
      </c>
      <c r="AS1171">
        <v>0</v>
      </c>
      <c r="AT1171">
        <v>0.25</v>
      </c>
      <c r="AU1171">
        <v>0.18535773710482531</v>
      </c>
      <c r="AV1171">
        <v>0.1746575342465754</v>
      </c>
      <c r="AW1171">
        <v>0.22654320987654319</v>
      </c>
      <c r="AX1171">
        <v>-8.3694015038048519E-2</v>
      </c>
      <c r="AY1171">
        <v>-0.15706400885790461</v>
      </c>
      <c r="AZ1171">
        <v>-0.2448605934669468</v>
      </c>
      <c r="BA1171">
        <v>-0.1705758074494286</v>
      </c>
      <c r="BB1171">
        <v>0</v>
      </c>
      <c r="BC1171">
        <v>2.4206826987671199</v>
      </c>
      <c r="BD1171">
        <v>-1.0180676956148551E-2</v>
      </c>
    </row>
    <row r="1172" spans="1:56" x14ac:dyDescent="0.2">
      <c r="A1172" s="2">
        <v>44202.375</v>
      </c>
      <c r="B1172">
        <v>38107000</v>
      </c>
      <c r="C1172">
        <v>1236000</v>
      </c>
      <c r="D1172">
        <v>253</v>
      </c>
      <c r="E1172">
        <v>178050</v>
      </c>
      <c r="F1172">
        <v>41000000</v>
      </c>
      <c r="G1172">
        <v>1349000</v>
      </c>
      <c r="H1172">
        <v>309</v>
      </c>
      <c r="I1172">
        <v>189800</v>
      </c>
      <c r="J1172">
        <v>37380000</v>
      </c>
      <c r="K1172">
        <v>1194000</v>
      </c>
      <c r="L1172">
        <v>247</v>
      </c>
      <c r="M1172">
        <v>174050</v>
      </c>
      <c r="N1172">
        <v>40762000</v>
      </c>
      <c r="O1172">
        <v>1337500</v>
      </c>
      <c r="P1172">
        <v>276</v>
      </c>
      <c r="Q1172">
        <v>187600</v>
      </c>
      <c r="R1172">
        <v>4233000</v>
      </c>
      <c r="S1172">
        <v>173000</v>
      </c>
      <c r="T1172">
        <v>31</v>
      </c>
      <c r="U1172">
        <v>15350</v>
      </c>
      <c r="V1172">
        <v>0.1160425461922255</v>
      </c>
      <c r="W1172">
        <v>0.14537815126050421</v>
      </c>
      <c r="X1172">
        <v>0.1156716417910448</v>
      </c>
      <c r="Y1172">
        <v>8.6576424139875915E-2</v>
      </c>
      <c r="Z1172">
        <v>41916700</v>
      </c>
      <c r="AA1172">
        <v>1391700</v>
      </c>
      <c r="AB1172">
        <v>280.89999999999998</v>
      </c>
      <c r="AC1172">
        <v>191865</v>
      </c>
      <c r="AD1172">
        <v>36023400</v>
      </c>
      <c r="AE1172">
        <v>1040320</v>
      </c>
      <c r="AF1172">
        <v>256.60000000000002</v>
      </c>
      <c r="AG1172">
        <v>165990</v>
      </c>
      <c r="AH1172">
        <v>0</v>
      </c>
      <c r="AI1172">
        <v>0</v>
      </c>
      <c r="AJ1172">
        <v>1</v>
      </c>
      <c r="AK1172">
        <v>0</v>
      </c>
      <c r="AL1172">
        <v>1</v>
      </c>
      <c r="AM1172">
        <v>1</v>
      </c>
      <c r="AN1172">
        <v>0</v>
      </c>
      <c r="AO1172">
        <v>1</v>
      </c>
      <c r="AP1172">
        <v>0</v>
      </c>
      <c r="AQ1172">
        <v>0</v>
      </c>
      <c r="AR1172">
        <v>0</v>
      </c>
      <c r="AS1172">
        <v>0</v>
      </c>
      <c r="AT1172">
        <v>0.25</v>
      </c>
      <c r="AU1172">
        <v>0.25</v>
      </c>
      <c r="AV1172">
        <v>0.25</v>
      </c>
      <c r="AW1172">
        <v>0.25</v>
      </c>
      <c r="AX1172">
        <v>-3.1429538940093482E-2</v>
      </c>
      <c r="AY1172">
        <v>-4.2781721173590137E-2</v>
      </c>
      <c r="AZ1172">
        <v>-2.1366309744341842E-2</v>
      </c>
      <c r="BA1172">
        <v>-2.6132448313182729E-2</v>
      </c>
      <c r="BB1172">
        <v>0</v>
      </c>
      <c r="BC1172">
        <v>2.4206826987671199</v>
      </c>
      <c r="BD1172">
        <v>-1.0180676956148551E-2</v>
      </c>
    </row>
    <row r="1173" spans="1:56" x14ac:dyDescent="0.2">
      <c r="A1173" s="2">
        <v>44203.375</v>
      </c>
      <c r="B1173">
        <v>40764000</v>
      </c>
      <c r="C1173">
        <v>1338000</v>
      </c>
      <c r="D1173">
        <v>276</v>
      </c>
      <c r="E1173">
        <v>187550</v>
      </c>
      <c r="F1173">
        <v>44990000</v>
      </c>
      <c r="G1173">
        <v>1427500</v>
      </c>
      <c r="H1173">
        <v>412</v>
      </c>
      <c r="I1173">
        <v>200750</v>
      </c>
      <c r="J1173">
        <v>40250000</v>
      </c>
      <c r="K1173">
        <v>1285500</v>
      </c>
      <c r="L1173">
        <v>271</v>
      </c>
      <c r="M1173">
        <v>179050</v>
      </c>
      <c r="N1173">
        <v>44698000</v>
      </c>
      <c r="O1173">
        <v>1388000</v>
      </c>
      <c r="P1173">
        <v>368</v>
      </c>
      <c r="Q1173">
        <v>192050</v>
      </c>
      <c r="R1173">
        <v>3620000</v>
      </c>
      <c r="S1173">
        <v>155000</v>
      </c>
      <c r="T1173">
        <v>62</v>
      </c>
      <c r="U1173">
        <v>15750</v>
      </c>
      <c r="V1173">
        <v>9.4995670086860676E-2</v>
      </c>
      <c r="W1173">
        <v>0.12540453074433661</v>
      </c>
      <c r="X1173">
        <v>0.24505928853754941</v>
      </c>
      <c r="Y1173">
        <v>8.8458298230834037E-2</v>
      </c>
      <c r="Z1173">
        <v>44022000</v>
      </c>
      <c r="AA1173">
        <v>1477500</v>
      </c>
      <c r="AB1173">
        <v>331.8</v>
      </c>
      <c r="AC1173">
        <v>201725</v>
      </c>
      <c r="AD1173">
        <v>37717200</v>
      </c>
      <c r="AE1173">
        <v>1147340</v>
      </c>
      <c r="AF1173">
        <v>259.39999999999998</v>
      </c>
      <c r="AG1173">
        <v>175660</v>
      </c>
      <c r="AH1173">
        <v>1</v>
      </c>
      <c r="AI1173">
        <v>0</v>
      </c>
      <c r="AJ1173">
        <v>1</v>
      </c>
      <c r="AK1173">
        <v>0</v>
      </c>
      <c r="AL1173">
        <v>1</v>
      </c>
      <c r="AM1173">
        <v>1</v>
      </c>
      <c r="AN1173">
        <v>1</v>
      </c>
      <c r="AO1173">
        <v>1</v>
      </c>
      <c r="AP1173">
        <v>1</v>
      </c>
      <c r="AQ1173">
        <v>0</v>
      </c>
      <c r="AR1173">
        <v>1</v>
      </c>
      <c r="AS1173">
        <v>0</v>
      </c>
      <c r="AT1173">
        <v>0.25</v>
      </c>
      <c r="AU1173">
        <v>0.25</v>
      </c>
      <c r="AV1173">
        <v>0.20403225806451611</v>
      </c>
      <c r="AW1173">
        <v>0.25</v>
      </c>
      <c r="AX1173">
        <v>1.130264118530455E-2</v>
      </c>
      <c r="AY1173">
        <v>-6.432549452702041E-2</v>
      </c>
      <c r="AZ1173">
        <v>0.10467431622589669</v>
      </c>
      <c r="BA1173">
        <v>-5.1761887057462763E-2</v>
      </c>
      <c r="BB1173">
        <v>2.4182597397255069E-2</v>
      </c>
      <c r="BC1173">
        <v>2.4792210938979058</v>
      </c>
      <c r="BD1173">
        <v>0</v>
      </c>
    </row>
    <row r="1174" spans="1:56" x14ac:dyDescent="0.2">
      <c r="A1174" s="2">
        <v>44204.375</v>
      </c>
      <c r="B1174">
        <v>44698000</v>
      </c>
      <c r="C1174">
        <v>1388000</v>
      </c>
      <c r="D1174">
        <v>368</v>
      </c>
      <c r="E1174">
        <v>192050</v>
      </c>
      <c r="F1174">
        <v>48550000</v>
      </c>
      <c r="G1174">
        <v>1485000</v>
      </c>
      <c r="H1174">
        <v>394</v>
      </c>
      <c r="I1174">
        <v>209950</v>
      </c>
      <c r="J1174">
        <v>42271000</v>
      </c>
      <c r="K1174">
        <v>1233500</v>
      </c>
      <c r="L1174">
        <v>330</v>
      </c>
      <c r="M1174">
        <v>173050</v>
      </c>
      <c r="N1174">
        <v>47215000</v>
      </c>
      <c r="O1174">
        <v>1414000</v>
      </c>
      <c r="P1174">
        <v>374</v>
      </c>
      <c r="Q1174">
        <v>200350</v>
      </c>
      <c r="R1174">
        <v>4740000</v>
      </c>
      <c r="S1174">
        <v>142000</v>
      </c>
      <c r="T1174">
        <v>141</v>
      </c>
      <c r="U1174">
        <v>21700</v>
      </c>
      <c r="V1174">
        <v>0.1162790697674419</v>
      </c>
      <c r="W1174">
        <v>0.1061285500747384</v>
      </c>
      <c r="X1174">
        <v>0.51086956521739135</v>
      </c>
      <c r="Y1174">
        <v>0.11570247933884301</v>
      </c>
      <c r="Z1174">
        <v>48964000</v>
      </c>
      <c r="AA1174">
        <v>1515800</v>
      </c>
      <c r="AB1174">
        <v>494.9</v>
      </c>
      <c r="AC1174">
        <v>211580</v>
      </c>
      <c r="AD1174">
        <v>39516800</v>
      </c>
      <c r="AE1174">
        <v>1253200</v>
      </c>
      <c r="AF1174">
        <v>284</v>
      </c>
      <c r="AG1174">
        <v>183690</v>
      </c>
      <c r="AH1174">
        <v>0</v>
      </c>
      <c r="AI1174">
        <v>0</v>
      </c>
      <c r="AJ1174">
        <v>0</v>
      </c>
      <c r="AK1174">
        <v>0</v>
      </c>
      <c r="AL1174">
        <v>1</v>
      </c>
      <c r="AM1174">
        <v>1</v>
      </c>
      <c r="AN1174">
        <v>1</v>
      </c>
      <c r="AO1174">
        <v>1</v>
      </c>
      <c r="AP1174">
        <v>0</v>
      </c>
      <c r="AQ1174">
        <v>0</v>
      </c>
      <c r="AR1174">
        <v>0</v>
      </c>
      <c r="AS1174">
        <v>0</v>
      </c>
      <c r="AT1174">
        <v>0.25</v>
      </c>
      <c r="AU1174">
        <v>0.25</v>
      </c>
      <c r="AV1174">
        <v>9.7872340425531917E-2</v>
      </c>
      <c r="AW1174">
        <v>0.25</v>
      </c>
      <c r="AX1174">
        <v>-3.9569541580184109E-2</v>
      </c>
      <c r="AY1174">
        <v>-7.0883170984854416E-2</v>
      </c>
      <c r="AZ1174">
        <v>-0.2473085754133276</v>
      </c>
      <c r="BA1174">
        <v>-5.6856982697805147E-2</v>
      </c>
      <c r="BB1174">
        <v>0</v>
      </c>
      <c r="BC1174">
        <v>2.4792210938979058</v>
      </c>
      <c r="BD1174">
        <v>0</v>
      </c>
    </row>
    <row r="1175" spans="1:56" x14ac:dyDescent="0.2">
      <c r="A1175" s="2">
        <v>44205.375</v>
      </c>
      <c r="B1175">
        <v>47201000</v>
      </c>
      <c r="C1175">
        <v>1414000</v>
      </c>
      <c r="D1175">
        <v>373</v>
      </c>
      <c r="E1175">
        <v>200350</v>
      </c>
      <c r="F1175">
        <v>47650000</v>
      </c>
      <c r="G1175">
        <v>1478500</v>
      </c>
      <c r="H1175">
        <v>385</v>
      </c>
      <c r="I1175">
        <v>220500</v>
      </c>
      <c r="J1175">
        <v>45171000</v>
      </c>
      <c r="K1175">
        <v>1364000</v>
      </c>
      <c r="L1175">
        <v>355</v>
      </c>
      <c r="M1175">
        <v>190750</v>
      </c>
      <c r="N1175">
        <v>45718000</v>
      </c>
      <c r="O1175">
        <v>1451500</v>
      </c>
      <c r="P1175">
        <v>370</v>
      </c>
      <c r="Q1175">
        <v>203850</v>
      </c>
      <c r="R1175">
        <v>6279000</v>
      </c>
      <c r="S1175">
        <v>251500</v>
      </c>
      <c r="T1175">
        <v>64</v>
      </c>
      <c r="U1175">
        <v>36900</v>
      </c>
      <c r="V1175">
        <v>0.14047608394111591</v>
      </c>
      <c r="W1175">
        <v>0.18119596541786739</v>
      </c>
      <c r="X1175">
        <v>0.17391304347826089</v>
      </c>
      <c r="Y1175">
        <v>0.19213746420203071</v>
      </c>
      <c r="Z1175">
        <v>52852100</v>
      </c>
      <c r="AA1175">
        <v>1640350</v>
      </c>
      <c r="AB1175">
        <v>430.6</v>
      </c>
      <c r="AC1175">
        <v>233560</v>
      </c>
      <c r="AD1175">
        <v>41449600</v>
      </c>
      <c r="AE1175">
        <v>1313200</v>
      </c>
      <c r="AF1175">
        <v>307.60000000000002</v>
      </c>
      <c r="AG1175">
        <v>187060</v>
      </c>
      <c r="AH1175">
        <v>0</v>
      </c>
      <c r="AI1175">
        <v>0</v>
      </c>
      <c r="AJ1175">
        <v>0</v>
      </c>
      <c r="AK1175">
        <v>0</v>
      </c>
      <c r="AL1175">
        <v>1</v>
      </c>
      <c r="AM1175">
        <v>1</v>
      </c>
      <c r="AN1175">
        <v>1</v>
      </c>
      <c r="AO1175">
        <v>1</v>
      </c>
      <c r="AP1175">
        <v>0</v>
      </c>
      <c r="AQ1175">
        <v>0</v>
      </c>
      <c r="AR1175">
        <v>0</v>
      </c>
      <c r="AS1175">
        <v>0</v>
      </c>
      <c r="AT1175">
        <v>0.25</v>
      </c>
      <c r="AU1175">
        <v>0.25</v>
      </c>
      <c r="AV1175">
        <v>0.25</v>
      </c>
      <c r="AW1175">
        <v>0.25</v>
      </c>
      <c r="AX1175">
        <v>-0.1384355018254326</v>
      </c>
      <c r="AY1175">
        <v>-0.1186602927287741</v>
      </c>
      <c r="AZ1175">
        <v>-0.14416406388338049</v>
      </c>
      <c r="BA1175">
        <v>-0.13068921242973899</v>
      </c>
      <c r="BB1175">
        <v>0</v>
      </c>
      <c r="BC1175">
        <v>2.4792210938979058</v>
      </c>
      <c r="BD1175">
        <v>0</v>
      </c>
    </row>
    <row r="1176" spans="1:56" x14ac:dyDescent="0.2">
      <c r="A1176" s="2">
        <v>44206.375</v>
      </c>
      <c r="B1176">
        <v>45716000</v>
      </c>
      <c r="C1176">
        <v>1451500</v>
      </c>
      <c r="D1176">
        <v>370</v>
      </c>
      <c r="E1176">
        <v>203950</v>
      </c>
      <c r="F1176">
        <v>47000000</v>
      </c>
      <c r="G1176">
        <v>1535000</v>
      </c>
      <c r="H1176">
        <v>441</v>
      </c>
      <c r="I1176">
        <v>213250</v>
      </c>
      <c r="J1176">
        <v>39500000</v>
      </c>
      <c r="K1176">
        <v>1300000</v>
      </c>
      <c r="L1176">
        <v>325</v>
      </c>
      <c r="M1176">
        <v>180100</v>
      </c>
      <c r="N1176">
        <v>43404000</v>
      </c>
      <c r="O1176">
        <v>1428500</v>
      </c>
      <c r="P1176">
        <v>357</v>
      </c>
      <c r="Q1176">
        <v>193400</v>
      </c>
      <c r="R1176">
        <v>2479000</v>
      </c>
      <c r="S1176">
        <v>114500</v>
      </c>
      <c r="T1176">
        <v>30</v>
      </c>
      <c r="U1176">
        <v>29750</v>
      </c>
      <c r="V1176">
        <v>5.2520073727251537E-2</v>
      </c>
      <c r="W1176">
        <v>8.0975954738330982E-2</v>
      </c>
      <c r="X1176">
        <v>8.0428954423592491E-2</v>
      </c>
      <c r="Y1176">
        <v>0.14849014225106061</v>
      </c>
      <c r="Z1176">
        <v>47947100</v>
      </c>
      <c r="AA1176">
        <v>1554550</v>
      </c>
      <c r="AB1176">
        <v>397</v>
      </c>
      <c r="AC1176">
        <v>230725</v>
      </c>
      <c r="AD1176">
        <v>43297200</v>
      </c>
      <c r="AE1176">
        <v>1365500</v>
      </c>
      <c r="AF1176">
        <v>328</v>
      </c>
      <c r="AG1176">
        <v>192390</v>
      </c>
      <c r="AH1176">
        <v>0</v>
      </c>
      <c r="AI1176">
        <v>0</v>
      </c>
      <c r="AJ1176">
        <v>1</v>
      </c>
      <c r="AK1176">
        <v>0</v>
      </c>
      <c r="AL1176">
        <v>1</v>
      </c>
      <c r="AM1176">
        <v>1</v>
      </c>
      <c r="AN1176">
        <v>1</v>
      </c>
      <c r="AO1176">
        <v>1</v>
      </c>
      <c r="AP1176">
        <v>0</v>
      </c>
      <c r="AQ1176">
        <v>0</v>
      </c>
      <c r="AR1176">
        <v>1</v>
      </c>
      <c r="AS1176">
        <v>0</v>
      </c>
      <c r="AT1176">
        <v>0.25</v>
      </c>
      <c r="AU1176">
        <v>0.25</v>
      </c>
      <c r="AV1176">
        <v>0.25</v>
      </c>
      <c r="AW1176">
        <v>0.25</v>
      </c>
      <c r="AX1176">
        <v>-9.8366104750398864E-2</v>
      </c>
      <c r="AY1176">
        <v>-8.475288334912312E-2</v>
      </c>
      <c r="AZ1176">
        <v>-0.104345465240803</v>
      </c>
      <c r="BA1176">
        <v>-0.1651188899695463</v>
      </c>
      <c r="BB1176">
        <v>-2.608636631020075E-2</v>
      </c>
      <c r="BC1176">
        <v>2.4145472242785089</v>
      </c>
      <c r="BD1176">
        <v>-2.6086366310200781E-2</v>
      </c>
    </row>
    <row r="1177" spans="1:56" x14ac:dyDescent="0.2">
      <c r="A1177" s="2">
        <v>44207.375</v>
      </c>
      <c r="B1177">
        <v>43400000</v>
      </c>
      <c r="C1177">
        <v>1428500</v>
      </c>
      <c r="D1177">
        <v>358</v>
      </c>
      <c r="E1177">
        <v>193400</v>
      </c>
      <c r="F1177">
        <v>43570000</v>
      </c>
      <c r="G1177">
        <v>1441000</v>
      </c>
      <c r="H1177">
        <v>360</v>
      </c>
      <c r="I1177">
        <v>194350</v>
      </c>
      <c r="J1177">
        <v>35010000</v>
      </c>
      <c r="K1177">
        <v>1051500</v>
      </c>
      <c r="L1177">
        <v>288</v>
      </c>
      <c r="M1177">
        <v>133650</v>
      </c>
      <c r="N1177">
        <v>40094000</v>
      </c>
      <c r="O1177">
        <v>1227000</v>
      </c>
      <c r="P1177">
        <v>326</v>
      </c>
      <c r="Q1177">
        <v>157100</v>
      </c>
      <c r="R1177">
        <v>7500000</v>
      </c>
      <c r="S1177">
        <v>235000</v>
      </c>
      <c r="T1177">
        <v>116</v>
      </c>
      <c r="U1177">
        <v>33150</v>
      </c>
      <c r="V1177">
        <v>0.16405634788695431</v>
      </c>
      <c r="W1177">
        <v>0.16190148122631759</v>
      </c>
      <c r="X1177">
        <v>0.31351351351351348</v>
      </c>
      <c r="Y1177">
        <v>0.16253983819563619</v>
      </c>
      <c r="Z1177">
        <v>50150000</v>
      </c>
      <c r="AA1177">
        <v>1640000</v>
      </c>
      <c r="AB1177">
        <v>462.4</v>
      </c>
      <c r="AC1177">
        <v>223235</v>
      </c>
      <c r="AD1177">
        <v>44355800</v>
      </c>
      <c r="AE1177">
        <v>1404000</v>
      </c>
      <c r="AF1177">
        <v>349</v>
      </c>
      <c r="AG1177">
        <v>195460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1</v>
      </c>
      <c r="AN1177">
        <v>1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0.25</v>
      </c>
      <c r="AU1177">
        <v>0.25</v>
      </c>
      <c r="AV1177">
        <v>0.1594827586206897</v>
      </c>
      <c r="AW1177">
        <v>0.25</v>
      </c>
      <c r="AX1177">
        <v>-0.20370998780106789</v>
      </c>
      <c r="AY1177">
        <v>-0.25481597780049658</v>
      </c>
      <c r="AZ1177">
        <v>-0.29779713928544288</v>
      </c>
      <c r="BA1177">
        <v>-0.29906665938845989</v>
      </c>
      <c r="BB1177">
        <v>0</v>
      </c>
      <c r="BC1177">
        <v>2.4145472242785089</v>
      </c>
      <c r="BD1177">
        <v>-2.6086366310200781E-2</v>
      </c>
    </row>
    <row r="1178" spans="1:56" x14ac:dyDescent="0.2">
      <c r="A1178" s="2">
        <v>44208.375</v>
      </c>
      <c r="B1178">
        <v>40094000</v>
      </c>
      <c r="C1178">
        <v>1227000</v>
      </c>
      <c r="D1178">
        <v>326</v>
      </c>
      <c r="E1178">
        <v>156900</v>
      </c>
      <c r="F1178">
        <v>40888000</v>
      </c>
      <c r="G1178">
        <v>1293000</v>
      </c>
      <c r="H1178">
        <v>350</v>
      </c>
      <c r="I1178">
        <v>165000</v>
      </c>
      <c r="J1178">
        <v>36654000</v>
      </c>
      <c r="K1178">
        <v>1133500</v>
      </c>
      <c r="L1178">
        <v>311</v>
      </c>
      <c r="M1178">
        <v>143550</v>
      </c>
      <c r="N1178">
        <v>38577000</v>
      </c>
      <c r="O1178">
        <v>1190000</v>
      </c>
      <c r="P1178">
        <v>331</v>
      </c>
      <c r="Q1178">
        <v>150950</v>
      </c>
      <c r="R1178">
        <v>8560000</v>
      </c>
      <c r="S1178">
        <v>389500</v>
      </c>
      <c r="T1178">
        <v>72</v>
      </c>
      <c r="U1178">
        <v>60700</v>
      </c>
      <c r="V1178">
        <v>0.19723502304147469</v>
      </c>
      <c r="W1178">
        <v>0.27266363318165909</v>
      </c>
      <c r="X1178">
        <v>0.2011173184357542</v>
      </c>
      <c r="Y1178">
        <v>0.31385729058945189</v>
      </c>
      <c r="Z1178">
        <v>47798000</v>
      </c>
      <c r="AA1178">
        <v>1577550</v>
      </c>
      <c r="AB1178">
        <v>390.8</v>
      </c>
      <c r="AC1178">
        <v>211530</v>
      </c>
      <c r="AD1178">
        <v>44221800</v>
      </c>
      <c r="AE1178">
        <v>1381800</v>
      </c>
      <c r="AF1178">
        <v>359</v>
      </c>
      <c r="AG1178">
        <v>189330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0.25</v>
      </c>
      <c r="AU1178">
        <v>0.18337612323491659</v>
      </c>
      <c r="AV1178">
        <v>0.24861111111111109</v>
      </c>
      <c r="AW1178">
        <v>0.1593080724876442</v>
      </c>
      <c r="AX1178">
        <v>-0.19613791372023939</v>
      </c>
      <c r="AY1178">
        <v>-0.24867706190104669</v>
      </c>
      <c r="AZ1178">
        <v>-0.15640060717868251</v>
      </c>
      <c r="BA1178">
        <v>-0.28923838136613828</v>
      </c>
      <c r="BB1178">
        <v>0</v>
      </c>
      <c r="BC1178">
        <v>2.4145472242785089</v>
      </c>
      <c r="BD1178">
        <v>-2.6086366310200781E-2</v>
      </c>
    </row>
    <row r="1179" spans="1:56" x14ac:dyDescent="0.2">
      <c r="A1179" s="2">
        <v>44209.375</v>
      </c>
      <c r="B1179">
        <v>38496000</v>
      </c>
      <c r="C1179">
        <v>1190000</v>
      </c>
      <c r="D1179">
        <v>332</v>
      </c>
      <c r="E1179">
        <v>151100</v>
      </c>
      <c r="F1179">
        <v>41900000</v>
      </c>
      <c r="G1179">
        <v>1265000</v>
      </c>
      <c r="H1179">
        <v>343</v>
      </c>
      <c r="I1179">
        <v>165000</v>
      </c>
      <c r="J1179">
        <v>37001000</v>
      </c>
      <c r="K1179">
        <v>1135500</v>
      </c>
      <c r="L1179">
        <v>325</v>
      </c>
      <c r="M1179">
        <v>144150</v>
      </c>
      <c r="N1179">
        <v>41380000</v>
      </c>
      <c r="O1179">
        <v>1252000</v>
      </c>
      <c r="P1179">
        <v>339</v>
      </c>
      <c r="Q1179">
        <v>163200</v>
      </c>
      <c r="R1179">
        <v>4234000</v>
      </c>
      <c r="S1179">
        <v>159500</v>
      </c>
      <c r="T1179">
        <v>39</v>
      </c>
      <c r="U1179">
        <v>21450</v>
      </c>
      <c r="V1179">
        <v>0.1056018356861376</v>
      </c>
      <c r="W1179">
        <v>0.12999185004074981</v>
      </c>
      <c r="X1179">
        <v>0.1196319018404908</v>
      </c>
      <c r="Y1179">
        <v>0.1367112810707457</v>
      </c>
      <c r="Z1179">
        <v>42306600</v>
      </c>
      <c r="AA1179">
        <v>1333550</v>
      </c>
      <c r="AB1179">
        <v>367.1</v>
      </c>
      <c r="AC1179">
        <v>170405</v>
      </c>
      <c r="AD1179">
        <v>42981400</v>
      </c>
      <c r="AE1179">
        <v>1342200</v>
      </c>
      <c r="AF1179">
        <v>351.8</v>
      </c>
      <c r="AG1179">
        <v>181140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0.25</v>
      </c>
      <c r="AU1179">
        <v>0.25</v>
      </c>
      <c r="AV1179">
        <v>0.25</v>
      </c>
      <c r="AW1179">
        <v>0.25</v>
      </c>
      <c r="AX1179">
        <v>-2.5806602770217509E-2</v>
      </c>
      <c r="AY1179">
        <v>-6.4900456669803153E-2</v>
      </c>
      <c r="AZ1179">
        <v>-8.0232343811423745E-2</v>
      </c>
      <c r="BA1179">
        <v>-4.610485024493427E-2</v>
      </c>
      <c r="BB1179">
        <v>0</v>
      </c>
      <c r="BC1179">
        <v>2.4145472242785089</v>
      </c>
      <c r="BD1179">
        <v>-2.6086366310200781E-2</v>
      </c>
    </row>
    <row r="1180" spans="1:56" x14ac:dyDescent="0.2">
      <c r="A1180" s="2">
        <v>44210.375</v>
      </c>
      <c r="B1180">
        <v>41380000</v>
      </c>
      <c r="C1180">
        <v>1251500</v>
      </c>
      <c r="D1180">
        <v>338</v>
      </c>
      <c r="E1180">
        <v>163200</v>
      </c>
      <c r="F1180">
        <v>43998000</v>
      </c>
      <c r="G1180">
        <v>1365000</v>
      </c>
      <c r="H1180">
        <v>343</v>
      </c>
      <c r="I1180">
        <v>171400</v>
      </c>
      <c r="J1180">
        <v>40510000</v>
      </c>
      <c r="K1180">
        <v>1208000</v>
      </c>
      <c r="L1180">
        <v>311</v>
      </c>
      <c r="M1180">
        <v>157500</v>
      </c>
      <c r="N1180">
        <v>42735000</v>
      </c>
      <c r="O1180">
        <v>1345500</v>
      </c>
      <c r="P1180">
        <v>323</v>
      </c>
      <c r="Q1180">
        <v>166850</v>
      </c>
      <c r="R1180">
        <v>4899000</v>
      </c>
      <c r="S1180">
        <v>129500</v>
      </c>
      <c r="T1180">
        <v>18</v>
      </c>
      <c r="U1180">
        <v>20850</v>
      </c>
      <c r="V1180">
        <v>0.1272599750623441</v>
      </c>
      <c r="W1180">
        <v>0.10882352941176469</v>
      </c>
      <c r="X1180">
        <v>5.4216867469879519E-2</v>
      </c>
      <c r="Y1180">
        <v>0.13798808735936469</v>
      </c>
      <c r="Z1180">
        <v>45789100</v>
      </c>
      <c r="AA1180">
        <v>1368050</v>
      </c>
      <c r="AB1180">
        <v>354.2</v>
      </c>
      <c r="AC1180">
        <v>181965</v>
      </c>
      <c r="AD1180">
        <v>41817200</v>
      </c>
      <c r="AE1180">
        <v>1309700</v>
      </c>
      <c r="AF1180">
        <v>344.8</v>
      </c>
      <c r="AG1180">
        <v>173710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0.25</v>
      </c>
      <c r="AU1180">
        <v>0.25</v>
      </c>
      <c r="AV1180">
        <v>0.25</v>
      </c>
      <c r="AW1180">
        <v>0.25</v>
      </c>
      <c r="AX1180">
        <v>-7.0425031337047694E-2</v>
      </c>
      <c r="AY1180">
        <v>-2.0409529976996521E-2</v>
      </c>
      <c r="AZ1180">
        <v>-9.1726203155518382E-2</v>
      </c>
      <c r="BA1180">
        <v>-8.6725842135968234E-2</v>
      </c>
      <c r="BB1180">
        <v>0</v>
      </c>
      <c r="BC1180">
        <v>2.4145472242785089</v>
      </c>
      <c r="BD1180">
        <v>-2.6086366310200781E-2</v>
      </c>
    </row>
    <row r="1181" spans="1:56" x14ac:dyDescent="0.2">
      <c r="A1181" s="2">
        <v>44211.375</v>
      </c>
      <c r="B1181">
        <v>42787000</v>
      </c>
      <c r="C1181">
        <v>1346000</v>
      </c>
      <c r="D1181">
        <v>324</v>
      </c>
      <c r="E1181">
        <v>166450</v>
      </c>
      <c r="F1181">
        <v>43199000</v>
      </c>
      <c r="G1181">
        <v>1365500</v>
      </c>
      <c r="H1181">
        <v>332</v>
      </c>
      <c r="I1181">
        <v>169350</v>
      </c>
      <c r="J1181">
        <v>38690000</v>
      </c>
      <c r="K1181">
        <v>1210500</v>
      </c>
      <c r="L1181">
        <v>296</v>
      </c>
      <c r="M1181">
        <v>148800</v>
      </c>
      <c r="N1181">
        <v>40952000</v>
      </c>
      <c r="O1181">
        <v>1304000</v>
      </c>
      <c r="P1181">
        <v>313</v>
      </c>
      <c r="Q1181">
        <v>160200</v>
      </c>
      <c r="R1181">
        <v>3488000</v>
      </c>
      <c r="S1181">
        <v>157000</v>
      </c>
      <c r="T1181">
        <v>32</v>
      </c>
      <c r="U1181">
        <v>13900</v>
      </c>
      <c r="V1181">
        <v>8.4291928467858865E-2</v>
      </c>
      <c r="W1181">
        <v>0.12544946064722329</v>
      </c>
      <c r="X1181">
        <v>9.4674556213017749E-2</v>
      </c>
      <c r="Y1181">
        <v>8.5171568627450983E-2</v>
      </c>
      <c r="Z1181">
        <v>45926200</v>
      </c>
      <c r="AA1181">
        <v>1487300</v>
      </c>
      <c r="AB1181">
        <v>352.8</v>
      </c>
      <c r="AC1181">
        <v>178960</v>
      </c>
      <c r="AD1181">
        <v>41231400</v>
      </c>
      <c r="AE1181">
        <v>1288600</v>
      </c>
      <c r="AF1181">
        <v>335.6</v>
      </c>
      <c r="AG1181">
        <v>166210</v>
      </c>
      <c r="AH1181">
        <v>0</v>
      </c>
      <c r="AI1181">
        <v>0</v>
      </c>
      <c r="AJ1181">
        <v>0</v>
      </c>
      <c r="AK1181">
        <v>0</v>
      </c>
      <c r="AL1181">
        <v>1</v>
      </c>
      <c r="AM1181">
        <v>1</v>
      </c>
      <c r="AN1181">
        <v>0</v>
      </c>
      <c r="AO1181">
        <v>1</v>
      </c>
      <c r="AP1181">
        <v>0</v>
      </c>
      <c r="AQ1181">
        <v>0</v>
      </c>
      <c r="AR1181">
        <v>0</v>
      </c>
      <c r="AS1181">
        <v>0</v>
      </c>
      <c r="AT1181">
        <v>0.25</v>
      </c>
      <c r="AU1181">
        <v>0.25</v>
      </c>
      <c r="AV1181">
        <v>0.25</v>
      </c>
      <c r="AW1181">
        <v>0.25</v>
      </c>
      <c r="AX1181">
        <v>-0.1118681937091279</v>
      </c>
      <c r="AY1181">
        <v>-0.1267434874082938</v>
      </c>
      <c r="AZ1181">
        <v>-0.11635346087869609</v>
      </c>
      <c r="BA1181">
        <v>-0.1084014358408797</v>
      </c>
      <c r="BB1181">
        <v>0</v>
      </c>
      <c r="BC1181">
        <v>2.4145472242785089</v>
      </c>
      <c r="BD1181">
        <v>-2.6086366310200781E-2</v>
      </c>
    </row>
    <row r="1182" spans="1:56" x14ac:dyDescent="0.2">
      <c r="A1182" s="2">
        <v>44212.375</v>
      </c>
      <c r="B1182">
        <v>40951000</v>
      </c>
      <c r="C1182">
        <v>1304000</v>
      </c>
      <c r="D1182">
        <v>312</v>
      </c>
      <c r="E1182">
        <v>160150</v>
      </c>
      <c r="F1182">
        <v>41800000</v>
      </c>
      <c r="G1182">
        <v>1417000</v>
      </c>
      <c r="H1182">
        <v>325</v>
      </c>
      <c r="I1182">
        <v>167600</v>
      </c>
      <c r="J1182">
        <v>39689000</v>
      </c>
      <c r="K1182">
        <v>1284000</v>
      </c>
      <c r="L1182">
        <v>307</v>
      </c>
      <c r="M1182">
        <v>155500</v>
      </c>
      <c r="N1182">
        <v>40086000</v>
      </c>
      <c r="O1182">
        <v>1366000</v>
      </c>
      <c r="P1182">
        <v>310</v>
      </c>
      <c r="Q1182">
        <v>159750</v>
      </c>
      <c r="R1182">
        <v>4509000</v>
      </c>
      <c r="S1182">
        <v>155000</v>
      </c>
      <c r="T1182">
        <v>36</v>
      </c>
      <c r="U1182">
        <v>20550</v>
      </c>
      <c r="V1182">
        <v>0.1053824759856966</v>
      </c>
      <c r="W1182">
        <v>0.11515601783060921</v>
      </c>
      <c r="X1182">
        <v>0.1111111111111111</v>
      </c>
      <c r="Y1182">
        <v>0.1234604986482427</v>
      </c>
      <c r="Z1182">
        <v>45009100</v>
      </c>
      <c r="AA1182">
        <v>1443500</v>
      </c>
      <c r="AB1182">
        <v>344.4</v>
      </c>
      <c r="AC1182">
        <v>178645</v>
      </c>
      <c r="AD1182">
        <v>40741600</v>
      </c>
      <c r="AE1182">
        <v>1263700</v>
      </c>
      <c r="AF1182">
        <v>326.39999999999998</v>
      </c>
      <c r="AG1182">
        <v>159560</v>
      </c>
      <c r="AH1182">
        <v>0</v>
      </c>
      <c r="AI1182">
        <v>0</v>
      </c>
      <c r="AJ1182">
        <v>0</v>
      </c>
      <c r="AK1182">
        <v>0</v>
      </c>
      <c r="AL1182">
        <v>1</v>
      </c>
      <c r="AM1182">
        <v>1</v>
      </c>
      <c r="AN1182">
        <v>0</v>
      </c>
      <c r="AO1182">
        <v>1</v>
      </c>
      <c r="AP1182">
        <v>0</v>
      </c>
      <c r="AQ1182">
        <v>0</v>
      </c>
      <c r="AR1182">
        <v>0</v>
      </c>
      <c r="AS1182">
        <v>0</v>
      </c>
      <c r="AT1182">
        <v>0.25</v>
      </c>
      <c r="AU1182">
        <v>0.25</v>
      </c>
      <c r="AV1182">
        <v>0.25</v>
      </c>
      <c r="AW1182">
        <v>0.25</v>
      </c>
      <c r="AX1182">
        <v>-0.1129354719844612</v>
      </c>
      <c r="AY1182">
        <v>-5.7466639288102028E-2</v>
      </c>
      <c r="AZ1182">
        <v>-0.1034771340014512</v>
      </c>
      <c r="BA1182">
        <v>-0.10933821014245131</v>
      </c>
      <c r="BB1182">
        <v>0</v>
      </c>
      <c r="BC1182">
        <v>2.4145472242785089</v>
      </c>
      <c r="BD1182">
        <v>-2.6086366310200781E-2</v>
      </c>
    </row>
    <row r="1183" spans="1:56" x14ac:dyDescent="0.2">
      <c r="A1183" s="2">
        <v>44213.375</v>
      </c>
      <c r="B1183">
        <v>40070000</v>
      </c>
      <c r="C1183">
        <v>1366000</v>
      </c>
      <c r="D1183">
        <v>310</v>
      </c>
      <c r="E1183">
        <v>159800</v>
      </c>
      <c r="F1183">
        <v>40722000</v>
      </c>
      <c r="G1183">
        <v>1398500</v>
      </c>
      <c r="H1183">
        <v>318</v>
      </c>
      <c r="I1183">
        <v>163200</v>
      </c>
      <c r="J1183">
        <v>38102000</v>
      </c>
      <c r="K1183">
        <v>1300500</v>
      </c>
      <c r="L1183">
        <v>301</v>
      </c>
      <c r="M1183">
        <v>153000</v>
      </c>
      <c r="N1183">
        <v>39536000</v>
      </c>
      <c r="O1183">
        <v>1361000</v>
      </c>
      <c r="P1183">
        <v>306</v>
      </c>
      <c r="Q1183">
        <v>157500</v>
      </c>
      <c r="R1183">
        <v>2111000</v>
      </c>
      <c r="S1183">
        <v>133000</v>
      </c>
      <c r="T1183">
        <v>18</v>
      </c>
      <c r="U1183">
        <v>12100</v>
      </c>
      <c r="V1183">
        <v>5.1549412712754268E-2</v>
      </c>
      <c r="W1183">
        <v>0.1019938650306748</v>
      </c>
      <c r="X1183">
        <v>5.7692307692307702E-2</v>
      </c>
      <c r="Y1183">
        <v>7.5554167967530436E-2</v>
      </c>
      <c r="Z1183">
        <v>41969900</v>
      </c>
      <c r="AA1183">
        <v>1485700</v>
      </c>
      <c r="AB1183">
        <v>326.2</v>
      </c>
      <c r="AC1183">
        <v>170690</v>
      </c>
      <c r="AD1183">
        <v>40736800</v>
      </c>
      <c r="AE1183">
        <v>1291500</v>
      </c>
      <c r="AF1183">
        <v>323.2</v>
      </c>
      <c r="AG1183">
        <v>160140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1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0.25</v>
      </c>
      <c r="AU1183">
        <v>0.25</v>
      </c>
      <c r="AV1183">
        <v>0.25</v>
      </c>
      <c r="AW1183">
        <v>0.25</v>
      </c>
      <c r="AX1183">
        <v>-6.1752073350505247E-2</v>
      </c>
      <c r="AY1183">
        <v>-8.759045145893174E-2</v>
      </c>
      <c r="AZ1183">
        <v>-6.5670008848030537E-2</v>
      </c>
      <c r="BA1183">
        <v>-8.0958125929873281E-2</v>
      </c>
      <c r="BB1183">
        <v>0</v>
      </c>
      <c r="BC1183">
        <v>2.4145472242785089</v>
      </c>
      <c r="BD1183">
        <v>-2.6086366310200781E-2</v>
      </c>
    </row>
    <row r="1184" spans="1:56" x14ac:dyDescent="0.2">
      <c r="A1184" s="2">
        <v>44214.375</v>
      </c>
      <c r="B1184">
        <v>39536000</v>
      </c>
      <c r="C1184">
        <v>1361000</v>
      </c>
      <c r="D1184">
        <v>307</v>
      </c>
      <c r="E1184">
        <v>157750</v>
      </c>
      <c r="F1184">
        <v>40999000</v>
      </c>
      <c r="G1184">
        <v>1377000</v>
      </c>
      <c r="H1184">
        <v>319</v>
      </c>
      <c r="I1184">
        <v>170600</v>
      </c>
      <c r="J1184">
        <v>38699000</v>
      </c>
      <c r="K1184">
        <v>1321500</v>
      </c>
      <c r="L1184">
        <v>301</v>
      </c>
      <c r="M1184">
        <v>154100</v>
      </c>
      <c r="N1184">
        <v>40008000</v>
      </c>
      <c r="O1184">
        <v>1372500</v>
      </c>
      <c r="P1184">
        <v>312</v>
      </c>
      <c r="Q1184">
        <v>166200</v>
      </c>
      <c r="R1184">
        <v>2620000</v>
      </c>
      <c r="S1184">
        <v>98000</v>
      </c>
      <c r="T1184">
        <v>17</v>
      </c>
      <c r="U1184">
        <v>10200</v>
      </c>
      <c r="V1184">
        <v>6.5385575243324182E-2</v>
      </c>
      <c r="W1184">
        <v>7.1742313323572476E-2</v>
      </c>
      <c r="X1184">
        <v>5.4838709677419363E-2</v>
      </c>
      <c r="Y1184">
        <v>6.3829787234042548E-2</v>
      </c>
      <c r="Z1184">
        <v>41894000</v>
      </c>
      <c r="AA1184">
        <v>1449200</v>
      </c>
      <c r="AB1184">
        <v>322.3</v>
      </c>
      <c r="AC1184">
        <v>166930</v>
      </c>
      <c r="AD1184">
        <v>40944800</v>
      </c>
      <c r="AE1184">
        <v>1325700</v>
      </c>
      <c r="AF1184">
        <v>318.2</v>
      </c>
      <c r="AG1184">
        <v>161470</v>
      </c>
      <c r="AH1184">
        <v>0</v>
      </c>
      <c r="AI1184">
        <v>0</v>
      </c>
      <c r="AJ1184">
        <v>0</v>
      </c>
      <c r="AK1184">
        <v>1</v>
      </c>
      <c r="AL1184">
        <v>0</v>
      </c>
      <c r="AM1184">
        <v>1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0.25</v>
      </c>
      <c r="AU1184">
        <v>0.25</v>
      </c>
      <c r="AV1184">
        <v>0.25</v>
      </c>
      <c r="AW1184">
        <v>0.25</v>
      </c>
      <c r="AX1184">
        <v>-4.8830681597610608E-2</v>
      </c>
      <c r="AY1184">
        <v>-5.6706487659513923E-2</v>
      </c>
      <c r="AZ1184">
        <v>-3.5822243195892001E-2</v>
      </c>
      <c r="BA1184">
        <v>-8.3476490378733281E-3</v>
      </c>
      <c r="BB1184">
        <v>0</v>
      </c>
      <c r="BC1184">
        <v>2.4145472242785089</v>
      </c>
      <c r="BD1184">
        <v>-2.6086366310200781E-2</v>
      </c>
    </row>
    <row r="1185" spans="1:56" x14ac:dyDescent="0.2">
      <c r="A1185" s="2">
        <v>44215.375</v>
      </c>
      <c r="B1185">
        <v>40008000</v>
      </c>
      <c r="C1185">
        <v>1372500</v>
      </c>
      <c r="D1185">
        <v>311</v>
      </c>
      <c r="E1185">
        <v>166050</v>
      </c>
      <c r="F1185">
        <v>41251000</v>
      </c>
      <c r="G1185">
        <v>1580000</v>
      </c>
      <c r="H1185">
        <v>361</v>
      </c>
      <c r="I1185">
        <v>179700</v>
      </c>
      <c r="J1185">
        <v>39580000</v>
      </c>
      <c r="K1185">
        <v>1366000</v>
      </c>
      <c r="L1185">
        <v>309</v>
      </c>
      <c r="M1185">
        <v>163700</v>
      </c>
      <c r="N1185">
        <v>39586000</v>
      </c>
      <c r="O1185">
        <v>1509000</v>
      </c>
      <c r="P1185">
        <v>324</v>
      </c>
      <c r="Q1185">
        <v>167600</v>
      </c>
      <c r="R1185">
        <v>2300000</v>
      </c>
      <c r="S1185">
        <v>55500</v>
      </c>
      <c r="T1185">
        <v>18</v>
      </c>
      <c r="U1185">
        <v>16500</v>
      </c>
      <c r="V1185">
        <v>5.8174828004856342E-2</v>
      </c>
      <c r="W1185">
        <v>4.0778839088905207E-2</v>
      </c>
      <c r="X1185">
        <v>5.8631921824104233E-2</v>
      </c>
      <c r="Y1185">
        <v>0.1045958795562599</v>
      </c>
      <c r="Z1185">
        <v>42078000</v>
      </c>
      <c r="AA1185">
        <v>1422450</v>
      </c>
      <c r="AB1185">
        <v>327.2</v>
      </c>
      <c r="AC1185">
        <v>180900</v>
      </c>
      <c r="AD1185">
        <v>40670400</v>
      </c>
      <c r="AE1185">
        <v>1349900</v>
      </c>
      <c r="AF1185">
        <v>312.8</v>
      </c>
      <c r="AG1185">
        <v>162040</v>
      </c>
      <c r="AH1185">
        <v>0</v>
      </c>
      <c r="AI1185">
        <v>1</v>
      </c>
      <c r="AJ1185">
        <v>1</v>
      </c>
      <c r="AK1185">
        <v>0</v>
      </c>
      <c r="AL1185">
        <v>0</v>
      </c>
      <c r="AM1185">
        <v>1</v>
      </c>
      <c r="AN1185">
        <v>0</v>
      </c>
      <c r="AO1185">
        <v>1</v>
      </c>
      <c r="AP1185">
        <v>0</v>
      </c>
      <c r="AQ1185">
        <v>1</v>
      </c>
      <c r="AR1185">
        <v>0</v>
      </c>
      <c r="AS1185">
        <v>0</v>
      </c>
      <c r="AT1185">
        <v>0.25</v>
      </c>
      <c r="AU1185">
        <v>0.25</v>
      </c>
      <c r="AV1185">
        <v>0.25</v>
      </c>
      <c r="AW1185">
        <v>0.25</v>
      </c>
      <c r="AX1185">
        <v>-6.2978942537948002E-2</v>
      </c>
      <c r="AY1185">
        <v>5.6610810857458338E-2</v>
      </c>
      <c r="AZ1185">
        <v>-1.373292534734938E-2</v>
      </c>
      <c r="BA1185">
        <v>-7.7219800310931452E-2</v>
      </c>
      <c r="BB1185">
        <v>1.4152702714364579E-2</v>
      </c>
      <c r="BC1185">
        <v>2.4487195933335171</v>
      </c>
      <c r="BD1185">
        <v>-1.230285618312232E-2</v>
      </c>
    </row>
    <row r="1186" spans="1:56" x14ac:dyDescent="0.2">
      <c r="A1186" s="2">
        <v>44216.375</v>
      </c>
      <c r="B1186">
        <v>39580000</v>
      </c>
      <c r="C1186">
        <v>1509000</v>
      </c>
      <c r="D1186">
        <v>324</v>
      </c>
      <c r="E1186">
        <v>167550</v>
      </c>
      <c r="F1186">
        <v>39998000</v>
      </c>
      <c r="G1186">
        <v>1548500</v>
      </c>
      <c r="H1186">
        <v>344</v>
      </c>
      <c r="I1186">
        <v>172900</v>
      </c>
      <c r="J1186">
        <v>37579000</v>
      </c>
      <c r="K1186">
        <v>1382500</v>
      </c>
      <c r="L1186">
        <v>311</v>
      </c>
      <c r="M1186">
        <v>155400</v>
      </c>
      <c r="N1186">
        <v>39253000</v>
      </c>
      <c r="O1186">
        <v>1523000</v>
      </c>
      <c r="P1186">
        <v>327</v>
      </c>
      <c r="Q1186">
        <v>165950</v>
      </c>
      <c r="R1186">
        <v>1671000</v>
      </c>
      <c r="S1186">
        <v>214000</v>
      </c>
      <c r="T1186">
        <v>52</v>
      </c>
      <c r="U1186">
        <v>16000</v>
      </c>
      <c r="V1186">
        <v>4.1766646670665868E-2</v>
      </c>
      <c r="W1186">
        <v>0.15591985428051</v>
      </c>
      <c r="X1186">
        <v>0.1672025723472669</v>
      </c>
      <c r="Y1186">
        <v>9.6356519120746761E-2</v>
      </c>
      <c r="Z1186">
        <v>41083900</v>
      </c>
      <c r="AA1186">
        <v>1701600</v>
      </c>
      <c r="AB1186">
        <v>370.8</v>
      </c>
      <c r="AC1186">
        <v>181950</v>
      </c>
      <c r="AD1186">
        <v>40029000</v>
      </c>
      <c r="AE1186">
        <v>1382500</v>
      </c>
      <c r="AF1186">
        <v>312.8</v>
      </c>
      <c r="AG1186">
        <v>162260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1</v>
      </c>
      <c r="AN1186">
        <v>1</v>
      </c>
      <c r="AO1186">
        <v>1</v>
      </c>
      <c r="AP1186">
        <v>0</v>
      </c>
      <c r="AQ1186">
        <v>0</v>
      </c>
      <c r="AR1186">
        <v>0</v>
      </c>
      <c r="AS1186">
        <v>0</v>
      </c>
      <c r="AT1186">
        <v>0.25</v>
      </c>
      <c r="AU1186">
        <v>0.25</v>
      </c>
      <c r="AV1186">
        <v>0.25</v>
      </c>
      <c r="AW1186">
        <v>0.25</v>
      </c>
      <c r="AX1186">
        <v>-4.8379014718525022E-2</v>
      </c>
      <c r="AY1186">
        <v>-0.1085330514335692</v>
      </c>
      <c r="AZ1186">
        <v>-0.12164344450258061</v>
      </c>
      <c r="BA1186">
        <v>-9.1577219290465472E-2</v>
      </c>
      <c r="BB1186">
        <v>0</v>
      </c>
      <c r="BC1186">
        <v>2.4487195933335171</v>
      </c>
      <c r="BD1186">
        <v>-1.230285618312232E-2</v>
      </c>
    </row>
    <row r="1187" spans="1:56" x14ac:dyDescent="0.2">
      <c r="A1187" s="2">
        <v>44217.375</v>
      </c>
      <c r="B1187">
        <v>39253000</v>
      </c>
      <c r="C1187">
        <v>1522500</v>
      </c>
      <c r="D1187">
        <v>327</v>
      </c>
      <c r="E1187">
        <v>165800</v>
      </c>
      <c r="F1187">
        <v>39329000</v>
      </c>
      <c r="G1187">
        <v>1536500</v>
      </c>
      <c r="H1187">
        <v>343</v>
      </c>
      <c r="I1187">
        <v>166500</v>
      </c>
      <c r="J1187">
        <v>33867000</v>
      </c>
      <c r="K1187">
        <v>1228000</v>
      </c>
      <c r="L1187">
        <v>293</v>
      </c>
      <c r="M1187">
        <v>141800</v>
      </c>
      <c r="N1187">
        <v>34519000</v>
      </c>
      <c r="O1187">
        <v>1256500</v>
      </c>
      <c r="P1187">
        <v>301</v>
      </c>
      <c r="Q1187">
        <v>145300</v>
      </c>
      <c r="R1187">
        <v>2419000</v>
      </c>
      <c r="S1187">
        <v>166000</v>
      </c>
      <c r="T1187">
        <v>33</v>
      </c>
      <c r="U1187">
        <v>17500</v>
      </c>
      <c r="V1187">
        <v>6.1116725618999487E-2</v>
      </c>
      <c r="W1187">
        <v>0.1100066269052353</v>
      </c>
      <c r="X1187">
        <v>0.1018518518518518</v>
      </c>
      <c r="Y1187">
        <v>0.1044464339003283</v>
      </c>
      <c r="Z1187">
        <v>41430100</v>
      </c>
      <c r="AA1187">
        <v>1671900</v>
      </c>
      <c r="AB1187">
        <v>356.7</v>
      </c>
      <c r="AC1187">
        <v>181550</v>
      </c>
      <c r="AD1187">
        <v>39689400</v>
      </c>
      <c r="AE1187">
        <v>1426200</v>
      </c>
      <c r="AF1187">
        <v>315.8</v>
      </c>
      <c r="AG1187">
        <v>163390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1</v>
      </c>
      <c r="AN1187">
        <v>1</v>
      </c>
      <c r="AO1187">
        <v>1</v>
      </c>
      <c r="AP1187">
        <v>0</v>
      </c>
      <c r="AQ1187">
        <v>0</v>
      </c>
      <c r="AR1187">
        <v>0</v>
      </c>
      <c r="AS1187">
        <v>0</v>
      </c>
      <c r="AT1187">
        <v>0.25</v>
      </c>
      <c r="AU1187">
        <v>0.25</v>
      </c>
      <c r="AV1187">
        <v>0.25</v>
      </c>
      <c r="AW1187">
        <v>0.25</v>
      </c>
      <c r="AX1187">
        <v>-0.1701395941405307</v>
      </c>
      <c r="AY1187">
        <v>-0.25145999644947198</v>
      </c>
      <c r="AZ1187">
        <v>-0.15952227868345159</v>
      </c>
      <c r="BA1187">
        <v>-0.20286444461668801</v>
      </c>
      <c r="BB1187">
        <v>0</v>
      </c>
      <c r="BC1187">
        <v>2.4487195933335171</v>
      </c>
      <c r="BD1187">
        <v>-1.230285618312232E-2</v>
      </c>
    </row>
    <row r="1188" spans="1:56" x14ac:dyDescent="0.2">
      <c r="A1188" s="2">
        <v>44218.375</v>
      </c>
      <c r="B1188">
        <v>34525000</v>
      </c>
      <c r="C1188">
        <v>1256500</v>
      </c>
      <c r="D1188">
        <v>301</v>
      </c>
      <c r="E1188">
        <v>145150</v>
      </c>
      <c r="F1188">
        <v>37342000</v>
      </c>
      <c r="G1188">
        <v>1403500</v>
      </c>
      <c r="H1188">
        <v>309</v>
      </c>
      <c r="I1188">
        <v>157350</v>
      </c>
      <c r="J1188">
        <v>31662000</v>
      </c>
      <c r="K1188">
        <v>1144000</v>
      </c>
      <c r="L1188">
        <v>267</v>
      </c>
      <c r="M1188">
        <v>133550</v>
      </c>
      <c r="N1188">
        <v>36345000</v>
      </c>
      <c r="O1188">
        <v>1358500</v>
      </c>
      <c r="P1188">
        <v>301</v>
      </c>
      <c r="Q1188">
        <v>151950</v>
      </c>
      <c r="R1188">
        <v>5462000</v>
      </c>
      <c r="S1188">
        <v>308500</v>
      </c>
      <c r="T1188">
        <v>50</v>
      </c>
      <c r="U1188">
        <v>24700</v>
      </c>
      <c r="V1188">
        <v>0.1391486001069982</v>
      </c>
      <c r="W1188">
        <v>0.20262725779967161</v>
      </c>
      <c r="X1188">
        <v>0.1529051987767584</v>
      </c>
      <c r="Y1188">
        <v>0.1489746682750302</v>
      </c>
      <c r="Z1188">
        <v>39440800</v>
      </c>
      <c r="AA1188">
        <v>1534150</v>
      </c>
      <c r="AB1188">
        <v>346</v>
      </c>
      <c r="AC1188">
        <v>167380</v>
      </c>
      <c r="AD1188">
        <v>38580400</v>
      </c>
      <c r="AE1188">
        <v>1404300</v>
      </c>
      <c r="AF1188">
        <v>314</v>
      </c>
      <c r="AG1188">
        <v>160460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0.25</v>
      </c>
      <c r="AU1188">
        <v>0.24675850891410051</v>
      </c>
      <c r="AV1188">
        <v>0.25</v>
      </c>
      <c r="AW1188">
        <v>0.25</v>
      </c>
      <c r="AX1188">
        <v>-8.2170996033530841E-2</v>
      </c>
      <c r="AY1188">
        <v>-0.1180283242789915</v>
      </c>
      <c r="AZ1188">
        <v>-0.13353062660805551</v>
      </c>
      <c r="BA1188">
        <v>-9.5809456484330924E-2</v>
      </c>
      <c r="BB1188">
        <v>0</v>
      </c>
      <c r="BC1188">
        <v>2.4487195933335171</v>
      </c>
      <c r="BD1188">
        <v>-1.230285618312232E-2</v>
      </c>
    </row>
    <row r="1189" spans="1:56" x14ac:dyDescent="0.2">
      <c r="A1189" s="2">
        <v>44219.375</v>
      </c>
      <c r="B1189">
        <v>36345000</v>
      </c>
      <c r="C1189">
        <v>1359000</v>
      </c>
      <c r="D1189">
        <v>301</v>
      </c>
      <c r="E1189">
        <v>151900</v>
      </c>
      <c r="F1189">
        <v>37018000</v>
      </c>
      <c r="G1189">
        <v>1405000</v>
      </c>
      <c r="H1189">
        <v>316</v>
      </c>
      <c r="I1189">
        <v>158800</v>
      </c>
      <c r="J1189">
        <v>34678000</v>
      </c>
      <c r="K1189">
        <v>1328000</v>
      </c>
      <c r="L1189">
        <v>292</v>
      </c>
      <c r="M1189">
        <v>149150</v>
      </c>
      <c r="N1189">
        <v>35493000</v>
      </c>
      <c r="O1189">
        <v>1367000</v>
      </c>
      <c r="P1189">
        <v>300</v>
      </c>
      <c r="Q1189">
        <v>152350</v>
      </c>
      <c r="R1189">
        <v>5680000</v>
      </c>
      <c r="S1189">
        <v>259500</v>
      </c>
      <c r="T1189">
        <v>42</v>
      </c>
      <c r="U1189">
        <v>23800</v>
      </c>
      <c r="V1189">
        <v>0.16451846488052141</v>
      </c>
      <c r="W1189">
        <v>0.20652606446478311</v>
      </c>
      <c r="X1189">
        <v>0.1395348837209302</v>
      </c>
      <c r="Y1189">
        <v>0.16396830864622811</v>
      </c>
      <c r="Z1189">
        <v>41457000</v>
      </c>
      <c r="AA1189">
        <v>1592550</v>
      </c>
      <c r="AB1189">
        <v>338.8</v>
      </c>
      <c r="AC1189">
        <v>173320</v>
      </c>
      <c r="AD1189">
        <v>37942200</v>
      </c>
      <c r="AE1189">
        <v>1403900</v>
      </c>
      <c r="AF1189">
        <v>312.8</v>
      </c>
      <c r="AG1189">
        <v>159290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0.25</v>
      </c>
      <c r="AU1189">
        <v>0.24210019267822741</v>
      </c>
      <c r="AV1189">
        <v>0.25</v>
      </c>
      <c r="AW1189">
        <v>0.25</v>
      </c>
      <c r="AX1189">
        <v>-0.14727762797005309</v>
      </c>
      <c r="AY1189">
        <v>-0.14505484024259421</v>
      </c>
      <c r="AZ1189">
        <v>-0.118056684741497</v>
      </c>
      <c r="BA1189">
        <v>-0.1244990978117618</v>
      </c>
      <c r="BB1189">
        <v>0</v>
      </c>
      <c r="BC1189">
        <v>2.4487195933335171</v>
      </c>
      <c r="BD1189">
        <v>-1.230285618312232E-2</v>
      </c>
    </row>
    <row r="1190" spans="1:56" x14ac:dyDescent="0.2">
      <c r="A1190" s="2">
        <v>44220.375</v>
      </c>
      <c r="B1190">
        <v>35494000</v>
      </c>
      <c r="C1190">
        <v>1366000</v>
      </c>
      <c r="D1190">
        <v>300</v>
      </c>
      <c r="E1190">
        <v>152400</v>
      </c>
      <c r="F1190">
        <v>36283000</v>
      </c>
      <c r="G1190">
        <v>1542000</v>
      </c>
      <c r="H1190">
        <v>306</v>
      </c>
      <c r="I1190">
        <v>157150</v>
      </c>
      <c r="J1190">
        <v>34250000</v>
      </c>
      <c r="K1190">
        <v>1354000</v>
      </c>
      <c r="L1190">
        <v>296</v>
      </c>
      <c r="M1190">
        <v>148250</v>
      </c>
      <c r="N1190">
        <v>35539000</v>
      </c>
      <c r="O1190">
        <v>1532000</v>
      </c>
      <c r="P1190">
        <v>302</v>
      </c>
      <c r="Q1190">
        <v>155900</v>
      </c>
      <c r="R1190">
        <v>2340000</v>
      </c>
      <c r="S1190">
        <v>77000</v>
      </c>
      <c r="T1190">
        <v>24</v>
      </c>
      <c r="U1190">
        <v>9650</v>
      </c>
      <c r="V1190">
        <v>6.4382996285596364E-2</v>
      </c>
      <c r="W1190">
        <v>5.6659308314937457E-2</v>
      </c>
      <c r="X1190">
        <v>7.9734219269102985E-2</v>
      </c>
      <c r="Y1190">
        <v>6.3528637261356158E-2</v>
      </c>
      <c r="Z1190">
        <v>37600000</v>
      </c>
      <c r="AA1190">
        <v>1435300</v>
      </c>
      <c r="AB1190">
        <v>321.60000000000002</v>
      </c>
      <c r="AC1190">
        <v>161085</v>
      </c>
      <c r="AD1190">
        <v>37039400</v>
      </c>
      <c r="AE1190">
        <v>1402600</v>
      </c>
      <c r="AF1190">
        <v>310.60000000000002</v>
      </c>
      <c r="AG1190">
        <v>156560</v>
      </c>
      <c r="AH1190">
        <v>0</v>
      </c>
      <c r="AI1190">
        <v>1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0.25</v>
      </c>
      <c r="AU1190">
        <v>0.25</v>
      </c>
      <c r="AV1190">
        <v>0.25</v>
      </c>
      <c r="AW1190">
        <v>0.25</v>
      </c>
      <c r="AX1190">
        <v>-5.85870280715165E-2</v>
      </c>
      <c r="AY1190">
        <v>6.3111705940866791E-2</v>
      </c>
      <c r="AZ1190">
        <v>-6.4693995094388335E-2</v>
      </c>
      <c r="BA1190">
        <v>-3.6051496349263752E-2</v>
      </c>
      <c r="BB1190">
        <v>0</v>
      </c>
      <c r="BC1190">
        <v>2.4487195933335171</v>
      </c>
      <c r="BD1190">
        <v>-1.230285618312232E-2</v>
      </c>
    </row>
    <row r="1191" spans="1:56" x14ac:dyDescent="0.2">
      <c r="A1191" s="2">
        <v>44221.375</v>
      </c>
      <c r="B1191">
        <v>35539000</v>
      </c>
      <c r="C1191">
        <v>1531000</v>
      </c>
      <c r="D1191">
        <v>301</v>
      </c>
      <c r="E1191">
        <v>155900</v>
      </c>
      <c r="F1191">
        <v>38388000</v>
      </c>
      <c r="G1191">
        <v>1626000</v>
      </c>
      <c r="H1191">
        <v>315</v>
      </c>
      <c r="I1191">
        <v>164550</v>
      </c>
      <c r="J1191">
        <v>35394000</v>
      </c>
      <c r="K1191">
        <v>1450000</v>
      </c>
      <c r="L1191">
        <v>298</v>
      </c>
      <c r="M1191">
        <v>152700</v>
      </c>
      <c r="N1191">
        <v>36054000</v>
      </c>
      <c r="O1191">
        <v>1472500</v>
      </c>
      <c r="P1191">
        <v>299</v>
      </c>
      <c r="Q1191">
        <v>152950</v>
      </c>
      <c r="R1191">
        <v>2033000</v>
      </c>
      <c r="S1191">
        <v>188000</v>
      </c>
      <c r="T1191">
        <v>10</v>
      </c>
      <c r="U1191">
        <v>8900</v>
      </c>
      <c r="V1191">
        <v>5.7277286301910181E-2</v>
      </c>
      <c r="W1191">
        <v>0.1376281112737921</v>
      </c>
      <c r="X1191">
        <v>3.3333333333333333E-2</v>
      </c>
      <c r="Y1191">
        <v>5.8398950131233598E-2</v>
      </c>
      <c r="Z1191">
        <v>37368700</v>
      </c>
      <c r="AA1191">
        <v>1700200</v>
      </c>
      <c r="AB1191">
        <v>310</v>
      </c>
      <c r="AC1191">
        <v>163910</v>
      </c>
      <c r="AD1191">
        <v>36231200</v>
      </c>
      <c r="AE1191">
        <v>1407000</v>
      </c>
      <c r="AF1191">
        <v>306</v>
      </c>
      <c r="AG1191">
        <v>154230</v>
      </c>
      <c r="AH1191">
        <v>1</v>
      </c>
      <c r="AI1191">
        <v>0</v>
      </c>
      <c r="AJ1191">
        <v>1</v>
      </c>
      <c r="AK1191">
        <v>1</v>
      </c>
      <c r="AL1191">
        <v>0</v>
      </c>
      <c r="AM1191">
        <v>1</v>
      </c>
      <c r="AN1191">
        <v>0</v>
      </c>
      <c r="AO1191">
        <v>1</v>
      </c>
      <c r="AP1191">
        <v>0</v>
      </c>
      <c r="AQ1191">
        <v>0</v>
      </c>
      <c r="AR1191">
        <v>0</v>
      </c>
      <c r="AS1191">
        <v>1</v>
      </c>
      <c r="AT1191">
        <v>0.25</v>
      </c>
      <c r="AU1191">
        <v>0.25</v>
      </c>
      <c r="AV1191">
        <v>0.25</v>
      </c>
      <c r="AW1191">
        <v>0.25</v>
      </c>
      <c r="AX1191">
        <v>-3.9033419511852803E-2</v>
      </c>
      <c r="AY1191">
        <v>-0.13738280408950351</v>
      </c>
      <c r="AZ1191">
        <v>-3.933423475629394E-2</v>
      </c>
      <c r="BA1191">
        <v>-7.0591049004425366E-2</v>
      </c>
      <c r="BB1191">
        <v>-1.7647762251106341E-2</v>
      </c>
      <c r="BC1191">
        <v>2.405505172130741</v>
      </c>
      <c r="BD1191">
        <v>-2.9733500553299371E-2</v>
      </c>
    </row>
    <row r="1192" spans="1:56" x14ac:dyDescent="0.2">
      <c r="A1192" s="2">
        <v>44222.375</v>
      </c>
      <c r="B1192">
        <v>36054000</v>
      </c>
      <c r="C1192">
        <v>1472500</v>
      </c>
      <c r="D1192">
        <v>298</v>
      </c>
      <c r="E1192">
        <v>153000</v>
      </c>
      <c r="F1192">
        <v>36594000</v>
      </c>
      <c r="G1192">
        <v>1536000</v>
      </c>
      <c r="H1192">
        <v>303</v>
      </c>
      <c r="I1192">
        <v>156250</v>
      </c>
      <c r="J1192">
        <v>34808000</v>
      </c>
      <c r="K1192">
        <v>1402000</v>
      </c>
      <c r="L1192">
        <v>291</v>
      </c>
      <c r="M1192">
        <v>144850</v>
      </c>
      <c r="N1192">
        <v>35923000</v>
      </c>
      <c r="O1192">
        <v>1508500</v>
      </c>
      <c r="P1192">
        <v>297</v>
      </c>
      <c r="Q1192">
        <v>149150</v>
      </c>
      <c r="R1192">
        <v>2994000</v>
      </c>
      <c r="S1192">
        <v>176000</v>
      </c>
      <c r="T1192">
        <v>17</v>
      </c>
      <c r="U1192">
        <v>11850</v>
      </c>
      <c r="V1192">
        <v>8.4245476800135069E-2</v>
      </c>
      <c r="W1192">
        <v>0.1149575440888308</v>
      </c>
      <c r="X1192">
        <v>5.647840531561462E-2</v>
      </c>
      <c r="Y1192">
        <v>7.6010262989095578E-2</v>
      </c>
      <c r="Z1192">
        <v>38748600</v>
      </c>
      <c r="AA1192">
        <v>1630900</v>
      </c>
      <c r="AB1192">
        <v>313.3</v>
      </c>
      <c r="AC1192">
        <v>163665</v>
      </c>
      <c r="AD1192">
        <v>35591400</v>
      </c>
      <c r="AE1192">
        <v>1397000</v>
      </c>
      <c r="AF1192">
        <v>300.2</v>
      </c>
      <c r="AG1192">
        <v>151670</v>
      </c>
      <c r="AH1192">
        <v>0</v>
      </c>
      <c r="AI1192">
        <v>0</v>
      </c>
      <c r="AJ1192">
        <v>0</v>
      </c>
      <c r="AK1192">
        <v>0</v>
      </c>
      <c r="AL1192">
        <v>1</v>
      </c>
      <c r="AM1192">
        <v>1</v>
      </c>
      <c r="AN1192">
        <v>0</v>
      </c>
      <c r="AO1192">
        <v>1</v>
      </c>
      <c r="AP1192">
        <v>0</v>
      </c>
      <c r="AQ1192">
        <v>0</v>
      </c>
      <c r="AR1192">
        <v>0</v>
      </c>
      <c r="AS1192">
        <v>0</v>
      </c>
      <c r="AT1192">
        <v>0.25</v>
      </c>
      <c r="AU1192">
        <v>0.25</v>
      </c>
      <c r="AV1192">
        <v>0.25</v>
      </c>
      <c r="AW1192">
        <v>0.25</v>
      </c>
      <c r="AX1192">
        <v>-7.6622257052403442E-2</v>
      </c>
      <c r="AY1192">
        <v>-7.8742998398322661E-2</v>
      </c>
      <c r="AZ1192">
        <v>-5.5811135469246653E-2</v>
      </c>
      <c r="BA1192">
        <v>-9.232523252764302E-2</v>
      </c>
      <c r="BB1192">
        <v>0</v>
      </c>
      <c r="BC1192">
        <v>2.405505172130741</v>
      </c>
      <c r="BD1192">
        <v>-2.9733500553299371E-2</v>
      </c>
    </row>
    <row r="1193" spans="1:56" x14ac:dyDescent="0.2">
      <c r="A1193" s="2">
        <v>44223.375</v>
      </c>
      <c r="B1193">
        <v>35929000</v>
      </c>
      <c r="C1193">
        <v>1509000</v>
      </c>
      <c r="D1193">
        <v>297</v>
      </c>
      <c r="E1193">
        <v>149000</v>
      </c>
      <c r="F1193">
        <v>36026000</v>
      </c>
      <c r="G1193">
        <v>1518500</v>
      </c>
      <c r="H1193">
        <v>298</v>
      </c>
      <c r="I1193">
        <v>149150</v>
      </c>
      <c r="J1193">
        <v>33235000</v>
      </c>
      <c r="K1193">
        <v>1367500</v>
      </c>
      <c r="L1193">
        <v>276</v>
      </c>
      <c r="M1193">
        <v>134250</v>
      </c>
      <c r="N1193">
        <v>34300000</v>
      </c>
      <c r="O1193">
        <v>1404000</v>
      </c>
      <c r="P1193">
        <v>284</v>
      </c>
      <c r="Q1193">
        <v>138750</v>
      </c>
      <c r="R1193">
        <v>1786000</v>
      </c>
      <c r="S1193">
        <v>134000</v>
      </c>
      <c r="T1193">
        <v>12</v>
      </c>
      <c r="U1193">
        <v>11400</v>
      </c>
      <c r="V1193">
        <v>4.9536805902257723E-2</v>
      </c>
      <c r="W1193">
        <v>9.1001697792869277E-2</v>
      </c>
      <c r="X1193">
        <v>4.0268456375838917E-2</v>
      </c>
      <c r="Y1193">
        <v>7.4509803921568626E-2</v>
      </c>
      <c r="Z1193">
        <v>37536400</v>
      </c>
      <c r="AA1193">
        <v>1629600</v>
      </c>
      <c r="AB1193">
        <v>307.8</v>
      </c>
      <c r="AC1193">
        <v>159260</v>
      </c>
      <c r="AD1193">
        <v>35872200</v>
      </c>
      <c r="AE1193">
        <v>1447500</v>
      </c>
      <c r="AF1193">
        <v>299.39999999999998</v>
      </c>
      <c r="AG1193">
        <v>152440</v>
      </c>
      <c r="AH1193">
        <v>0</v>
      </c>
      <c r="AI1193">
        <v>0</v>
      </c>
      <c r="AJ1193">
        <v>0</v>
      </c>
      <c r="AK1193">
        <v>0</v>
      </c>
      <c r="AL1193">
        <v>1</v>
      </c>
      <c r="AM1193">
        <v>1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0.25</v>
      </c>
      <c r="AU1193">
        <v>0.25</v>
      </c>
      <c r="AV1193">
        <v>0.25</v>
      </c>
      <c r="AW1193">
        <v>0.25</v>
      </c>
      <c r="AX1193">
        <v>-8.9868131938720452E-2</v>
      </c>
      <c r="AY1193">
        <v>-0.1418782464526028</v>
      </c>
      <c r="AZ1193">
        <v>-8.1006278541033483E-2</v>
      </c>
      <c r="BA1193">
        <v>-0.13226103362783401</v>
      </c>
      <c r="BB1193">
        <v>0</v>
      </c>
      <c r="BC1193">
        <v>2.405505172130741</v>
      </c>
      <c r="BD1193">
        <v>-2.9733500553299371E-2</v>
      </c>
    </row>
    <row r="1194" spans="1:56" x14ac:dyDescent="0.2">
      <c r="A1194" s="2">
        <v>44224.375</v>
      </c>
      <c r="B1194">
        <v>34293000</v>
      </c>
      <c r="C1194">
        <v>1403500</v>
      </c>
      <c r="D1194">
        <v>284</v>
      </c>
      <c r="E1194">
        <v>138500</v>
      </c>
      <c r="F1194">
        <v>37186000</v>
      </c>
      <c r="G1194">
        <v>1499500</v>
      </c>
      <c r="H1194">
        <v>298</v>
      </c>
      <c r="I1194">
        <v>149550</v>
      </c>
      <c r="J1194">
        <v>33726000</v>
      </c>
      <c r="K1194">
        <v>1373500</v>
      </c>
      <c r="L1194">
        <v>279</v>
      </c>
      <c r="M1194">
        <v>136250</v>
      </c>
      <c r="N1194">
        <v>36624000</v>
      </c>
      <c r="O1194">
        <v>1465500</v>
      </c>
      <c r="P1194">
        <v>292</v>
      </c>
      <c r="Q1194">
        <v>146400</v>
      </c>
      <c r="R1194">
        <v>2791000</v>
      </c>
      <c r="S1194">
        <v>151000</v>
      </c>
      <c r="T1194">
        <v>22</v>
      </c>
      <c r="U1194">
        <v>14900</v>
      </c>
      <c r="V1194">
        <v>7.7680981936597171E-2</v>
      </c>
      <c r="W1194">
        <v>0.10006626905235259</v>
      </c>
      <c r="X1194">
        <v>7.407407407407407E-2</v>
      </c>
      <c r="Y1194">
        <v>0.1</v>
      </c>
      <c r="Z1194">
        <v>36804900</v>
      </c>
      <c r="AA1194">
        <v>1539400</v>
      </c>
      <c r="AB1194">
        <v>303.8</v>
      </c>
      <c r="AC1194">
        <v>151910</v>
      </c>
      <c r="AD1194">
        <v>35461800</v>
      </c>
      <c r="AE1194">
        <v>1456400</v>
      </c>
      <c r="AF1194">
        <v>296</v>
      </c>
      <c r="AG1194">
        <v>149760</v>
      </c>
      <c r="AH1194">
        <v>1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0.25</v>
      </c>
      <c r="AU1194">
        <v>0.25</v>
      </c>
      <c r="AV1194">
        <v>0.25</v>
      </c>
      <c r="AW1194">
        <v>0.25</v>
      </c>
      <c r="AX1194">
        <v>-8.8875011972419093E-3</v>
      </c>
      <c r="AY1194">
        <v>-5.1806092894113087E-2</v>
      </c>
      <c r="AZ1194">
        <v>-4.2678303695439901E-2</v>
      </c>
      <c r="BA1194">
        <v>-4.0118696186719371E-2</v>
      </c>
      <c r="BB1194">
        <v>0</v>
      </c>
      <c r="BC1194">
        <v>2.405505172130741</v>
      </c>
      <c r="BD1194">
        <v>-2.9733500553299371E-2</v>
      </c>
    </row>
    <row r="1195" spans="1:56" x14ac:dyDescent="0.2">
      <c r="A1195" s="2">
        <v>44225.375</v>
      </c>
      <c r="B1195">
        <v>36631000</v>
      </c>
      <c r="C1195">
        <v>1465500</v>
      </c>
      <c r="D1195">
        <v>291</v>
      </c>
      <c r="E1195">
        <v>146400</v>
      </c>
      <c r="F1195">
        <v>41072000</v>
      </c>
      <c r="G1195">
        <v>1532000</v>
      </c>
      <c r="H1195">
        <v>341</v>
      </c>
      <c r="I1195">
        <v>157150</v>
      </c>
      <c r="J1195">
        <v>35514000</v>
      </c>
      <c r="K1195">
        <v>1424500</v>
      </c>
      <c r="L1195">
        <v>287</v>
      </c>
      <c r="M1195">
        <v>145200</v>
      </c>
      <c r="N1195">
        <v>37523000</v>
      </c>
      <c r="O1195">
        <v>1510500</v>
      </c>
      <c r="P1195">
        <v>311</v>
      </c>
      <c r="Q1195">
        <v>147900</v>
      </c>
      <c r="R1195">
        <v>3460000</v>
      </c>
      <c r="S1195">
        <v>126000</v>
      </c>
      <c r="T1195">
        <v>19</v>
      </c>
      <c r="U1195">
        <v>13300</v>
      </c>
      <c r="V1195">
        <v>0.1008952264310501</v>
      </c>
      <c r="W1195">
        <v>8.9775561097256859E-2</v>
      </c>
      <c r="X1195">
        <v>6.6901408450704219E-2</v>
      </c>
      <c r="Y1195">
        <v>9.6028880866425997E-2</v>
      </c>
      <c r="Z1195">
        <v>39745000</v>
      </c>
      <c r="AA1195">
        <v>1578900</v>
      </c>
      <c r="AB1195">
        <v>308.10000000000002</v>
      </c>
      <c r="AC1195">
        <v>158370</v>
      </c>
      <c r="AD1195">
        <v>35689200</v>
      </c>
      <c r="AE1195">
        <v>1476300</v>
      </c>
      <c r="AF1195">
        <v>294.2</v>
      </c>
      <c r="AG1195">
        <v>148560</v>
      </c>
      <c r="AH1195">
        <v>1</v>
      </c>
      <c r="AI1195">
        <v>0</v>
      </c>
      <c r="AJ1195">
        <v>1</v>
      </c>
      <c r="AK1195">
        <v>0</v>
      </c>
      <c r="AL1195">
        <v>1</v>
      </c>
      <c r="AM1195">
        <v>0</v>
      </c>
      <c r="AN1195">
        <v>0</v>
      </c>
      <c r="AO1195">
        <v>0</v>
      </c>
      <c r="AP1195">
        <v>1</v>
      </c>
      <c r="AQ1195">
        <v>0</v>
      </c>
      <c r="AR1195">
        <v>0</v>
      </c>
      <c r="AS1195">
        <v>0</v>
      </c>
      <c r="AT1195">
        <v>0.25</v>
      </c>
      <c r="AU1195">
        <v>0.25</v>
      </c>
      <c r="AV1195">
        <v>0.25</v>
      </c>
      <c r="AW1195">
        <v>0.25</v>
      </c>
      <c r="AX1195">
        <v>-5.967524003446123E-2</v>
      </c>
      <c r="AY1195">
        <v>-4.7140376287136958E-2</v>
      </c>
      <c r="AZ1195">
        <v>5.3829374681340081E-3</v>
      </c>
      <c r="BA1195">
        <v>-6.9839105649280975E-2</v>
      </c>
      <c r="BB1195">
        <v>-1.4918810008615309E-2</v>
      </c>
      <c r="BC1195">
        <v>2.369617897492982</v>
      </c>
      <c r="BD1195">
        <v>-4.4208722116268917E-2</v>
      </c>
    </row>
    <row r="1196" spans="1:56" x14ac:dyDescent="0.2">
      <c r="A1196" s="2">
        <v>44226.375</v>
      </c>
      <c r="B1196">
        <v>37523000</v>
      </c>
      <c r="C1196">
        <v>1510500</v>
      </c>
      <c r="D1196">
        <v>310</v>
      </c>
      <c r="E1196">
        <v>147950</v>
      </c>
      <c r="F1196">
        <v>38201000</v>
      </c>
      <c r="G1196">
        <v>1533000</v>
      </c>
      <c r="H1196">
        <v>560</v>
      </c>
      <c r="I1196">
        <v>149000</v>
      </c>
      <c r="J1196">
        <v>36230000</v>
      </c>
      <c r="K1196">
        <v>1455500</v>
      </c>
      <c r="L1196">
        <v>310</v>
      </c>
      <c r="M1196">
        <v>142000</v>
      </c>
      <c r="N1196">
        <v>37087000</v>
      </c>
      <c r="O1196">
        <v>1488500</v>
      </c>
      <c r="P1196">
        <v>479</v>
      </c>
      <c r="Q1196">
        <v>144350</v>
      </c>
      <c r="R1196">
        <v>5558000</v>
      </c>
      <c r="S1196">
        <v>107500</v>
      </c>
      <c r="T1196">
        <v>54</v>
      </c>
      <c r="U1196">
        <v>11950</v>
      </c>
      <c r="V1196">
        <v>0.15172940951652969</v>
      </c>
      <c r="W1196">
        <v>7.3353804162401906E-2</v>
      </c>
      <c r="X1196">
        <v>0.18556701030927841</v>
      </c>
      <c r="Y1196">
        <v>8.1625683060109283E-2</v>
      </c>
      <c r="Z1196">
        <v>42525200</v>
      </c>
      <c r="AA1196">
        <v>1607250</v>
      </c>
      <c r="AB1196">
        <v>358.6</v>
      </c>
      <c r="AC1196">
        <v>158705</v>
      </c>
      <c r="AD1196">
        <v>36086000</v>
      </c>
      <c r="AE1196">
        <v>1472200</v>
      </c>
      <c r="AF1196">
        <v>296</v>
      </c>
      <c r="AG1196">
        <v>146970</v>
      </c>
      <c r="AH1196">
        <v>0</v>
      </c>
      <c r="AI1196">
        <v>0</v>
      </c>
      <c r="AJ1196">
        <v>1</v>
      </c>
      <c r="AK1196">
        <v>0</v>
      </c>
      <c r="AL1196">
        <v>1</v>
      </c>
      <c r="AM1196">
        <v>1</v>
      </c>
      <c r="AN1196">
        <v>1</v>
      </c>
      <c r="AO1196">
        <v>1</v>
      </c>
      <c r="AP1196">
        <v>0</v>
      </c>
      <c r="AQ1196">
        <v>0</v>
      </c>
      <c r="AR1196">
        <v>1</v>
      </c>
      <c r="AS1196">
        <v>0</v>
      </c>
      <c r="AT1196">
        <v>0.25</v>
      </c>
      <c r="AU1196">
        <v>0.25</v>
      </c>
      <c r="AV1196">
        <v>0.25</v>
      </c>
      <c r="AW1196">
        <v>0.25</v>
      </c>
      <c r="AX1196">
        <v>-0.1313633303595888</v>
      </c>
      <c r="AY1196">
        <v>-7.7581033298157132E-2</v>
      </c>
      <c r="AZ1196">
        <v>0.33041780354516842</v>
      </c>
      <c r="BA1196">
        <v>-9.4081771242179091E-2</v>
      </c>
      <c r="BB1196">
        <v>8.2604450886292091E-2</v>
      </c>
      <c r="BC1196">
        <v>2.565358882725719</v>
      </c>
      <c r="BD1196">
        <v>0</v>
      </c>
    </row>
    <row r="1197" spans="1:56" x14ac:dyDescent="0.2">
      <c r="A1197" s="2">
        <v>44227.375</v>
      </c>
      <c r="B1197">
        <v>37039000</v>
      </c>
      <c r="C1197">
        <v>1488000</v>
      </c>
      <c r="D1197">
        <v>479</v>
      </c>
      <c r="E1197">
        <v>144100</v>
      </c>
      <c r="F1197">
        <v>37633000</v>
      </c>
      <c r="G1197">
        <v>1504000</v>
      </c>
      <c r="H1197">
        <v>554</v>
      </c>
      <c r="I1197">
        <v>146550</v>
      </c>
      <c r="J1197">
        <v>35800000</v>
      </c>
      <c r="K1197">
        <v>1427500</v>
      </c>
      <c r="L1197">
        <v>426</v>
      </c>
      <c r="M1197">
        <v>139500</v>
      </c>
      <c r="N1197">
        <v>36408000</v>
      </c>
      <c r="O1197">
        <v>1444000</v>
      </c>
      <c r="P1197">
        <v>539</v>
      </c>
      <c r="Q1197">
        <v>142050</v>
      </c>
      <c r="R1197">
        <v>1971000</v>
      </c>
      <c r="S1197">
        <v>77500</v>
      </c>
      <c r="T1197">
        <v>250</v>
      </c>
      <c r="U1197">
        <v>7000</v>
      </c>
      <c r="V1197">
        <v>5.2527782959784657E-2</v>
      </c>
      <c r="W1197">
        <v>5.1307514068189342E-2</v>
      </c>
      <c r="X1197">
        <v>0.80645161290322576</v>
      </c>
      <c r="Y1197">
        <v>4.7313281514025009E-2</v>
      </c>
      <c r="Z1197">
        <v>38812900</v>
      </c>
      <c r="AA1197">
        <v>1557750</v>
      </c>
      <c r="AB1197">
        <v>704</v>
      </c>
      <c r="AC1197">
        <v>150400</v>
      </c>
      <c r="AD1197">
        <v>36283000</v>
      </c>
      <c r="AE1197">
        <v>1475300</v>
      </c>
      <c r="AF1197">
        <v>332.2</v>
      </c>
      <c r="AG1197">
        <v>145190</v>
      </c>
      <c r="AH1197">
        <v>0</v>
      </c>
      <c r="AI1197">
        <v>0</v>
      </c>
      <c r="AJ1197">
        <v>0</v>
      </c>
      <c r="AK1197">
        <v>0</v>
      </c>
      <c r="AL1197">
        <v>1</v>
      </c>
      <c r="AM1197">
        <v>1</v>
      </c>
      <c r="AN1197">
        <v>1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0.25</v>
      </c>
      <c r="AU1197">
        <v>0.25</v>
      </c>
      <c r="AV1197">
        <v>6.2000000000000013E-2</v>
      </c>
      <c r="AW1197">
        <v>0.25</v>
      </c>
      <c r="AX1197">
        <v>-6.5706023444918271E-2</v>
      </c>
      <c r="AY1197">
        <v>-7.6722497870572504E-2</v>
      </c>
      <c r="AZ1197">
        <v>-0.23743138722554891</v>
      </c>
      <c r="BA1197">
        <v>-5.9289001783666688E-2</v>
      </c>
      <c r="BB1197">
        <v>0</v>
      </c>
      <c r="BC1197">
        <v>2.565358882725719</v>
      </c>
      <c r="BD1197">
        <v>0</v>
      </c>
    </row>
    <row r="1198" spans="1:56" x14ac:dyDescent="0.2">
      <c r="A1198" s="2">
        <v>44228.375</v>
      </c>
      <c r="B1198">
        <v>36408000</v>
      </c>
      <c r="C1198">
        <v>1444000</v>
      </c>
      <c r="D1198">
        <v>539</v>
      </c>
      <c r="E1198">
        <v>142250</v>
      </c>
      <c r="F1198">
        <v>38161000</v>
      </c>
      <c r="G1198">
        <v>1509500</v>
      </c>
      <c r="H1198">
        <v>829</v>
      </c>
      <c r="I1198">
        <v>149850</v>
      </c>
      <c r="J1198">
        <v>35907000</v>
      </c>
      <c r="K1198">
        <v>1413000</v>
      </c>
      <c r="L1198">
        <v>389</v>
      </c>
      <c r="M1198">
        <v>139000</v>
      </c>
      <c r="N1198">
        <v>36618000</v>
      </c>
      <c r="O1198">
        <v>1493000</v>
      </c>
      <c r="P1198">
        <v>403</v>
      </c>
      <c r="Q1198">
        <v>143950</v>
      </c>
      <c r="R1198">
        <v>1833000</v>
      </c>
      <c r="S1198">
        <v>76500</v>
      </c>
      <c r="T1198">
        <v>128</v>
      </c>
      <c r="U1198">
        <v>7050</v>
      </c>
      <c r="V1198">
        <v>4.9488377116012852E-2</v>
      </c>
      <c r="W1198">
        <v>5.1411290322580648E-2</v>
      </c>
      <c r="X1198">
        <v>0.26722338204592899</v>
      </c>
      <c r="Y1198">
        <v>4.892435808466343E-2</v>
      </c>
      <c r="Z1198">
        <v>38057700</v>
      </c>
      <c r="AA1198">
        <v>1512850</v>
      </c>
      <c r="AB1198">
        <v>654.20000000000005</v>
      </c>
      <c r="AC1198">
        <v>148595</v>
      </c>
      <c r="AD1198">
        <v>36378800</v>
      </c>
      <c r="AE1198">
        <v>1462300</v>
      </c>
      <c r="AF1198">
        <v>380.6</v>
      </c>
      <c r="AG1198">
        <v>143840</v>
      </c>
      <c r="AH1198">
        <v>1</v>
      </c>
      <c r="AI1198">
        <v>0</v>
      </c>
      <c r="AJ1198">
        <v>1</v>
      </c>
      <c r="AK1198">
        <v>1</v>
      </c>
      <c r="AL1198">
        <v>1</v>
      </c>
      <c r="AM1198">
        <v>0</v>
      </c>
      <c r="AN1198">
        <v>1</v>
      </c>
      <c r="AO1198">
        <v>0</v>
      </c>
      <c r="AP1198">
        <v>1</v>
      </c>
      <c r="AQ1198">
        <v>0</v>
      </c>
      <c r="AR1198">
        <v>1</v>
      </c>
      <c r="AS1198">
        <v>0</v>
      </c>
      <c r="AT1198">
        <v>0.25</v>
      </c>
      <c r="AU1198">
        <v>0.25</v>
      </c>
      <c r="AV1198">
        <v>0.18710937499999999</v>
      </c>
      <c r="AW1198">
        <v>0.25</v>
      </c>
      <c r="AX1198">
        <v>-4.16704015407805E-2</v>
      </c>
      <c r="AY1198">
        <v>-1.7060567696942419E-2</v>
      </c>
      <c r="AZ1198">
        <v>-0.38643959406164741</v>
      </c>
      <c r="BA1198">
        <v>-3.5126691332836191E-2</v>
      </c>
      <c r="BB1198">
        <v>-8.2724071305323693E-2</v>
      </c>
      <c r="BC1198">
        <v>2.3531419515873711</v>
      </c>
      <c r="BD1198">
        <v>-8.2724071305323665E-2</v>
      </c>
    </row>
    <row r="1199" spans="1:56" x14ac:dyDescent="0.2">
      <c r="A1199" s="2">
        <v>44229.375</v>
      </c>
      <c r="B1199">
        <v>36618000</v>
      </c>
      <c r="C1199">
        <v>1493000</v>
      </c>
      <c r="D1199">
        <v>403</v>
      </c>
      <c r="E1199">
        <v>143950</v>
      </c>
      <c r="F1199">
        <v>38300000</v>
      </c>
      <c r="G1199">
        <v>1650000</v>
      </c>
      <c r="H1199">
        <v>438</v>
      </c>
      <c r="I1199">
        <v>157500</v>
      </c>
      <c r="J1199">
        <v>36323000</v>
      </c>
      <c r="K1199">
        <v>1474500</v>
      </c>
      <c r="L1199">
        <v>372</v>
      </c>
      <c r="M1199">
        <v>143650</v>
      </c>
      <c r="N1199">
        <v>37910000</v>
      </c>
      <c r="O1199">
        <v>1614000</v>
      </c>
      <c r="P1199">
        <v>398</v>
      </c>
      <c r="Q1199">
        <v>151700</v>
      </c>
      <c r="R1199">
        <v>2254000</v>
      </c>
      <c r="S1199">
        <v>96500</v>
      </c>
      <c r="T1199">
        <v>440</v>
      </c>
      <c r="U1199">
        <v>10850</v>
      </c>
      <c r="V1199">
        <v>6.1909470446055812E-2</v>
      </c>
      <c r="W1199">
        <v>6.682825484764543E-2</v>
      </c>
      <c r="X1199">
        <v>0.81632653061224492</v>
      </c>
      <c r="Y1199">
        <v>7.6274165202108959E-2</v>
      </c>
      <c r="Z1199">
        <v>38646600</v>
      </c>
      <c r="AA1199">
        <v>1579850</v>
      </c>
      <c r="AB1199">
        <v>799</v>
      </c>
      <c r="AC1199">
        <v>153715</v>
      </c>
      <c r="AD1199">
        <v>36843800</v>
      </c>
      <c r="AE1199">
        <v>1480200</v>
      </c>
      <c r="AF1199">
        <v>404.4</v>
      </c>
      <c r="AG1199">
        <v>144930</v>
      </c>
      <c r="AH1199">
        <v>0</v>
      </c>
      <c r="AI1199">
        <v>1</v>
      </c>
      <c r="AJ1199">
        <v>0</v>
      </c>
      <c r="AK1199">
        <v>1</v>
      </c>
      <c r="AL1199">
        <v>0</v>
      </c>
      <c r="AM1199">
        <v>1</v>
      </c>
      <c r="AN1199">
        <v>0</v>
      </c>
      <c r="AO1199">
        <v>0</v>
      </c>
      <c r="AP1199">
        <v>0</v>
      </c>
      <c r="AQ1199">
        <v>1</v>
      </c>
      <c r="AR1199">
        <v>0</v>
      </c>
      <c r="AS1199">
        <v>0</v>
      </c>
      <c r="AT1199">
        <v>0.25</v>
      </c>
      <c r="AU1199">
        <v>0.25</v>
      </c>
      <c r="AV1199">
        <v>6.1249999999999999E-2</v>
      </c>
      <c r="AW1199">
        <v>0.25</v>
      </c>
      <c r="AX1199">
        <v>-2.2975820003552801E-2</v>
      </c>
      <c r="AY1199">
        <v>1.7537668910051481E-2</v>
      </c>
      <c r="AZ1199">
        <v>-0.50386586026944857</v>
      </c>
      <c r="BA1199">
        <v>-1.704836107312413E-2</v>
      </c>
      <c r="BB1199">
        <v>4.3844172275128712E-3</v>
      </c>
      <c r="BC1199">
        <v>2.363459107698695</v>
      </c>
      <c r="BD1199">
        <v>-7.8702350921171838E-2</v>
      </c>
    </row>
    <row r="1200" spans="1:56" x14ac:dyDescent="0.2">
      <c r="A1200" s="2">
        <v>44230.375</v>
      </c>
      <c r="B1200">
        <v>37910000</v>
      </c>
      <c r="C1200">
        <v>1614000</v>
      </c>
      <c r="D1200">
        <v>398</v>
      </c>
      <c r="E1200">
        <v>151700</v>
      </c>
      <c r="F1200">
        <v>39371000</v>
      </c>
      <c r="G1200">
        <v>1744500</v>
      </c>
      <c r="H1200">
        <v>438</v>
      </c>
      <c r="I1200">
        <v>164700</v>
      </c>
      <c r="J1200">
        <v>37909000</v>
      </c>
      <c r="K1200">
        <v>1601500</v>
      </c>
      <c r="L1200">
        <v>397</v>
      </c>
      <c r="M1200">
        <v>151650</v>
      </c>
      <c r="N1200">
        <v>39357000</v>
      </c>
      <c r="O1200">
        <v>1739500</v>
      </c>
      <c r="P1200">
        <v>416</v>
      </c>
      <c r="Q1200">
        <v>162700</v>
      </c>
      <c r="R1200">
        <v>1977000</v>
      </c>
      <c r="S1200">
        <v>175500</v>
      </c>
      <c r="T1200">
        <v>66</v>
      </c>
      <c r="U1200">
        <v>13850</v>
      </c>
      <c r="V1200">
        <v>5.3989841061772903E-2</v>
      </c>
      <c r="W1200">
        <v>0.11754855994641659</v>
      </c>
      <c r="X1200">
        <v>0.1637717121588089</v>
      </c>
      <c r="Y1200">
        <v>9.6213963181660297E-2</v>
      </c>
      <c r="Z1200">
        <v>39689300</v>
      </c>
      <c r="AA1200">
        <v>1771950</v>
      </c>
      <c r="AB1200">
        <v>457.4</v>
      </c>
      <c r="AC1200">
        <v>164165</v>
      </c>
      <c r="AD1200">
        <v>37099600</v>
      </c>
      <c r="AE1200">
        <v>1509900</v>
      </c>
      <c r="AF1200">
        <v>425.8</v>
      </c>
      <c r="AG1200">
        <v>145990</v>
      </c>
      <c r="AH1200">
        <v>0</v>
      </c>
      <c r="AI1200">
        <v>0</v>
      </c>
      <c r="AJ1200">
        <v>0</v>
      </c>
      <c r="AK1200">
        <v>1</v>
      </c>
      <c r="AL1200">
        <v>1</v>
      </c>
      <c r="AM1200">
        <v>1</v>
      </c>
      <c r="AN1200">
        <v>0</v>
      </c>
      <c r="AO1200">
        <v>1</v>
      </c>
      <c r="AP1200">
        <v>0</v>
      </c>
      <c r="AQ1200">
        <v>0</v>
      </c>
      <c r="AR1200">
        <v>0</v>
      </c>
      <c r="AS1200">
        <v>1</v>
      </c>
      <c r="AT1200">
        <v>0.25</v>
      </c>
      <c r="AU1200">
        <v>0.25</v>
      </c>
      <c r="AV1200">
        <v>0.25</v>
      </c>
      <c r="AW1200">
        <v>0.25</v>
      </c>
      <c r="AX1200">
        <v>-1.2331126335185851E-2</v>
      </c>
      <c r="AY1200">
        <v>-2.2232067370099081E-2</v>
      </c>
      <c r="AZ1200">
        <v>-9.4142279498720116E-2</v>
      </c>
      <c r="BA1200">
        <v>-1.288033988976933E-2</v>
      </c>
      <c r="BB1200">
        <v>-3.220084972442333E-3</v>
      </c>
      <c r="BC1200">
        <v>2.3558485685430122</v>
      </c>
      <c r="BD1200">
        <v>-8.1669007636116953E-2</v>
      </c>
    </row>
    <row r="1201" spans="1:56" x14ac:dyDescent="0.2">
      <c r="A1201" s="2">
        <v>44231.375</v>
      </c>
      <c r="B1201">
        <v>39345000</v>
      </c>
      <c r="C1201">
        <v>1740000</v>
      </c>
      <c r="D1201">
        <v>416</v>
      </c>
      <c r="E1201">
        <v>163200</v>
      </c>
      <c r="F1201">
        <v>41426000</v>
      </c>
      <c r="G1201">
        <v>1802500</v>
      </c>
      <c r="H1201">
        <v>514</v>
      </c>
      <c r="I1201">
        <v>166900</v>
      </c>
      <c r="J1201">
        <v>38059000</v>
      </c>
      <c r="K1201">
        <v>1631000</v>
      </c>
      <c r="L1201">
        <v>397</v>
      </c>
      <c r="M1201">
        <v>148700</v>
      </c>
      <c r="N1201">
        <v>39810000</v>
      </c>
      <c r="O1201">
        <v>1720000</v>
      </c>
      <c r="P1201">
        <v>481</v>
      </c>
      <c r="Q1201">
        <v>156550</v>
      </c>
      <c r="R1201">
        <v>1462000</v>
      </c>
      <c r="S1201">
        <v>143000</v>
      </c>
      <c r="T1201">
        <v>41</v>
      </c>
      <c r="U1201">
        <v>13050</v>
      </c>
      <c r="V1201">
        <v>3.8565022421524667E-2</v>
      </c>
      <c r="W1201">
        <v>8.8599752168525406E-2</v>
      </c>
      <c r="X1201">
        <v>0.1030150753768844</v>
      </c>
      <c r="Y1201">
        <v>8.6025049439683587E-2</v>
      </c>
      <c r="Z1201">
        <v>40660800</v>
      </c>
      <c r="AA1201">
        <v>1868700</v>
      </c>
      <c r="AB1201">
        <v>452.9</v>
      </c>
      <c r="AC1201">
        <v>174945</v>
      </c>
      <c r="AD1201">
        <v>37464000</v>
      </c>
      <c r="AE1201">
        <v>1555800</v>
      </c>
      <c r="AF1201">
        <v>447</v>
      </c>
      <c r="AG1201">
        <v>149040</v>
      </c>
      <c r="AH1201">
        <v>1</v>
      </c>
      <c r="AI1201">
        <v>0</v>
      </c>
      <c r="AJ1201">
        <v>1</v>
      </c>
      <c r="AK1201">
        <v>0</v>
      </c>
      <c r="AL1201">
        <v>1</v>
      </c>
      <c r="AM1201">
        <v>1</v>
      </c>
      <c r="AN1201">
        <v>0</v>
      </c>
      <c r="AO1201">
        <v>1</v>
      </c>
      <c r="AP1201">
        <v>1</v>
      </c>
      <c r="AQ1201">
        <v>0</v>
      </c>
      <c r="AR1201">
        <v>0</v>
      </c>
      <c r="AS1201">
        <v>0</v>
      </c>
      <c r="AT1201">
        <v>0.25</v>
      </c>
      <c r="AU1201">
        <v>0.25</v>
      </c>
      <c r="AV1201">
        <v>0.25</v>
      </c>
      <c r="AW1201">
        <v>0.25</v>
      </c>
      <c r="AX1201">
        <v>-2.4832815775602701E-2</v>
      </c>
      <c r="AY1201">
        <v>-8.324839057369815E-2</v>
      </c>
      <c r="AZ1201">
        <v>5.7804902449462008E-2</v>
      </c>
      <c r="BA1201">
        <v>-0.10871959815828069</v>
      </c>
      <c r="BB1201">
        <v>-6.2082039439006753E-3</v>
      </c>
      <c r="BC1201">
        <v>2.3412229801685509</v>
      </c>
      <c r="BD1201">
        <v>-8.7370193724716549E-2</v>
      </c>
    </row>
    <row r="1202" spans="1:56" x14ac:dyDescent="0.2">
      <c r="A1202" s="2">
        <v>44232.375</v>
      </c>
      <c r="B1202">
        <v>39809000</v>
      </c>
      <c r="C1202">
        <v>1720000</v>
      </c>
      <c r="D1202">
        <v>481</v>
      </c>
      <c r="E1202">
        <v>156550</v>
      </c>
      <c r="F1202">
        <v>40770000</v>
      </c>
      <c r="G1202">
        <v>1856000</v>
      </c>
      <c r="H1202">
        <v>508</v>
      </c>
      <c r="I1202">
        <v>166550</v>
      </c>
      <c r="J1202">
        <v>39492000</v>
      </c>
      <c r="K1202">
        <v>1720000</v>
      </c>
      <c r="L1202">
        <v>454</v>
      </c>
      <c r="M1202">
        <v>155200</v>
      </c>
      <c r="N1202">
        <v>40424000</v>
      </c>
      <c r="O1202">
        <v>1817500</v>
      </c>
      <c r="P1202">
        <v>477</v>
      </c>
      <c r="Q1202">
        <v>163850</v>
      </c>
      <c r="R1202">
        <v>3367000</v>
      </c>
      <c r="S1202">
        <v>171500</v>
      </c>
      <c r="T1202">
        <v>117</v>
      </c>
      <c r="U1202">
        <v>18200</v>
      </c>
      <c r="V1202">
        <v>8.5576312110814595E-2</v>
      </c>
      <c r="W1202">
        <v>9.8563218390804591E-2</v>
      </c>
      <c r="X1202">
        <v>0.28125</v>
      </c>
      <c r="Y1202">
        <v>0.1115196078431373</v>
      </c>
      <c r="Z1202">
        <v>42839300</v>
      </c>
      <c r="AA1202">
        <v>1874350</v>
      </c>
      <c r="AB1202">
        <v>586.29999999999995</v>
      </c>
      <c r="AC1202">
        <v>172930</v>
      </c>
      <c r="AD1202">
        <v>38018000</v>
      </c>
      <c r="AE1202">
        <v>1602200</v>
      </c>
      <c r="AF1202">
        <v>447.4</v>
      </c>
      <c r="AG1202">
        <v>151530</v>
      </c>
      <c r="AH1202">
        <v>0</v>
      </c>
      <c r="AI1202">
        <v>0</v>
      </c>
      <c r="AJ1202">
        <v>0</v>
      </c>
      <c r="AK1202">
        <v>0</v>
      </c>
      <c r="AL1202">
        <v>1</v>
      </c>
      <c r="AM1202">
        <v>1</v>
      </c>
      <c r="AN1202">
        <v>1</v>
      </c>
      <c r="AO1202">
        <v>1</v>
      </c>
      <c r="AP1202">
        <v>0</v>
      </c>
      <c r="AQ1202">
        <v>0</v>
      </c>
      <c r="AR1202">
        <v>0</v>
      </c>
      <c r="AS1202">
        <v>0</v>
      </c>
      <c r="AT1202">
        <v>0.25</v>
      </c>
      <c r="AU1202">
        <v>0.25</v>
      </c>
      <c r="AV1202">
        <v>0.17777777777777781</v>
      </c>
      <c r="AW1202">
        <v>0.25</v>
      </c>
      <c r="AX1202">
        <v>-6.0147417289568628E-2</v>
      </c>
      <c r="AY1202">
        <v>-3.4201450647934561E-2</v>
      </c>
      <c r="AZ1202">
        <v>-0.18967114381164321</v>
      </c>
      <c r="BA1202">
        <v>-5.6289202662159643E-2</v>
      </c>
      <c r="BB1202">
        <v>0</v>
      </c>
      <c r="BC1202">
        <v>2.3412229801685509</v>
      </c>
      <c r="BD1202">
        <v>-8.7370193724716549E-2</v>
      </c>
    </row>
    <row r="1203" spans="1:56" x14ac:dyDescent="0.2">
      <c r="A1203" s="2">
        <v>44233.375</v>
      </c>
      <c r="B1203">
        <v>40421000</v>
      </c>
      <c r="C1203">
        <v>1817000</v>
      </c>
      <c r="D1203">
        <v>477</v>
      </c>
      <c r="E1203">
        <v>163900</v>
      </c>
      <c r="F1203">
        <v>43622000</v>
      </c>
      <c r="G1203">
        <v>1844500</v>
      </c>
      <c r="H1203">
        <v>485</v>
      </c>
      <c r="I1203">
        <v>175900</v>
      </c>
      <c r="J1203">
        <v>40345000</v>
      </c>
      <c r="K1203">
        <v>1757000</v>
      </c>
      <c r="L1203">
        <v>455</v>
      </c>
      <c r="M1203">
        <v>159650</v>
      </c>
      <c r="N1203">
        <v>41725000</v>
      </c>
      <c r="O1203">
        <v>1785000</v>
      </c>
      <c r="P1203">
        <v>472</v>
      </c>
      <c r="Q1203">
        <v>165400</v>
      </c>
      <c r="R1203">
        <v>1278000</v>
      </c>
      <c r="S1203">
        <v>136000</v>
      </c>
      <c r="T1203">
        <v>54</v>
      </c>
      <c r="U1203">
        <v>11350</v>
      </c>
      <c r="V1203">
        <v>3.2103293225150091E-2</v>
      </c>
      <c r="W1203">
        <v>7.9069767441860464E-2</v>
      </c>
      <c r="X1203">
        <v>0.1122661122661123</v>
      </c>
      <c r="Y1203">
        <v>7.2500798466943475E-2</v>
      </c>
      <c r="Z1203">
        <v>41571200</v>
      </c>
      <c r="AA1203">
        <v>1939400</v>
      </c>
      <c r="AB1203">
        <v>525.6</v>
      </c>
      <c r="AC1203">
        <v>174115</v>
      </c>
      <c r="AD1203">
        <v>38820600</v>
      </c>
      <c r="AE1203">
        <v>1676800</v>
      </c>
      <c r="AF1203">
        <v>435</v>
      </c>
      <c r="AG1203">
        <v>155860</v>
      </c>
      <c r="AH1203">
        <v>1</v>
      </c>
      <c r="AI1203">
        <v>0</v>
      </c>
      <c r="AJ1203">
        <v>0</v>
      </c>
      <c r="AK1203">
        <v>1</v>
      </c>
      <c r="AL1203">
        <v>1</v>
      </c>
      <c r="AM1203">
        <v>1</v>
      </c>
      <c r="AN1203">
        <v>1</v>
      </c>
      <c r="AO1203">
        <v>1</v>
      </c>
      <c r="AP1203">
        <v>1</v>
      </c>
      <c r="AQ1203">
        <v>0</v>
      </c>
      <c r="AR1203">
        <v>0</v>
      </c>
      <c r="AS1203">
        <v>1</v>
      </c>
      <c r="AT1203">
        <v>0.25</v>
      </c>
      <c r="AU1203">
        <v>0.25</v>
      </c>
      <c r="AV1203">
        <v>0.25</v>
      </c>
      <c r="AW1203">
        <v>0.25</v>
      </c>
      <c r="AX1203">
        <v>-3.0710843727055348E-4</v>
      </c>
      <c r="AY1203">
        <v>-8.3286453801688198E-2</v>
      </c>
      <c r="AZ1203">
        <v>-0.10556360642489759</v>
      </c>
      <c r="BA1203">
        <v>-5.3845328898243998E-2</v>
      </c>
      <c r="BB1203">
        <v>-1.353810933387864E-2</v>
      </c>
      <c r="BC1203">
        <v>2.3095272474880399</v>
      </c>
      <c r="BD1203">
        <v>-9.9725475823427834E-2</v>
      </c>
    </row>
    <row r="1204" spans="1:56" x14ac:dyDescent="0.2">
      <c r="A1204" s="2">
        <v>44234.375</v>
      </c>
      <c r="B1204">
        <v>41725000</v>
      </c>
      <c r="C1204">
        <v>1786000</v>
      </c>
      <c r="D1204">
        <v>472</v>
      </c>
      <c r="E1204">
        <v>165400</v>
      </c>
      <c r="F1204">
        <v>42630000</v>
      </c>
      <c r="G1204">
        <v>1805500</v>
      </c>
      <c r="H1204">
        <v>483</v>
      </c>
      <c r="I1204">
        <v>168500</v>
      </c>
      <c r="J1204">
        <v>40501000</v>
      </c>
      <c r="K1204">
        <v>1641500</v>
      </c>
      <c r="L1204">
        <v>428</v>
      </c>
      <c r="M1204">
        <v>158600</v>
      </c>
      <c r="N1204">
        <v>41921000</v>
      </c>
      <c r="O1204">
        <v>1741000</v>
      </c>
      <c r="P1204">
        <v>454</v>
      </c>
      <c r="Q1204">
        <v>163050</v>
      </c>
      <c r="R1204">
        <v>3277000</v>
      </c>
      <c r="S1204">
        <v>87500</v>
      </c>
      <c r="T1204">
        <v>30</v>
      </c>
      <c r="U1204">
        <v>16250</v>
      </c>
      <c r="V1204">
        <v>8.1071720145468942E-2</v>
      </c>
      <c r="W1204">
        <v>4.8156301596037433E-2</v>
      </c>
      <c r="X1204">
        <v>6.2893081761006289E-2</v>
      </c>
      <c r="Y1204">
        <v>9.9145820622330683E-2</v>
      </c>
      <c r="Z1204">
        <v>44674300</v>
      </c>
      <c r="AA1204">
        <v>1864750</v>
      </c>
      <c r="AB1204">
        <v>499</v>
      </c>
      <c r="AC1204">
        <v>180025</v>
      </c>
      <c r="AD1204">
        <v>39842000</v>
      </c>
      <c r="AE1204">
        <v>1735400</v>
      </c>
      <c r="AF1204">
        <v>448.8</v>
      </c>
      <c r="AG1204">
        <v>160150</v>
      </c>
      <c r="AH1204">
        <v>0</v>
      </c>
      <c r="AI1204">
        <v>0</v>
      </c>
      <c r="AJ1204">
        <v>0</v>
      </c>
      <c r="AK1204">
        <v>0</v>
      </c>
      <c r="AL1204">
        <v>1</v>
      </c>
      <c r="AM1204">
        <v>1</v>
      </c>
      <c r="AN1204">
        <v>1</v>
      </c>
      <c r="AO1204">
        <v>1</v>
      </c>
      <c r="AP1204">
        <v>0</v>
      </c>
      <c r="AQ1204">
        <v>0</v>
      </c>
      <c r="AR1204">
        <v>0</v>
      </c>
      <c r="AS1204">
        <v>0</v>
      </c>
      <c r="AT1204">
        <v>0.25</v>
      </c>
      <c r="AU1204">
        <v>0.25</v>
      </c>
      <c r="AV1204">
        <v>0.25</v>
      </c>
      <c r="AW1204">
        <v>0.25</v>
      </c>
      <c r="AX1204">
        <v>-6.5376498375961267E-2</v>
      </c>
      <c r="AY1204">
        <v>-7.0089877892692942E-2</v>
      </c>
      <c r="AZ1204">
        <v>-9.3812375249501034E-2</v>
      </c>
      <c r="BA1204">
        <v>-9.7908058345189897E-2</v>
      </c>
      <c r="BB1204">
        <v>0</v>
      </c>
      <c r="BC1204">
        <v>2.3095272474880399</v>
      </c>
      <c r="BD1204">
        <v>-9.9725475823427834E-2</v>
      </c>
    </row>
    <row r="1205" spans="1:56" x14ac:dyDescent="0.2">
      <c r="A1205" s="2">
        <v>44235.375</v>
      </c>
      <c r="B1205">
        <v>41921000</v>
      </c>
      <c r="C1205">
        <v>1741000</v>
      </c>
      <c r="D1205">
        <v>454</v>
      </c>
      <c r="E1205">
        <v>163050</v>
      </c>
      <c r="F1205">
        <v>49583000</v>
      </c>
      <c r="G1205">
        <v>1855000</v>
      </c>
      <c r="H1205">
        <v>499</v>
      </c>
      <c r="I1205">
        <v>179700</v>
      </c>
      <c r="J1205">
        <v>41562000</v>
      </c>
      <c r="K1205">
        <v>1709500</v>
      </c>
      <c r="L1205">
        <v>449</v>
      </c>
      <c r="M1205">
        <v>161200</v>
      </c>
      <c r="N1205">
        <v>49070000</v>
      </c>
      <c r="O1205">
        <v>1850000</v>
      </c>
      <c r="P1205">
        <v>476</v>
      </c>
      <c r="Q1205">
        <v>177000</v>
      </c>
      <c r="R1205">
        <v>2129000</v>
      </c>
      <c r="S1205">
        <v>164000</v>
      </c>
      <c r="T1205">
        <v>55</v>
      </c>
      <c r="U1205">
        <v>9900</v>
      </c>
      <c r="V1205">
        <v>5.1024565608148588E-2</v>
      </c>
      <c r="W1205">
        <v>9.182530795072788E-2</v>
      </c>
      <c r="X1205">
        <v>0.1165254237288136</v>
      </c>
      <c r="Y1205">
        <v>5.9854897218863362E-2</v>
      </c>
      <c r="Z1205">
        <v>43837100</v>
      </c>
      <c r="AA1205">
        <v>1888600</v>
      </c>
      <c r="AB1205">
        <v>503.5</v>
      </c>
      <c r="AC1205">
        <v>171960</v>
      </c>
      <c r="AD1205">
        <v>40644200</v>
      </c>
      <c r="AE1205">
        <v>1760800</v>
      </c>
      <c r="AF1205">
        <v>460</v>
      </c>
      <c r="AG1205">
        <v>162420</v>
      </c>
      <c r="AH1205">
        <v>1</v>
      </c>
      <c r="AI1205">
        <v>0</v>
      </c>
      <c r="AJ1205">
        <v>0</v>
      </c>
      <c r="AK1205">
        <v>1</v>
      </c>
      <c r="AL1205">
        <v>1</v>
      </c>
      <c r="AM1205">
        <v>0</v>
      </c>
      <c r="AN1205">
        <v>0</v>
      </c>
      <c r="AO1205">
        <v>1</v>
      </c>
      <c r="AP1205">
        <v>1</v>
      </c>
      <c r="AQ1205">
        <v>0</v>
      </c>
      <c r="AR1205">
        <v>0</v>
      </c>
      <c r="AS1205">
        <v>1</v>
      </c>
      <c r="AT1205">
        <v>0.25</v>
      </c>
      <c r="AU1205">
        <v>0.25</v>
      </c>
      <c r="AV1205">
        <v>0.25</v>
      </c>
      <c r="AW1205">
        <v>0.25</v>
      </c>
      <c r="AX1205">
        <v>0.1149029424037427</v>
      </c>
      <c r="AY1205">
        <v>-2.43488454627333E-2</v>
      </c>
      <c r="AZ1205">
        <v>-5.839165759840792E-2</v>
      </c>
      <c r="BA1205">
        <v>2.5200123131267071E-2</v>
      </c>
      <c r="BB1205">
        <v>3.5025766383752432E-2</v>
      </c>
      <c r="BC1205">
        <v>2.3904202093154669</v>
      </c>
      <c r="BD1205">
        <v>-6.8192670658375198E-2</v>
      </c>
    </row>
    <row r="1206" spans="1:56" x14ac:dyDescent="0.2">
      <c r="A1206" s="2">
        <v>44236.375</v>
      </c>
      <c r="B1206">
        <v>49070000</v>
      </c>
      <c r="C1206">
        <v>1850000</v>
      </c>
      <c r="D1206">
        <v>476</v>
      </c>
      <c r="E1206">
        <v>176900</v>
      </c>
      <c r="F1206">
        <v>51200000</v>
      </c>
      <c r="G1206">
        <v>1924000</v>
      </c>
      <c r="H1206">
        <v>524</v>
      </c>
      <c r="I1206">
        <v>192450</v>
      </c>
      <c r="J1206">
        <v>48350000</v>
      </c>
      <c r="K1206">
        <v>1810000</v>
      </c>
      <c r="L1206">
        <v>470</v>
      </c>
      <c r="M1206">
        <v>172800</v>
      </c>
      <c r="N1206">
        <v>48779000</v>
      </c>
      <c r="O1206">
        <v>1855000</v>
      </c>
      <c r="P1206">
        <v>499</v>
      </c>
      <c r="Q1206">
        <v>189950</v>
      </c>
      <c r="R1206">
        <v>8021000</v>
      </c>
      <c r="S1206">
        <v>145500</v>
      </c>
      <c r="T1206">
        <v>50</v>
      </c>
      <c r="U1206">
        <v>18500</v>
      </c>
      <c r="V1206">
        <v>0.191336084539968</v>
      </c>
      <c r="W1206">
        <v>8.3572659391154505E-2</v>
      </c>
      <c r="X1206">
        <v>0.11013215859030839</v>
      </c>
      <c r="Y1206">
        <v>0.1134621281815394</v>
      </c>
      <c r="Z1206">
        <v>56288900</v>
      </c>
      <c r="AA1206">
        <v>1980950</v>
      </c>
      <c r="AB1206">
        <v>521</v>
      </c>
      <c r="AC1206">
        <v>193550</v>
      </c>
      <c r="AD1206">
        <v>42589200</v>
      </c>
      <c r="AE1206">
        <v>1782800</v>
      </c>
      <c r="AF1206">
        <v>472</v>
      </c>
      <c r="AG1206">
        <v>165160</v>
      </c>
      <c r="AH1206">
        <v>0</v>
      </c>
      <c r="AI1206">
        <v>0</v>
      </c>
      <c r="AJ1206">
        <v>1</v>
      </c>
      <c r="AK1206">
        <v>0</v>
      </c>
      <c r="AL1206">
        <v>1</v>
      </c>
      <c r="AM1206">
        <v>1</v>
      </c>
      <c r="AN1206">
        <v>1</v>
      </c>
      <c r="AO1206">
        <v>1</v>
      </c>
      <c r="AP1206">
        <v>0</v>
      </c>
      <c r="AQ1206">
        <v>0</v>
      </c>
      <c r="AR1206">
        <v>1</v>
      </c>
      <c r="AS1206">
        <v>0</v>
      </c>
      <c r="AT1206">
        <v>0.25</v>
      </c>
      <c r="AU1206">
        <v>0.25</v>
      </c>
      <c r="AV1206">
        <v>0.25</v>
      </c>
      <c r="AW1206">
        <v>0.25</v>
      </c>
      <c r="AX1206">
        <v>-0.1368764809208598</v>
      </c>
      <c r="AY1206">
        <v>-6.7318806441736712E-2</v>
      </c>
      <c r="AZ1206">
        <v>-4.604993467958518E-2</v>
      </c>
      <c r="BA1206">
        <v>-2.2517610091106869E-2</v>
      </c>
      <c r="BB1206">
        <v>-1.15124836698963E-2</v>
      </c>
      <c r="BC1206">
        <v>2.3629005356915331</v>
      </c>
      <c r="BD1206">
        <v>-7.8920087320910381E-2</v>
      </c>
    </row>
    <row r="1207" spans="1:56" x14ac:dyDescent="0.2">
      <c r="A1207" s="2">
        <v>44237.375</v>
      </c>
      <c r="B1207">
        <v>48788000</v>
      </c>
      <c r="C1207">
        <v>1855500</v>
      </c>
      <c r="D1207">
        <v>498</v>
      </c>
      <c r="E1207">
        <v>189950</v>
      </c>
      <c r="F1207">
        <v>49781000</v>
      </c>
      <c r="G1207">
        <v>1920500</v>
      </c>
      <c r="H1207">
        <v>574</v>
      </c>
      <c r="I1207">
        <v>203650</v>
      </c>
      <c r="J1207">
        <v>47350000</v>
      </c>
      <c r="K1207">
        <v>1817500</v>
      </c>
      <c r="L1207">
        <v>490</v>
      </c>
      <c r="M1207">
        <v>182550</v>
      </c>
      <c r="N1207">
        <v>48550000</v>
      </c>
      <c r="O1207">
        <v>1884000</v>
      </c>
      <c r="P1207">
        <v>546</v>
      </c>
      <c r="Q1207">
        <v>196700</v>
      </c>
      <c r="R1207">
        <v>2850000</v>
      </c>
      <c r="S1207">
        <v>114000</v>
      </c>
      <c r="T1207">
        <v>54</v>
      </c>
      <c r="U1207">
        <v>19650</v>
      </c>
      <c r="V1207">
        <v>5.8080293458324841E-2</v>
      </c>
      <c r="W1207">
        <v>6.1621621621621617E-2</v>
      </c>
      <c r="X1207">
        <v>0.1134453781512605</v>
      </c>
      <c r="Y1207">
        <v>0.111079706048615</v>
      </c>
      <c r="Z1207">
        <v>51353000</v>
      </c>
      <c r="AA1207">
        <v>1958100</v>
      </c>
      <c r="AB1207">
        <v>546.6</v>
      </c>
      <c r="AC1207">
        <v>207635</v>
      </c>
      <c r="AD1207">
        <v>44385000</v>
      </c>
      <c r="AE1207">
        <v>1809900</v>
      </c>
      <c r="AF1207">
        <v>475.4</v>
      </c>
      <c r="AG1207">
        <v>171840</v>
      </c>
      <c r="AH1207">
        <v>0</v>
      </c>
      <c r="AI1207">
        <v>0</v>
      </c>
      <c r="AJ1207">
        <v>1</v>
      </c>
      <c r="AK1207">
        <v>0</v>
      </c>
      <c r="AL1207">
        <v>1</v>
      </c>
      <c r="AM1207">
        <v>1</v>
      </c>
      <c r="AN1207">
        <v>1</v>
      </c>
      <c r="AO1207">
        <v>1</v>
      </c>
      <c r="AP1207">
        <v>0</v>
      </c>
      <c r="AQ1207">
        <v>0</v>
      </c>
      <c r="AR1207">
        <v>1</v>
      </c>
      <c r="AS1207">
        <v>0</v>
      </c>
      <c r="AT1207">
        <v>0.25</v>
      </c>
      <c r="AU1207">
        <v>0.25</v>
      </c>
      <c r="AV1207">
        <v>0.25</v>
      </c>
      <c r="AW1207">
        <v>0.25</v>
      </c>
      <c r="AX1207">
        <v>-5.835710426361651E-2</v>
      </c>
      <c r="AY1207">
        <v>-4.1683753681544533E-2</v>
      </c>
      <c r="AZ1207">
        <v>-5.0853287935654912E-3</v>
      </c>
      <c r="BA1207">
        <v>-5.6446309826946983E-2</v>
      </c>
      <c r="BB1207">
        <v>-1.271332198391373E-3</v>
      </c>
      <c r="BC1207">
        <v>2.3598965041589119</v>
      </c>
      <c r="BD1207">
        <v>-8.0091085871190737E-2</v>
      </c>
    </row>
    <row r="1208" spans="1:56" x14ac:dyDescent="0.2">
      <c r="A1208" s="2">
        <v>44238.375</v>
      </c>
      <c r="B1208">
        <v>48550000</v>
      </c>
      <c r="C1208">
        <v>1884000</v>
      </c>
      <c r="D1208">
        <v>546</v>
      </c>
      <c r="E1208">
        <v>197000</v>
      </c>
      <c r="F1208">
        <v>51800000</v>
      </c>
      <c r="G1208">
        <v>1933500</v>
      </c>
      <c r="H1208">
        <v>578</v>
      </c>
      <c r="I1208">
        <v>206900</v>
      </c>
      <c r="J1208">
        <v>48074000</v>
      </c>
      <c r="K1208">
        <v>1865000</v>
      </c>
      <c r="L1208">
        <v>537</v>
      </c>
      <c r="M1208">
        <v>193050</v>
      </c>
      <c r="N1208">
        <v>51370000</v>
      </c>
      <c r="O1208">
        <v>1915500</v>
      </c>
      <c r="P1208">
        <v>566</v>
      </c>
      <c r="Q1208">
        <v>199150</v>
      </c>
      <c r="R1208">
        <v>2431000</v>
      </c>
      <c r="S1208">
        <v>103000</v>
      </c>
      <c r="T1208">
        <v>84</v>
      </c>
      <c r="U1208">
        <v>21100</v>
      </c>
      <c r="V1208">
        <v>4.9827826514716733E-2</v>
      </c>
      <c r="W1208">
        <v>5.5510644031258417E-2</v>
      </c>
      <c r="X1208">
        <v>0.16867469879518071</v>
      </c>
      <c r="Y1208">
        <v>0.1110818636483285</v>
      </c>
      <c r="Z1208">
        <v>50737900</v>
      </c>
      <c r="AA1208">
        <v>1976700</v>
      </c>
      <c r="AB1208">
        <v>621.6</v>
      </c>
      <c r="AC1208">
        <v>215990</v>
      </c>
      <c r="AD1208">
        <v>46010800</v>
      </c>
      <c r="AE1208">
        <v>1823300</v>
      </c>
      <c r="AF1208">
        <v>489.2</v>
      </c>
      <c r="AG1208">
        <v>178460</v>
      </c>
      <c r="AH1208">
        <v>1</v>
      </c>
      <c r="AI1208">
        <v>0</v>
      </c>
      <c r="AJ1208">
        <v>0</v>
      </c>
      <c r="AK1208">
        <v>0</v>
      </c>
      <c r="AL1208">
        <v>1</v>
      </c>
      <c r="AM1208">
        <v>1</v>
      </c>
      <c r="AN1208">
        <v>1</v>
      </c>
      <c r="AO1208">
        <v>1</v>
      </c>
      <c r="AP1208">
        <v>1</v>
      </c>
      <c r="AQ1208">
        <v>0</v>
      </c>
      <c r="AR1208">
        <v>0</v>
      </c>
      <c r="AS1208">
        <v>0</v>
      </c>
      <c r="AT1208">
        <v>0.25</v>
      </c>
      <c r="AU1208">
        <v>0.25</v>
      </c>
      <c r="AV1208">
        <v>0.25</v>
      </c>
      <c r="AW1208">
        <v>0.25</v>
      </c>
      <c r="AX1208">
        <v>8.416393656823784E-3</v>
      </c>
      <c r="AY1208">
        <v>-3.4829112453496403E-2</v>
      </c>
      <c r="AZ1208">
        <v>-9.3081533201293642E-2</v>
      </c>
      <c r="BA1208">
        <v>-8.1647344692068691E-2</v>
      </c>
      <c r="BB1208">
        <v>2.104098414205946E-3</v>
      </c>
      <c r="BC1208">
        <v>2.3648619586510029</v>
      </c>
      <c r="BD1208">
        <v>-7.8155506983758394E-2</v>
      </c>
    </row>
    <row r="1209" spans="1:56" x14ac:dyDescent="0.2">
      <c r="A1209" s="2">
        <v>44239.375</v>
      </c>
      <c r="B1209">
        <v>51370000</v>
      </c>
      <c r="C1209">
        <v>1915500</v>
      </c>
      <c r="D1209">
        <v>566</v>
      </c>
      <c r="E1209">
        <v>199150</v>
      </c>
      <c r="F1209">
        <v>52280000</v>
      </c>
      <c r="G1209">
        <v>1992500</v>
      </c>
      <c r="H1209">
        <v>661</v>
      </c>
      <c r="I1209">
        <v>213550</v>
      </c>
      <c r="J1209">
        <v>50237000</v>
      </c>
      <c r="K1209">
        <v>1882000</v>
      </c>
      <c r="L1209">
        <v>559</v>
      </c>
      <c r="M1209">
        <v>191400</v>
      </c>
      <c r="N1209">
        <v>50836000</v>
      </c>
      <c r="O1209">
        <v>1977500</v>
      </c>
      <c r="P1209">
        <v>653</v>
      </c>
      <c r="Q1209">
        <v>211150</v>
      </c>
      <c r="R1209">
        <v>3726000</v>
      </c>
      <c r="S1209">
        <v>68500</v>
      </c>
      <c r="T1209">
        <v>41</v>
      </c>
      <c r="U1209">
        <v>13850</v>
      </c>
      <c r="V1209">
        <v>7.6745623069001026E-2</v>
      </c>
      <c r="W1209">
        <v>3.6358811040339702E-2</v>
      </c>
      <c r="X1209">
        <v>7.5091575091575088E-2</v>
      </c>
      <c r="Y1209">
        <v>7.0304568527918776E-2</v>
      </c>
      <c r="Z1209">
        <v>54723400</v>
      </c>
      <c r="AA1209">
        <v>1977150</v>
      </c>
      <c r="AB1209">
        <v>602.9</v>
      </c>
      <c r="AC1209">
        <v>211615</v>
      </c>
      <c r="AD1209">
        <v>47939800</v>
      </c>
      <c r="AE1209">
        <v>1849200</v>
      </c>
      <c r="AF1209">
        <v>508</v>
      </c>
      <c r="AG1209">
        <v>185210</v>
      </c>
      <c r="AH1209">
        <v>0</v>
      </c>
      <c r="AI1209">
        <v>1</v>
      </c>
      <c r="AJ1209">
        <v>1</v>
      </c>
      <c r="AK1209">
        <v>1</v>
      </c>
      <c r="AL1209">
        <v>1</v>
      </c>
      <c r="AM1209">
        <v>1</v>
      </c>
      <c r="AN1209">
        <v>1</v>
      </c>
      <c r="AO1209">
        <v>1</v>
      </c>
      <c r="AP1209">
        <v>0</v>
      </c>
      <c r="AQ1209">
        <v>1</v>
      </c>
      <c r="AR1209">
        <v>1</v>
      </c>
      <c r="AS1209">
        <v>1</v>
      </c>
      <c r="AT1209">
        <v>0.25</v>
      </c>
      <c r="AU1209">
        <v>0.25</v>
      </c>
      <c r="AV1209">
        <v>0.25</v>
      </c>
      <c r="AW1209">
        <v>0.25</v>
      </c>
      <c r="AX1209">
        <v>-7.4745686922824461E-2</v>
      </c>
      <c r="AY1209">
        <v>-3.8157001627829872E-3</v>
      </c>
      <c r="AZ1209">
        <v>7.8774611996772714E-2</v>
      </c>
      <c r="BA1209">
        <v>-6.1806307287134432E-3</v>
      </c>
      <c r="BB1209">
        <v>1.7194570276319071E-2</v>
      </c>
      <c r="BC1209">
        <v>2.4055247437928209</v>
      </c>
      <c r="BD1209">
        <v>-6.2304787064752953E-2</v>
      </c>
    </row>
    <row r="1210" spans="1:56" x14ac:dyDescent="0.2">
      <c r="A1210" s="2">
        <v>44240.375</v>
      </c>
      <c r="B1210">
        <v>50836000</v>
      </c>
      <c r="C1210">
        <v>1977500</v>
      </c>
      <c r="D1210">
        <v>654</v>
      </c>
      <c r="E1210">
        <v>211100</v>
      </c>
      <c r="F1210">
        <v>51757000</v>
      </c>
      <c r="G1210">
        <v>2017000</v>
      </c>
      <c r="H1210">
        <v>695</v>
      </c>
      <c r="I1210">
        <v>245000</v>
      </c>
      <c r="J1210">
        <v>50258000</v>
      </c>
      <c r="K1210">
        <v>1907000</v>
      </c>
      <c r="L1210">
        <v>596</v>
      </c>
      <c r="M1210">
        <v>203600</v>
      </c>
      <c r="N1210">
        <v>50626000</v>
      </c>
      <c r="O1210">
        <v>1949500</v>
      </c>
      <c r="P1210">
        <v>679</v>
      </c>
      <c r="Q1210">
        <v>242600</v>
      </c>
      <c r="R1210">
        <v>2043000</v>
      </c>
      <c r="S1210">
        <v>110500</v>
      </c>
      <c r="T1210">
        <v>102</v>
      </c>
      <c r="U1210">
        <v>22150</v>
      </c>
      <c r="V1210">
        <v>3.9770293945882808E-2</v>
      </c>
      <c r="W1210">
        <v>5.7687287914382671E-2</v>
      </c>
      <c r="X1210">
        <v>0.18021201413427559</v>
      </c>
      <c r="Y1210">
        <v>0.11122269645995481</v>
      </c>
      <c r="Z1210">
        <v>52674700</v>
      </c>
      <c r="AA1210">
        <v>2076950</v>
      </c>
      <c r="AB1210">
        <v>745.8</v>
      </c>
      <c r="AC1210">
        <v>231035</v>
      </c>
      <c r="AD1210">
        <v>49722800</v>
      </c>
      <c r="AE1210">
        <v>1896500</v>
      </c>
      <c r="AF1210">
        <v>548</v>
      </c>
      <c r="AG1210">
        <v>194820</v>
      </c>
      <c r="AH1210">
        <v>0</v>
      </c>
      <c r="AI1210">
        <v>0</v>
      </c>
      <c r="AJ1210">
        <v>0</v>
      </c>
      <c r="AK1210">
        <v>1</v>
      </c>
      <c r="AL1210">
        <v>1</v>
      </c>
      <c r="AM1210">
        <v>1</v>
      </c>
      <c r="AN1210">
        <v>1</v>
      </c>
      <c r="AO1210">
        <v>1</v>
      </c>
      <c r="AP1210">
        <v>0</v>
      </c>
      <c r="AQ1210">
        <v>0</v>
      </c>
      <c r="AR1210">
        <v>0</v>
      </c>
      <c r="AS1210">
        <v>1</v>
      </c>
      <c r="AT1210">
        <v>0.25</v>
      </c>
      <c r="AU1210">
        <v>0.25</v>
      </c>
      <c r="AV1210">
        <v>0.25</v>
      </c>
      <c r="AW1210">
        <v>0.25</v>
      </c>
      <c r="AX1210">
        <v>-4.2730187365076611E-2</v>
      </c>
      <c r="AY1210">
        <v>-6.5111069178237502E-2</v>
      </c>
      <c r="AZ1210">
        <v>-9.320270694866617E-2</v>
      </c>
      <c r="BA1210">
        <v>4.5865504906822167E-2</v>
      </c>
      <c r="BB1210">
        <v>1.146637622670554E-2</v>
      </c>
      <c r="BC1210">
        <v>2.4331073955277991</v>
      </c>
      <c r="BD1210">
        <v>-5.1552820967256767E-2</v>
      </c>
    </row>
    <row r="1211" spans="1:56" x14ac:dyDescent="0.2">
      <c r="A1211" s="2">
        <v>44241.375</v>
      </c>
      <c r="B1211">
        <v>50625000</v>
      </c>
      <c r="C1211">
        <v>1949000</v>
      </c>
      <c r="D1211">
        <v>678</v>
      </c>
      <c r="E1211">
        <v>242850</v>
      </c>
      <c r="F1211">
        <v>53380000</v>
      </c>
      <c r="G1211">
        <v>1998500</v>
      </c>
      <c r="H1211">
        <v>684</v>
      </c>
      <c r="I1211">
        <v>250000</v>
      </c>
      <c r="J1211">
        <v>50403000</v>
      </c>
      <c r="K1211">
        <v>1911000</v>
      </c>
      <c r="L1211">
        <v>605</v>
      </c>
      <c r="M1211">
        <v>223150</v>
      </c>
      <c r="N1211">
        <v>52706000</v>
      </c>
      <c r="O1211">
        <v>1951500</v>
      </c>
      <c r="P1211">
        <v>642</v>
      </c>
      <c r="Q1211">
        <v>232050</v>
      </c>
      <c r="R1211">
        <v>1499000</v>
      </c>
      <c r="S1211">
        <v>110000</v>
      </c>
      <c r="T1211">
        <v>99</v>
      </c>
      <c r="U1211">
        <v>41400</v>
      </c>
      <c r="V1211">
        <v>2.9486977732315681E-2</v>
      </c>
      <c r="W1211">
        <v>5.5625790139064477E-2</v>
      </c>
      <c r="X1211">
        <v>0.15137614678899081</v>
      </c>
      <c r="Y1211">
        <v>0.1961155850307911</v>
      </c>
      <c r="Z1211">
        <v>51974100</v>
      </c>
      <c r="AA1211">
        <v>2048000</v>
      </c>
      <c r="AB1211">
        <v>767.1</v>
      </c>
      <c r="AC1211">
        <v>280110</v>
      </c>
      <c r="AD1211">
        <v>50033800</v>
      </c>
      <c r="AE1211">
        <v>1916300</v>
      </c>
      <c r="AF1211">
        <v>588.4</v>
      </c>
      <c r="AG1211">
        <v>208010</v>
      </c>
      <c r="AH1211">
        <v>1</v>
      </c>
      <c r="AI1211">
        <v>0</v>
      </c>
      <c r="AJ1211">
        <v>0</v>
      </c>
      <c r="AK1211">
        <v>0</v>
      </c>
      <c r="AL1211">
        <v>1</v>
      </c>
      <c r="AM1211">
        <v>1</v>
      </c>
      <c r="AN1211">
        <v>1</v>
      </c>
      <c r="AO1211">
        <v>1</v>
      </c>
      <c r="AP1211">
        <v>1</v>
      </c>
      <c r="AQ1211">
        <v>0</v>
      </c>
      <c r="AR1211">
        <v>0</v>
      </c>
      <c r="AS1211">
        <v>0</v>
      </c>
      <c r="AT1211">
        <v>0.25</v>
      </c>
      <c r="AU1211">
        <v>0.25</v>
      </c>
      <c r="AV1211">
        <v>0.25</v>
      </c>
      <c r="AW1211">
        <v>0.25</v>
      </c>
      <c r="AX1211">
        <v>1.003378233364738E-2</v>
      </c>
      <c r="AY1211">
        <v>-5.0923056231287463E-2</v>
      </c>
      <c r="AZ1211">
        <v>-0.16642272748207149</v>
      </c>
      <c r="BA1211">
        <v>-0.17488253652275609</v>
      </c>
      <c r="BB1211">
        <v>2.5084455834118451E-3</v>
      </c>
      <c r="BC1211">
        <v>2.4392107130280771</v>
      </c>
      <c r="BD1211">
        <v>-4.9173692829912567E-2</v>
      </c>
    </row>
    <row r="1212" spans="1:56" x14ac:dyDescent="0.2">
      <c r="A1212" s="2">
        <v>44242.375</v>
      </c>
      <c r="B1212">
        <v>52711000</v>
      </c>
      <c r="C1212">
        <v>1953000</v>
      </c>
      <c r="D1212">
        <v>643</v>
      </c>
      <c r="E1212">
        <v>232050</v>
      </c>
      <c r="F1212">
        <v>53086000</v>
      </c>
      <c r="G1212">
        <v>1976000</v>
      </c>
      <c r="H1212">
        <v>657</v>
      </c>
      <c r="I1212">
        <v>237200</v>
      </c>
      <c r="J1212">
        <v>50313000</v>
      </c>
      <c r="K1212">
        <v>1800000</v>
      </c>
      <c r="L1212">
        <v>563</v>
      </c>
      <c r="M1212">
        <v>206100</v>
      </c>
      <c r="N1212">
        <v>52532000</v>
      </c>
      <c r="O1212">
        <v>1949500</v>
      </c>
      <c r="P1212">
        <v>604</v>
      </c>
      <c r="Q1212">
        <v>227550</v>
      </c>
      <c r="R1212">
        <v>2977000</v>
      </c>
      <c r="S1212">
        <v>87500</v>
      </c>
      <c r="T1212">
        <v>79</v>
      </c>
      <c r="U1212">
        <v>26850</v>
      </c>
      <c r="V1212">
        <v>5.8804938271604941E-2</v>
      </c>
      <c r="W1212">
        <v>4.4894817855310423E-2</v>
      </c>
      <c r="X1212">
        <v>0.1165191740412979</v>
      </c>
      <c r="Y1212">
        <v>0.1105620753551575</v>
      </c>
      <c r="Z1212">
        <v>55390300</v>
      </c>
      <c r="AA1212">
        <v>2031750</v>
      </c>
      <c r="AB1212">
        <v>714.1</v>
      </c>
      <c r="AC1212">
        <v>256215</v>
      </c>
      <c r="AD1212">
        <v>50818400</v>
      </c>
      <c r="AE1212">
        <v>1935800</v>
      </c>
      <c r="AF1212">
        <v>617.4</v>
      </c>
      <c r="AG1212">
        <v>216430</v>
      </c>
      <c r="AH1212">
        <v>0</v>
      </c>
      <c r="AI1212">
        <v>0</v>
      </c>
      <c r="AJ1212">
        <v>0</v>
      </c>
      <c r="AK1212">
        <v>0</v>
      </c>
      <c r="AL1212">
        <v>1</v>
      </c>
      <c r="AM1212">
        <v>1</v>
      </c>
      <c r="AN1212">
        <v>1</v>
      </c>
      <c r="AO1212">
        <v>1</v>
      </c>
      <c r="AP1212">
        <v>0</v>
      </c>
      <c r="AQ1212">
        <v>0</v>
      </c>
      <c r="AR1212">
        <v>0</v>
      </c>
      <c r="AS1212">
        <v>0</v>
      </c>
      <c r="AT1212">
        <v>0.25</v>
      </c>
      <c r="AU1212">
        <v>0.25</v>
      </c>
      <c r="AV1212">
        <v>0.25</v>
      </c>
      <c r="AW1212">
        <v>0.25</v>
      </c>
      <c r="AX1212">
        <v>-5.538891435566029E-2</v>
      </c>
      <c r="AY1212">
        <v>-4.4312752617074243E-2</v>
      </c>
      <c r="AZ1212">
        <v>-0.15755661342208449</v>
      </c>
      <c r="BA1212">
        <v>-0.1154240900553556</v>
      </c>
      <c r="BB1212">
        <v>0</v>
      </c>
      <c r="BC1212">
        <v>2.4392107130280771</v>
      </c>
      <c r="BD1212">
        <v>-4.9173692829912567E-2</v>
      </c>
    </row>
    <row r="1213" spans="1:56" x14ac:dyDescent="0.2">
      <c r="A1213" s="2">
        <v>44243.375</v>
      </c>
      <c r="B1213">
        <v>52518000</v>
      </c>
      <c r="C1213">
        <v>1947500</v>
      </c>
      <c r="D1213">
        <v>603</v>
      </c>
      <c r="E1213">
        <v>227550</v>
      </c>
      <c r="F1213">
        <v>55500000</v>
      </c>
      <c r="G1213">
        <v>1997000</v>
      </c>
      <c r="H1213">
        <v>634</v>
      </c>
      <c r="I1213">
        <v>244500</v>
      </c>
      <c r="J1213">
        <v>51773000</v>
      </c>
      <c r="K1213">
        <v>1919500</v>
      </c>
      <c r="L1213">
        <v>548</v>
      </c>
      <c r="M1213">
        <v>221150</v>
      </c>
      <c r="N1213">
        <v>54760000</v>
      </c>
      <c r="O1213">
        <v>1983500</v>
      </c>
      <c r="P1213">
        <v>578</v>
      </c>
      <c r="Q1213">
        <v>233950</v>
      </c>
      <c r="R1213">
        <v>2773000</v>
      </c>
      <c r="S1213">
        <v>176000</v>
      </c>
      <c r="T1213">
        <v>94</v>
      </c>
      <c r="U1213">
        <v>31100</v>
      </c>
      <c r="V1213">
        <v>5.2607615108800819E-2</v>
      </c>
      <c r="W1213">
        <v>9.0117767537122376E-2</v>
      </c>
      <c r="X1213">
        <v>0.1461897356143079</v>
      </c>
      <c r="Y1213">
        <v>0.13402283990519279</v>
      </c>
      <c r="Z1213">
        <v>55013700</v>
      </c>
      <c r="AA1213">
        <v>2105900</v>
      </c>
      <c r="AB1213">
        <v>687.6</v>
      </c>
      <c r="AC1213">
        <v>255540</v>
      </c>
      <c r="AD1213">
        <v>51612000</v>
      </c>
      <c r="AE1213">
        <v>1948500</v>
      </c>
      <c r="AF1213">
        <v>628.79999999999995</v>
      </c>
      <c r="AG1213">
        <v>222540</v>
      </c>
      <c r="AH1213">
        <v>1</v>
      </c>
      <c r="AI1213">
        <v>0</v>
      </c>
      <c r="AJ1213">
        <v>0</v>
      </c>
      <c r="AK1213">
        <v>0</v>
      </c>
      <c r="AL1213">
        <v>1</v>
      </c>
      <c r="AM1213">
        <v>0</v>
      </c>
      <c r="AN1213">
        <v>0</v>
      </c>
      <c r="AO1213">
        <v>1</v>
      </c>
      <c r="AP1213">
        <v>1</v>
      </c>
      <c r="AQ1213">
        <v>0</v>
      </c>
      <c r="AR1213">
        <v>0</v>
      </c>
      <c r="AS1213">
        <v>0</v>
      </c>
      <c r="AT1213">
        <v>0.25</v>
      </c>
      <c r="AU1213">
        <v>0.25</v>
      </c>
      <c r="AV1213">
        <v>0.25</v>
      </c>
      <c r="AW1213">
        <v>0.25</v>
      </c>
      <c r="AX1213">
        <v>-8.5851850432014931E-3</v>
      </c>
      <c r="AY1213">
        <v>-6.1882408315995341E-2</v>
      </c>
      <c r="AZ1213">
        <v>-0.1627507056857779</v>
      </c>
      <c r="BA1213">
        <v>-8.8142490943603824E-2</v>
      </c>
      <c r="BB1213">
        <v>-2.1462962608003728E-3</v>
      </c>
      <c r="BC1213">
        <v>2.4339754441954011</v>
      </c>
      <c r="BD1213">
        <v>-5.1214447777662382E-2</v>
      </c>
    </row>
    <row r="1214" spans="1:56" x14ac:dyDescent="0.2">
      <c r="A1214" s="2">
        <v>44244.375</v>
      </c>
      <c r="B1214">
        <v>54760000</v>
      </c>
      <c r="C1214">
        <v>1983500</v>
      </c>
      <c r="D1214">
        <v>578</v>
      </c>
      <c r="E1214">
        <v>233850</v>
      </c>
      <c r="F1214">
        <v>58120000</v>
      </c>
      <c r="G1214">
        <v>2057000</v>
      </c>
      <c r="H1214">
        <v>614</v>
      </c>
      <c r="I1214">
        <v>262600</v>
      </c>
      <c r="J1214">
        <v>54431000</v>
      </c>
      <c r="K1214">
        <v>1945500</v>
      </c>
      <c r="L1214">
        <v>553</v>
      </c>
      <c r="M1214">
        <v>228800</v>
      </c>
      <c r="N1214">
        <v>57484000</v>
      </c>
      <c r="O1214">
        <v>2040000</v>
      </c>
      <c r="P1214">
        <v>589</v>
      </c>
      <c r="Q1214">
        <v>261300</v>
      </c>
      <c r="R1214">
        <v>3727000</v>
      </c>
      <c r="S1214">
        <v>77500</v>
      </c>
      <c r="T1214">
        <v>86</v>
      </c>
      <c r="U1214">
        <v>23350</v>
      </c>
      <c r="V1214">
        <v>7.0966144940782211E-2</v>
      </c>
      <c r="W1214">
        <v>3.9794608472400517E-2</v>
      </c>
      <c r="X1214">
        <v>0.142620232172471</v>
      </c>
      <c r="Y1214">
        <v>0.1026148099318831</v>
      </c>
      <c r="Z1214">
        <v>58114300</v>
      </c>
      <c r="AA1214">
        <v>2053250</v>
      </c>
      <c r="AB1214">
        <v>655.4</v>
      </c>
      <c r="AC1214">
        <v>254865</v>
      </c>
      <c r="AD1214">
        <v>52290000</v>
      </c>
      <c r="AE1214">
        <v>1962100</v>
      </c>
      <c r="AF1214">
        <v>631.20000000000005</v>
      </c>
      <c r="AG1214">
        <v>229480</v>
      </c>
      <c r="AH1214">
        <v>1</v>
      </c>
      <c r="AI1214">
        <v>1</v>
      </c>
      <c r="AJ1214">
        <v>0</v>
      </c>
      <c r="AK1214">
        <v>1</v>
      </c>
      <c r="AL1214">
        <v>1</v>
      </c>
      <c r="AM1214">
        <v>1</v>
      </c>
      <c r="AN1214">
        <v>0</v>
      </c>
      <c r="AO1214">
        <v>1</v>
      </c>
      <c r="AP1214">
        <v>1</v>
      </c>
      <c r="AQ1214">
        <v>1</v>
      </c>
      <c r="AR1214">
        <v>0</v>
      </c>
      <c r="AS1214">
        <v>1</v>
      </c>
      <c r="AT1214">
        <v>0.25</v>
      </c>
      <c r="AU1214">
        <v>0.25</v>
      </c>
      <c r="AV1214">
        <v>0.25</v>
      </c>
      <c r="AW1214">
        <v>0.25</v>
      </c>
      <c r="AX1214">
        <v>-1.4794586632002499E-2</v>
      </c>
      <c r="AY1214">
        <v>-1.041943873120676E-2</v>
      </c>
      <c r="AZ1214">
        <v>-0.1048997519151504</v>
      </c>
      <c r="BA1214">
        <v>2.1155852029681951E-2</v>
      </c>
      <c r="BB1214">
        <v>-1.014543333381829E-3</v>
      </c>
      <c r="BC1214">
        <v>2.4315060706348768</v>
      </c>
      <c r="BD1214">
        <v>-5.2177031834478527E-2</v>
      </c>
    </row>
    <row r="1215" spans="1:56" x14ac:dyDescent="0.2">
      <c r="A1215" s="2">
        <v>44245.375</v>
      </c>
      <c r="B1215">
        <v>57458000</v>
      </c>
      <c r="C1215">
        <v>2041000</v>
      </c>
      <c r="D1215">
        <v>589</v>
      </c>
      <c r="E1215">
        <v>261300</v>
      </c>
      <c r="F1215">
        <v>58426000</v>
      </c>
      <c r="G1215">
        <v>2179000</v>
      </c>
      <c r="H1215">
        <v>625</v>
      </c>
      <c r="I1215">
        <v>263650</v>
      </c>
      <c r="J1215">
        <v>56405000</v>
      </c>
      <c r="K1215">
        <v>2040000</v>
      </c>
      <c r="L1215">
        <v>582</v>
      </c>
      <c r="M1215">
        <v>247000</v>
      </c>
      <c r="N1215">
        <v>57852000</v>
      </c>
      <c r="O1215">
        <v>2177000</v>
      </c>
      <c r="P1215">
        <v>595</v>
      </c>
      <c r="Q1215">
        <v>254200</v>
      </c>
      <c r="R1215">
        <v>3689000</v>
      </c>
      <c r="S1215">
        <v>111500</v>
      </c>
      <c r="T1215">
        <v>61</v>
      </c>
      <c r="U1215">
        <v>33800</v>
      </c>
      <c r="V1215">
        <v>6.7366691015339666E-2</v>
      </c>
      <c r="W1215">
        <v>5.6213763549281572E-2</v>
      </c>
      <c r="X1215">
        <v>0.1055363321799308</v>
      </c>
      <c r="Y1215">
        <v>0.14453709642933499</v>
      </c>
      <c r="Z1215">
        <v>60778100</v>
      </c>
      <c r="AA1215">
        <v>2141350</v>
      </c>
      <c r="AB1215">
        <v>643.9</v>
      </c>
      <c r="AC1215">
        <v>291720</v>
      </c>
      <c r="AD1215">
        <v>53614400</v>
      </c>
      <c r="AE1215">
        <v>1974800</v>
      </c>
      <c r="AF1215">
        <v>618.20000000000005</v>
      </c>
      <c r="AG1215">
        <v>239520</v>
      </c>
      <c r="AH1215">
        <v>0</v>
      </c>
      <c r="AI1215">
        <v>1</v>
      </c>
      <c r="AJ1215">
        <v>0</v>
      </c>
      <c r="AK1215">
        <v>0</v>
      </c>
      <c r="AL1215">
        <v>1</v>
      </c>
      <c r="AM1215">
        <v>1</v>
      </c>
      <c r="AN1215">
        <v>0</v>
      </c>
      <c r="AO1215">
        <v>1</v>
      </c>
      <c r="AP1215">
        <v>0</v>
      </c>
      <c r="AQ1215">
        <v>1</v>
      </c>
      <c r="AR1215">
        <v>0</v>
      </c>
      <c r="AS1215">
        <v>0</v>
      </c>
      <c r="AT1215">
        <v>0.25</v>
      </c>
      <c r="AU1215">
        <v>0.25</v>
      </c>
      <c r="AV1215">
        <v>0.25</v>
      </c>
      <c r="AW1215">
        <v>0.25</v>
      </c>
      <c r="AX1215">
        <v>-5.194381048082175E-2</v>
      </c>
      <c r="AY1215">
        <v>1.2589899473474549E-2</v>
      </c>
      <c r="AZ1215">
        <v>-7.9632317908057138E-2</v>
      </c>
      <c r="BA1215">
        <v>-0.13209505847758751</v>
      </c>
      <c r="BB1215">
        <v>3.1474748683686382E-3</v>
      </c>
      <c r="BC1215">
        <v>2.4391591748844861</v>
      </c>
      <c r="BD1215">
        <v>-4.9193782862515079E-2</v>
      </c>
    </row>
    <row r="1216" spans="1:56" x14ac:dyDescent="0.2">
      <c r="A1216" s="2">
        <v>44246.375</v>
      </c>
      <c r="B1216">
        <v>57852000</v>
      </c>
      <c r="C1216">
        <v>2177000</v>
      </c>
      <c r="D1216">
        <v>595</v>
      </c>
      <c r="E1216">
        <v>254150</v>
      </c>
      <c r="F1216">
        <v>63680000</v>
      </c>
      <c r="G1216">
        <v>2237000</v>
      </c>
      <c r="H1216">
        <v>666</v>
      </c>
      <c r="I1216">
        <v>273200</v>
      </c>
      <c r="J1216">
        <v>57038000</v>
      </c>
      <c r="K1216">
        <v>2124000</v>
      </c>
      <c r="L1216">
        <v>581</v>
      </c>
      <c r="M1216">
        <v>247600</v>
      </c>
      <c r="N1216">
        <v>63649000</v>
      </c>
      <c r="O1216">
        <v>2220000</v>
      </c>
      <c r="P1216">
        <v>640</v>
      </c>
      <c r="Q1216">
        <v>268700</v>
      </c>
      <c r="R1216">
        <v>2021000</v>
      </c>
      <c r="S1216">
        <v>139000</v>
      </c>
      <c r="T1216">
        <v>43</v>
      </c>
      <c r="U1216">
        <v>16650</v>
      </c>
      <c r="V1216">
        <v>3.5173518047965473E-2</v>
      </c>
      <c r="W1216">
        <v>6.8103870651641349E-2</v>
      </c>
      <c r="X1216">
        <v>7.3005093378607805E-2</v>
      </c>
      <c r="Y1216">
        <v>6.3719862227324911E-2</v>
      </c>
      <c r="Z1216">
        <v>59670900</v>
      </c>
      <c r="AA1216">
        <v>2302100</v>
      </c>
      <c r="AB1216">
        <v>633.70000000000005</v>
      </c>
      <c r="AC1216">
        <v>269135</v>
      </c>
      <c r="AD1216">
        <v>55059800</v>
      </c>
      <c r="AE1216">
        <v>2020400</v>
      </c>
      <c r="AF1216">
        <v>601.6</v>
      </c>
      <c r="AG1216">
        <v>241780</v>
      </c>
      <c r="AH1216">
        <v>1</v>
      </c>
      <c r="AI1216">
        <v>0</v>
      </c>
      <c r="AJ1216">
        <v>1</v>
      </c>
      <c r="AK1216">
        <v>1</v>
      </c>
      <c r="AL1216">
        <v>1</v>
      </c>
      <c r="AM1216">
        <v>1</v>
      </c>
      <c r="AN1216">
        <v>0</v>
      </c>
      <c r="AO1216">
        <v>1</v>
      </c>
      <c r="AP1216">
        <v>1</v>
      </c>
      <c r="AQ1216">
        <v>0</v>
      </c>
      <c r="AR1216">
        <v>0</v>
      </c>
      <c r="AS1216">
        <v>1</v>
      </c>
      <c r="AT1216">
        <v>0.25</v>
      </c>
      <c r="AU1216">
        <v>0.25</v>
      </c>
      <c r="AV1216">
        <v>0.25</v>
      </c>
      <c r="AW1216">
        <v>0.25</v>
      </c>
      <c r="AX1216">
        <v>6.2409183968210817E-2</v>
      </c>
      <c r="AY1216">
        <v>-3.9512738564398631E-2</v>
      </c>
      <c r="AZ1216">
        <v>5.909909705600791E-3</v>
      </c>
      <c r="BA1216">
        <v>-5.6018529385579718E-3</v>
      </c>
      <c r="BB1216">
        <v>1.420183275741321E-2</v>
      </c>
      <c r="BC1216">
        <v>2.4737997055549048</v>
      </c>
      <c r="BD1216">
        <v>-3.5690591982019959E-2</v>
      </c>
    </row>
    <row r="1217" spans="1:56" x14ac:dyDescent="0.2">
      <c r="A1217" s="2">
        <v>44247.375</v>
      </c>
      <c r="B1217">
        <v>63649000</v>
      </c>
      <c r="C1217">
        <v>2221000</v>
      </c>
      <c r="D1217">
        <v>640</v>
      </c>
      <c r="E1217">
        <v>269300</v>
      </c>
      <c r="F1217">
        <v>65985000</v>
      </c>
      <c r="G1217">
        <v>2353000</v>
      </c>
      <c r="H1217">
        <v>665</v>
      </c>
      <c r="I1217">
        <v>282450</v>
      </c>
      <c r="J1217">
        <v>62399000</v>
      </c>
      <c r="K1217">
        <v>2150000</v>
      </c>
      <c r="L1217">
        <v>572</v>
      </c>
      <c r="M1217">
        <v>254450</v>
      </c>
      <c r="N1217">
        <v>64251000</v>
      </c>
      <c r="O1217">
        <v>2207000</v>
      </c>
      <c r="P1217">
        <v>587</v>
      </c>
      <c r="Q1217">
        <v>260800</v>
      </c>
      <c r="R1217">
        <v>6642000</v>
      </c>
      <c r="S1217">
        <v>113000</v>
      </c>
      <c r="T1217">
        <v>85</v>
      </c>
      <c r="U1217">
        <v>25600</v>
      </c>
      <c r="V1217">
        <v>0.1148102053515868</v>
      </c>
      <c r="W1217">
        <v>5.1906293063849328E-2</v>
      </c>
      <c r="X1217">
        <v>0.14285714285714279</v>
      </c>
      <c r="Y1217">
        <v>0.1007279165846941</v>
      </c>
      <c r="Z1217">
        <v>69626800</v>
      </c>
      <c r="AA1217">
        <v>2322700</v>
      </c>
      <c r="AB1217">
        <v>716.5</v>
      </c>
      <c r="AC1217">
        <v>292340</v>
      </c>
      <c r="AD1217">
        <v>57247400</v>
      </c>
      <c r="AE1217">
        <v>2074000</v>
      </c>
      <c r="AF1217">
        <v>601</v>
      </c>
      <c r="AG1217">
        <v>249230</v>
      </c>
      <c r="AH1217">
        <v>0</v>
      </c>
      <c r="AI1217">
        <v>1</v>
      </c>
      <c r="AJ1217">
        <v>0</v>
      </c>
      <c r="AK1217">
        <v>0</v>
      </c>
      <c r="AL1217">
        <v>1</v>
      </c>
      <c r="AM1217">
        <v>1</v>
      </c>
      <c r="AN1217">
        <v>1</v>
      </c>
      <c r="AO1217">
        <v>1</v>
      </c>
      <c r="AP1217">
        <v>0</v>
      </c>
      <c r="AQ1217">
        <v>1</v>
      </c>
      <c r="AR1217">
        <v>0</v>
      </c>
      <c r="AS1217">
        <v>0</v>
      </c>
      <c r="AT1217">
        <v>0.25</v>
      </c>
      <c r="AU1217">
        <v>0.25</v>
      </c>
      <c r="AV1217">
        <v>0.25</v>
      </c>
      <c r="AW1217">
        <v>0.25</v>
      </c>
      <c r="AX1217">
        <v>-8.0892573232779097E-2</v>
      </c>
      <c r="AY1217">
        <v>-5.3605880760114077E-2</v>
      </c>
      <c r="AZ1217">
        <v>-0.184010207080605</v>
      </c>
      <c r="BA1217">
        <v>-0.11144940057628459</v>
      </c>
      <c r="BB1217">
        <v>-1.3401470190028519E-2</v>
      </c>
      <c r="BC1217">
        <v>2.4406471525448099</v>
      </c>
      <c r="BD1217">
        <v>-4.8613755767536897E-2</v>
      </c>
    </row>
    <row r="1218" spans="1:56" x14ac:dyDescent="0.2">
      <c r="A1218" s="2">
        <v>44248.375</v>
      </c>
      <c r="B1218">
        <v>64260000</v>
      </c>
      <c r="C1218">
        <v>2206000</v>
      </c>
      <c r="D1218">
        <v>588</v>
      </c>
      <c r="E1218">
        <v>260400</v>
      </c>
      <c r="F1218">
        <v>65846000</v>
      </c>
      <c r="G1218">
        <v>2261000</v>
      </c>
      <c r="H1218">
        <v>639</v>
      </c>
      <c r="I1218">
        <v>268700</v>
      </c>
      <c r="J1218">
        <v>63381000</v>
      </c>
      <c r="K1218">
        <v>2150000</v>
      </c>
      <c r="L1218">
        <v>577</v>
      </c>
      <c r="M1218">
        <v>253700</v>
      </c>
      <c r="N1218">
        <v>65417000</v>
      </c>
      <c r="O1218">
        <v>2201000</v>
      </c>
      <c r="P1218">
        <v>619</v>
      </c>
      <c r="Q1218">
        <v>258850</v>
      </c>
      <c r="R1218">
        <v>3586000</v>
      </c>
      <c r="S1218">
        <v>203000</v>
      </c>
      <c r="T1218">
        <v>93</v>
      </c>
      <c r="U1218">
        <v>28000</v>
      </c>
      <c r="V1218">
        <v>5.6340241009285301E-2</v>
      </c>
      <c r="W1218">
        <v>9.1400270148581722E-2</v>
      </c>
      <c r="X1218">
        <v>0.14531250000000001</v>
      </c>
      <c r="Y1218">
        <v>0.103973264017824</v>
      </c>
      <c r="Z1218">
        <v>67487400</v>
      </c>
      <c r="AA1218">
        <v>2388700</v>
      </c>
      <c r="AB1218">
        <v>671.7</v>
      </c>
      <c r="AC1218">
        <v>285600</v>
      </c>
      <c r="AD1218">
        <v>59595800</v>
      </c>
      <c r="AE1218">
        <v>2125700</v>
      </c>
      <c r="AF1218">
        <v>598</v>
      </c>
      <c r="AG1218">
        <v>255800</v>
      </c>
      <c r="AH1218">
        <v>0</v>
      </c>
      <c r="AI1218">
        <v>0</v>
      </c>
      <c r="AJ1218">
        <v>0</v>
      </c>
      <c r="AK1218">
        <v>0</v>
      </c>
      <c r="AL1218">
        <v>1</v>
      </c>
      <c r="AM1218">
        <v>1</v>
      </c>
      <c r="AN1218">
        <v>0</v>
      </c>
      <c r="AO1218">
        <v>1</v>
      </c>
      <c r="AP1218">
        <v>0</v>
      </c>
      <c r="AQ1218">
        <v>0</v>
      </c>
      <c r="AR1218">
        <v>0</v>
      </c>
      <c r="AS1218">
        <v>0</v>
      </c>
      <c r="AT1218">
        <v>0.25</v>
      </c>
      <c r="AU1218">
        <v>0.25</v>
      </c>
      <c r="AV1218">
        <v>0.25</v>
      </c>
      <c r="AW1218">
        <v>0.25</v>
      </c>
      <c r="AX1218">
        <v>-3.4547866840074271E-2</v>
      </c>
      <c r="AY1218">
        <v>-8.2256636306655695E-2</v>
      </c>
      <c r="AZ1218">
        <v>-8.2136456579174677E-2</v>
      </c>
      <c r="BA1218">
        <v>-9.7280578898226056E-2</v>
      </c>
      <c r="BB1218">
        <v>0</v>
      </c>
      <c r="BC1218">
        <v>2.4406471525448099</v>
      </c>
      <c r="BD1218">
        <v>-4.8613755767536897E-2</v>
      </c>
    </row>
    <row r="1219" spans="1:56" x14ac:dyDescent="0.2">
      <c r="A1219" s="2">
        <v>44249.375</v>
      </c>
      <c r="B1219">
        <v>65416000</v>
      </c>
      <c r="C1219">
        <v>2201000</v>
      </c>
      <c r="D1219">
        <v>620</v>
      </c>
      <c r="E1219">
        <v>258850</v>
      </c>
      <c r="F1219">
        <v>65488000</v>
      </c>
      <c r="G1219">
        <v>2208000</v>
      </c>
      <c r="H1219">
        <v>777</v>
      </c>
      <c r="I1219">
        <v>259850</v>
      </c>
      <c r="J1219">
        <v>56562000</v>
      </c>
      <c r="K1219">
        <v>1851500</v>
      </c>
      <c r="L1219">
        <v>590</v>
      </c>
      <c r="M1219">
        <v>210500</v>
      </c>
      <c r="N1219">
        <v>61744000</v>
      </c>
      <c r="O1219">
        <v>2026000</v>
      </c>
      <c r="P1219">
        <v>645</v>
      </c>
      <c r="Q1219">
        <v>237300</v>
      </c>
      <c r="R1219">
        <v>2465000</v>
      </c>
      <c r="S1219">
        <v>111000</v>
      </c>
      <c r="T1219">
        <v>62</v>
      </c>
      <c r="U1219">
        <v>15000</v>
      </c>
      <c r="V1219">
        <v>3.8359788359788358E-2</v>
      </c>
      <c r="W1219">
        <v>5.0317316409791479E-2</v>
      </c>
      <c r="X1219">
        <v>0.10544217687074831</v>
      </c>
      <c r="Y1219">
        <v>5.7603686635944701E-2</v>
      </c>
      <c r="Z1219">
        <v>67634500</v>
      </c>
      <c r="AA1219">
        <v>2300900</v>
      </c>
      <c r="AB1219">
        <v>675.8</v>
      </c>
      <c r="AC1219">
        <v>272350</v>
      </c>
      <c r="AD1219">
        <v>61727000</v>
      </c>
      <c r="AE1219">
        <v>2169200</v>
      </c>
      <c r="AF1219">
        <v>606.4</v>
      </c>
      <c r="AG1219">
        <v>260800</v>
      </c>
      <c r="AH1219">
        <v>0</v>
      </c>
      <c r="AI1219">
        <v>0</v>
      </c>
      <c r="AJ1219">
        <v>1</v>
      </c>
      <c r="AK1219">
        <v>0</v>
      </c>
      <c r="AL1219">
        <v>1</v>
      </c>
      <c r="AM1219">
        <v>1</v>
      </c>
      <c r="AN1219">
        <v>1</v>
      </c>
      <c r="AO1219">
        <v>0</v>
      </c>
      <c r="AP1219">
        <v>0</v>
      </c>
      <c r="AQ1219">
        <v>0</v>
      </c>
      <c r="AR1219">
        <v>1</v>
      </c>
      <c r="AS1219">
        <v>0</v>
      </c>
      <c r="AT1219">
        <v>0.25</v>
      </c>
      <c r="AU1219">
        <v>0.25</v>
      </c>
      <c r="AV1219">
        <v>0.25</v>
      </c>
      <c r="AW1219">
        <v>0.25</v>
      </c>
      <c r="AX1219">
        <v>-9.073746436999075E-2</v>
      </c>
      <c r="AY1219">
        <v>-0.1229900579561464</v>
      </c>
      <c r="AZ1219">
        <v>-4.938569147588201E-2</v>
      </c>
      <c r="BA1219">
        <v>-0.13217295902045739</v>
      </c>
      <c r="BB1219">
        <v>-1.2346422868970501E-2</v>
      </c>
      <c r="BC1219">
        <v>2.410513890725543</v>
      </c>
      <c r="BD1219">
        <v>-6.0359972650552478E-2</v>
      </c>
    </row>
    <row r="1220" spans="1:56" x14ac:dyDescent="0.2">
      <c r="A1220" s="2">
        <v>44250.375</v>
      </c>
      <c r="B1220">
        <v>61688000</v>
      </c>
      <c r="C1220">
        <v>2027000</v>
      </c>
      <c r="D1220">
        <v>645</v>
      </c>
      <c r="E1220">
        <v>237300</v>
      </c>
      <c r="F1220">
        <v>61760000</v>
      </c>
      <c r="G1220">
        <v>2031000</v>
      </c>
      <c r="H1220">
        <v>649</v>
      </c>
      <c r="I1220">
        <v>237900</v>
      </c>
      <c r="J1220">
        <v>50900000</v>
      </c>
      <c r="K1220">
        <v>1543000</v>
      </c>
      <c r="L1220">
        <v>437</v>
      </c>
      <c r="M1220">
        <v>176500</v>
      </c>
      <c r="N1220">
        <v>55105000</v>
      </c>
      <c r="O1220">
        <v>1776500</v>
      </c>
      <c r="P1220">
        <v>535</v>
      </c>
      <c r="Q1220">
        <v>199800</v>
      </c>
      <c r="R1220">
        <v>8926000</v>
      </c>
      <c r="S1220">
        <v>356500</v>
      </c>
      <c r="T1220">
        <v>187</v>
      </c>
      <c r="U1220">
        <v>49350</v>
      </c>
      <c r="V1220">
        <v>0.13644979821450409</v>
      </c>
      <c r="W1220">
        <v>0.1619718309859155</v>
      </c>
      <c r="X1220">
        <v>0.30161290322580647</v>
      </c>
      <c r="Y1220">
        <v>0.1906509561522117</v>
      </c>
      <c r="Z1220">
        <v>69721400</v>
      </c>
      <c r="AA1220">
        <v>2347850</v>
      </c>
      <c r="AB1220">
        <v>813.3</v>
      </c>
      <c r="AC1220">
        <v>281715</v>
      </c>
      <c r="AD1220">
        <v>62573000</v>
      </c>
      <c r="AE1220">
        <v>2166400</v>
      </c>
      <c r="AF1220">
        <v>617.6</v>
      </c>
      <c r="AG1220">
        <v>256000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1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0.25</v>
      </c>
      <c r="AU1220">
        <v>0.25</v>
      </c>
      <c r="AV1220">
        <v>0.16577540106951871</v>
      </c>
      <c r="AW1220">
        <v>0.25</v>
      </c>
      <c r="AX1220">
        <v>-0.21279521122525011</v>
      </c>
      <c r="AY1220">
        <v>-0.2463708568977003</v>
      </c>
      <c r="AZ1220">
        <v>-0.34481215854286762</v>
      </c>
      <c r="BA1220">
        <v>-0.29360383646741978</v>
      </c>
      <c r="BB1220">
        <v>0</v>
      </c>
      <c r="BC1220">
        <v>2.410513890725543</v>
      </c>
      <c r="BD1220">
        <v>-6.0359972650552478E-2</v>
      </c>
    </row>
    <row r="1221" spans="1:56" x14ac:dyDescent="0.2">
      <c r="A1221" s="2">
        <v>44251.375</v>
      </c>
      <c r="B1221">
        <v>55106000</v>
      </c>
      <c r="C1221">
        <v>1776000</v>
      </c>
      <c r="D1221">
        <v>535</v>
      </c>
      <c r="E1221">
        <v>199850</v>
      </c>
      <c r="F1221">
        <v>58150000</v>
      </c>
      <c r="G1221">
        <v>1917500</v>
      </c>
      <c r="H1221">
        <v>565</v>
      </c>
      <c r="I1221">
        <v>211700</v>
      </c>
      <c r="J1221">
        <v>52875000</v>
      </c>
      <c r="K1221">
        <v>1688000</v>
      </c>
      <c r="L1221">
        <v>510</v>
      </c>
      <c r="M1221">
        <v>189900</v>
      </c>
      <c r="N1221">
        <v>56500000</v>
      </c>
      <c r="O1221">
        <v>1847000</v>
      </c>
      <c r="P1221">
        <v>533</v>
      </c>
      <c r="Q1221">
        <v>206550</v>
      </c>
      <c r="R1221">
        <v>10860000</v>
      </c>
      <c r="S1221">
        <v>488000</v>
      </c>
      <c r="T1221">
        <v>212</v>
      </c>
      <c r="U1221">
        <v>61400</v>
      </c>
      <c r="V1221">
        <v>0.17604720529114251</v>
      </c>
      <c r="W1221">
        <v>0.24074987666502221</v>
      </c>
      <c r="X1221">
        <v>0.32868217054263571</v>
      </c>
      <c r="Y1221">
        <v>0.25874420564686051</v>
      </c>
      <c r="Z1221">
        <v>64880000</v>
      </c>
      <c r="AA1221">
        <v>2215200</v>
      </c>
      <c r="AB1221">
        <v>725.8</v>
      </c>
      <c r="AC1221">
        <v>255110</v>
      </c>
      <c r="AD1221">
        <v>62023800</v>
      </c>
      <c r="AE1221">
        <v>2086200</v>
      </c>
      <c r="AF1221">
        <v>605.6</v>
      </c>
      <c r="AG1221">
        <v>245140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0.25</v>
      </c>
      <c r="AU1221">
        <v>0.2076844262295082</v>
      </c>
      <c r="AV1221">
        <v>0.152122641509434</v>
      </c>
      <c r="AW1221">
        <v>0.19324104234527689</v>
      </c>
      <c r="AX1221">
        <v>-0.132637930058502</v>
      </c>
      <c r="AY1221">
        <v>-0.1695437222341161</v>
      </c>
      <c r="AZ1221">
        <v>-0.26856950194403151</v>
      </c>
      <c r="BA1221">
        <v>-0.193581399781285</v>
      </c>
      <c r="BB1221">
        <v>0</v>
      </c>
      <c r="BC1221">
        <v>2.410513890725543</v>
      </c>
      <c r="BD1221">
        <v>-6.0359972650552478E-2</v>
      </c>
    </row>
    <row r="1222" spans="1:56" x14ac:dyDescent="0.2">
      <c r="A1222" s="2">
        <v>44252.375</v>
      </c>
      <c r="B1222">
        <v>56501000</v>
      </c>
      <c r="C1222">
        <v>1847000</v>
      </c>
      <c r="D1222">
        <v>533</v>
      </c>
      <c r="E1222">
        <v>206550</v>
      </c>
      <c r="F1222">
        <v>58890000</v>
      </c>
      <c r="G1222">
        <v>1903000</v>
      </c>
      <c r="H1222">
        <v>546</v>
      </c>
      <c r="I1222">
        <v>232500</v>
      </c>
      <c r="J1222">
        <v>53800000</v>
      </c>
      <c r="K1222">
        <v>1679000</v>
      </c>
      <c r="L1222">
        <v>493</v>
      </c>
      <c r="M1222">
        <v>199000</v>
      </c>
      <c r="N1222">
        <v>54168000</v>
      </c>
      <c r="O1222">
        <v>1701000</v>
      </c>
      <c r="P1222">
        <v>504</v>
      </c>
      <c r="Q1222">
        <v>205950</v>
      </c>
      <c r="R1222">
        <v>5275000</v>
      </c>
      <c r="S1222">
        <v>229500</v>
      </c>
      <c r="T1222">
        <v>55</v>
      </c>
      <c r="U1222">
        <v>21800</v>
      </c>
      <c r="V1222">
        <v>9.5724603491452842E-2</v>
      </c>
      <c r="W1222">
        <v>0.129222972972973</v>
      </c>
      <c r="X1222">
        <v>0.10280373831775701</v>
      </c>
      <c r="Y1222">
        <v>0.1090818113585189</v>
      </c>
      <c r="Z1222">
        <v>61248500</v>
      </c>
      <c r="AA1222">
        <v>2053550</v>
      </c>
      <c r="AB1222">
        <v>582.5</v>
      </c>
      <c r="AC1222">
        <v>226170</v>
      </c>
      <c r="AD1222">
        <v>60594200</v>
      </c>
      <c r="AE1222">
        <v>2011400</v>
      </c>
      <c r="AF1222">
        <v>584.20000000000005</v>
      </c>
      <c r="AG1222">
        <v>232590</v>
      </c>
      <c r="AH1222">
        <v>0</v>
      </c>
      <c r="AI1222">
        <v>0</v>
      </c>
      <c r="AJ1222">
        <v>0</v>
      </c>
      <c r="AK1222">
        <v>1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0.25</v>
      </c>
      <c r="AU1222">
        <v>0.25</v>
      </c>
      <c r="AV1222">
        <v>0.25</v>
      </c>
      <c r="AW1222">
        <v>0.25</v>
      </c>
      <c r="AX1222">
        <v>-0.1191333587101412</v>
      </c>
      <c r="AY1222">
        <v>-0.17498498656554581</v>
      </c>
      <c r="AZ1222">
        <v>-0.1382179846315951</v>
      </c>
      <c r="BA1222">
        <v>-9.3036900069075279E-2</v>
      </c>
      <c r="BB1222">
        <v>0</v>
      </c>
      <c r="BC1222">
        <v>2.410513890725543</v>
      </c>
      <c r="BD1222">
        <v>-6.0359972650552478E-2</v>
      </c>
    </row>
    <row r="1223" spans="1:56" x14ac:dyDescent="0.2">
      <c r="A1223" s="2">
        <v>44253.375</v>
      </c>
      <c r="B1223">
        <v>54128000</v>
      </c>
      <c r="C1223">
        <v>1701000</v>
      </c>
      <c r="D1223">
        <v>503</v>
      </c>
      <c r="E1223">
        <v>205950</v>
      </c>
      <c r="F1223">
        <v>55226000</v>
      </c>
      <c r="G1223">
        <v>1779500</v>
      </c>
      <c r="H1223">
        <v>518</v>
      </c>
      <c r="I1223">
        <v>212450</v>
      </c>
      <c r="J1223">
        <v>51809000</v>
      </c>
      <c r="K1223">
        <v>1635000</v>
      </c>
      <c r="L1223">
        <v>476</v>
      </c>
      <c r="M1223">
        <v>191050</v>
      </c>
      <c r="N1223">
        <v>53804000</v>
      </c>
      <c r="O1223">
        <v>1683000</v>
      </c>
      <c r="P1223">
        <v>498</v>
      </c>
      <c r="Q1223">
        <v>198550</v>
      </c>
      <c r="R1223">
        <v>5090000</v>
      </c>
      <c r="S1223">
        <v>224000</v>
      </c>
      <c r="T1223">
        <v>53</v>
      </c>
      <c r="U1223">
        <v>33500</v>
      </c>
      <c r="V1223">
        <v>9.0086901116794391E-2</v>
      </c>
      <c r="W1223">
        <v>0.1212777476989713</v>
      </c>
      <c r="X1223">
        <v>9.9437148217636023E-2</v>
      </c>
      <c r="Y1223">
        <v>0.16218833212297271</v>
      </c>
      <c r="Z1223">
        <v>58709000</v>
      </c>
      <c r="AA1223">
        <v>1902600</v>
      </c>
      <c r="AB1223">
        <v>550.70000000000005</v>
      </c>
      <c r="AC1223">
        <v>236100</v>
      </c>
      <c r="AD1223">
        <v>58567800</v>
      </c>
      <c r="AE1223">
        <v>1910400</v>
      </c>
      <c r="AF1223">
        <v>567.20000000000005</v>
      </c>
      <c r="AG1223">
        <v>221700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0.25</v>
      </c>
      <c r="AU1223">
        <v>0.25</v>
      </c>
      <c r="AV1223">
        <v>0.25</v>
      </c>
      <c r="AW1223">
        <v>0.25</v>
      </c>
      <c r="AX1223">
        <v>-8.7206159654323989E-2</v>
      </c>
      <c r="AY1223">
        <v>-0.11895225631990509</v>
      </c>
      <c r="AZ1223">
        <v>-9.9306380882687173E-2</v>
      </c>
      <c r="BA1223">
        <v>-0.16239989314044509</v>
      </c>
      <c r="BB1223">
        <v>0</v>
      </c>
      <c r="BC1223">
        <v>2.410513890725543</v>
      </c>
      <c r="BD1223">
        <v>-6.0359972650552478E-2</v>
      </c>
    </row>
    <row r="1224" spans="1:56" x14ac:dyDescent="0.2">
      <c r="A1224" s="2">
        <v>44254.375</v>
      </c>
      <c r="B1224">
        <v>53835000</v>
      </c>
      <c r="C1224">
        <v>1683000</v>
      </c>
      <c r="D1224">
        <v>498</v>
      </c>
      <c r="E1224">
        <v>198200</v>
      </c>
      <c r="F1224">
        <v>55579000</v>
      </c>
      <c r="G1224">
        <v>1755500</v>
      </c>
      <c r="H1224">
        <v>530</v>
      </c>
      <c r="I1224">
        <v>207550</v>
      </c>
      <c r="J1224">
        <v>52780000</v>
      </c>
      <c r="K1224">
        <v>1669500</v>
      </c>
      <c r="L1224">
        <v>495</v>
      </c>
      <c r="M1224">
        <v>195800</v>
      </c>
      <c r="N1224">
        <v>53494000</v>
      </c>
      <c r="O1224">
        <v>1692000</v>
      </c>
      <c r="P1224">
        <v>506</v>
      </c>
      <c r="Q1224">
        <v>198950</v>
      </c>
      <c r="R1224">
        <v>3417000</v>
      </c>
      <c r="S1224">
        <v>144500</v>
      </c>
      <c r="T1224">
        <v>42</v>
      </c>
      <c r="U1224">
        <v>21400</v>
      </c>
      <c r="V1224">
        <v>6.3128140703517591E-2</v>
      </c>
      <c r="W1224">
        <v>8.4950029394473839E-2</v>
      </c>
      <c r="X1224">
        <v>8.3499005964214709E-2</v>
      </c>
      <c r="Y1224">
        <v>0.103908715707696</v>
      </c>
      <c r="Z1224">
        <v>56910300</v>
      </c>
      <c r="AA1224">
        <v>1813050</v>
      </c>
      <c r="AB1224">
        <v>535.79999999999995</v>
      </c>
      <c r="AC1224">
        <v>217460</v>
      </c>
      <c r="AD1224">
        <v>56251600</v>
      </c>
      <c r="AE1224">
        <v>1806800</v>
      </c>
      <c r="AF1224">
        <v>542.79999999999995</v>
      </c>
      <c r="AG1224">
        <v>209570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0.25</v>
      </c>
      <c r="AU1224">
        <v>0.25</v>
      </c>
      <c r="AV1224">
        <v>0.25</v>
      </c>
      <c r="AW1224">
        <v>0.25</v>
      </c>
      <c r="AX1224">
        <v>-6.3781932307431344E-2</v>
      </c>
      <c r="AY1224">
        <v>-7.0491432127058884E-2</v>
      </c>
      <c r="AZ1224">
        <v>-5.9387756774617939E-2</v>
      </c>
      <c r="BA1224">
        <v>-8.8771321515894064E-2</v>
      </c>
      <c r="BB1224">
        <v>0</v>
      </c>
      <c r="BC1224">
        <v>2.410513890725543</v>
      </c>
      <c r="BD1224">
        <v>-6.0359972650552478E-2</v>
      </c>
    </row>
    <row r="1225" spans="1:56" x14ac:dyDescent="0.2">
      <c r="A1225" s="2">
        <v>44255.375</v>
      </c>
      <c r="B1225">
        <v>53494000</v>
      </c>
      <c r="C1225">
        <v>1692000</v>
      </c>
      <c r="D1225">
        <v>505</v>
      </c>
      <c r="E1225">
        <v>198950</v>
      </c>
      <c r="F1225">
        <v>54098000</v>
      </c>
      <c r="G1225">
        <v>1706000</v>
      </c>
      <c r="H1225">
        <v>509</v>
      </c>
      <c r="I1225">
        <v>201200</v>
      </c>
      <c r="J1225">
        <v>49755000</v>
      </c>
      <c r="K1225">
        <v>1500000</v>
      </c>
      <c r="L1225">
        <v>456</v>
      </c>
      <c r="M1225">
        <v>177750</v>
      </c>
      <c r="N1225">
        <v>51798000</v>
      </c>
      <c r="O1225">
        <v>1628500</v>
      </c>
      <c r="P1225">
        <v>477</v>
      </c>
      <c r="Q1225">
        <v>189500</v>
      </c>
      <c r="R1225">
        <v>2799000</v>
      </c>
      <c r="S1225">
        <v>86000</v>
      </c>
      <c r="T1225">
        <v>35</v>
      </c>
      <c r="U1225">
        <v>11750</v>
      </c>
      <c r="V1225">
        <v>5.1992198383950958E-2</v>
      </c>
      <c r="W1225">
        <v>5.1099227569815803E-2</v>
      </c>
      <c r="X1225">
        <v>7.0281124497991967E-2</v>
      </c>
      <c r="Y1225">
        <v>5.9283551967709382E-2</v>
      </c>
      <c r="Z1225">
        <v>56013100</v>
      </c>
      <c r="AA1225">
        <v>1769400</v>
      </c>
      <c r="AB1225">
        <v>536.5</v>
      </c>
      <c r="AC1225">
        <v>209525</v>
      </c>
      <c r="AD1225">
        <v>54612800</v>
      </c>
      <c r="AE1225">
        <v>1739800</v>
      </c>
      <c r="AF1225">
        <v>514.79999999999995</v>
      </c>
      <c r="AG1225">
        <v>201900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0.25</v>
      </c>
      <c r="AU1225">
        <v>0.25</v>
      </c>
      <c r="AV1225">
        <v>0.25</v>
      </c>
      <c r="AW1225">
        <v>0.25</v>
      </c>
      <c r="AX1225">
        <v>-7.8943647880830969E-2</v>
      </c>
      <c r="AY1225">
        <v>-8.330563920198486E-2</v>
      </c>
      <c r="AZ1225">
        <v>-0.1144532928551099</v>
      </c>
      <c r="BA1225">
        <v>-9.9183806352216131E-2</v>
      </c>
      <c r="BB1225">
        <v>0</v>
      </c>
      <c r="BC1225">
        <v>2.410513890725543</v>
      </c>
      <c r="BD1225">
        <v>-6.0359972650552478E-2</v>
      </c>
    </row>
    <row r="1226" spans="1:56" x14ac:dyDescent="0.2">
      <c r="A1226" s="2">
        <v>44256.375</v>
      </c>
      <c r="B1226">
        <v>51798000</v>
      </c>
      <c r="C1226">
        <v>1627500</v>
      </c>
      <c r="D1226">
        <v>478</v>
      </c>
      <c r="E1226">
        <v>189400</v>
      </c>
      <c r="F1226">
        <v>56992000</v>
      </c>
      <c r="G1226">
        <v>1789000</v>
      </c>
      <c r="H1226">
        <v>512</v>
      </c>
      <c r="I1226">
        <v>201100</v>
      </c>
      <c r="J1226">
        <v>51560000</v>
      </c>
      <c r="K1226">
        <v>1617500</v>
      </c>
      <c r="L1226">
        <v>473</v>
      </c>
      <c r="M1226">
        <v>187100</v>
      </c>
      <c r="N1226">
        <v>56426000</v>
      </c>
      <c r="O1226">
        <v>1787000</v>
      </c>
      <c r="P1226">
        <v>506</v>
      </c>
      <c r="Q1226">
        <v>200100</v>
      </c>
      <c r="R1226">
        <v>4343000</v>
      </c>
      <c r="S1226">
        <v>206000</v>
      </c>
      <c r="T1226">
        <v>53</v>
      </c>
      <c r="U1226">
        <v>23450</v>
      </c>
      <c r="V1226">
        <v>8.1186675141137324E-2</v>
      </c>
      <c r="W1226">
        <v>0.1217494089834515</v>
      </c>
      <c r="X1226">
        <v>0.1049504950495049</v>
      </c>
      <c r="Y1226">
        <v>0.11786881125911031</v>
      </c>
      <c r="Z1226">
        <v>55706700</v>
      </c>
      <c r="AA1226">
        <v>1812900</v>
      </c>
      <c r="AB1226">
        <v>525.70000000000005</v>
      </c>
      <c r="AC1226">
        <v>210505</v>
      </c>
      <c r="AD1226">
        <v>53951200</v>
      </c>
      <c r="AE1226">
        <v>1710100</v>
      </c>
      <c r="AF1226">
        <v>503.4</v>
      </c>
      <c r="AG1226">
        <v>199810</v>
      </c>
      <c r="AH1226">
        <v>1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0.25</v>
      </c>
      <c r="AU1226">
        <v>0.25</v>
      </c>
      <c r="AV1226">
        <v>0.25</v>
      </c>
      <c r="AW1226">
        <v>0.25</v>
      </c>
      <c r="AX1226">
        <v>8.8687089162708954E-3</v>
      </c>
      <c r="AY1226">
        <v>-1.8221486311947869E-2</v>
      </c>
      <c r="AZ1226">
        <v>-4.1316264180788258E-2</v>
      </c>
      <c r="BA1226">
        <v>-5.3223450251583593E-2</v>
      </c>
      <c r="BB1226">
        <v>0</v>
      </c>
      <c r="BC1226">
        <v>2.410513890725543</v>
      </c>
      <c r="BD1226">
        <v>-6.0359972650552478E-2</v>
      </c>
    </row>
    <row r="1227" spans="1:56" x14ac:dyDescent="0.2">
      <c r="A1227" s="2">
        <v>44257.375</v>
      </c>
      <c r="B1227">
        <v>56438000</v>
      </c>
      <c r="C1227">
        <v>1787500</v>
      </c>
      <c r="D1227">
        <v>506</v>
      </c>
      <c r="E1227">
        <v>200100</v>
      </c>
      <c r="F1227">
        <v>57405000</v>
      </c>
      <c r="G1227">
        <v>1838000</v>
      </c>
      <c r="H1227">
        <v>520</v>
      </c>
      <c r="I1227">
        <v>212250</v>
      </c>
      <c r="J1227">
        <v>54657000</v>
      </c>
      <c r="K1227">
        <v>1695500</v>
      </c>
      <c r="L1227">
        <v>490</v>
      </c>
      <c r="M1227">
        <v>195650</v>
      </c>
      <c r="N1227">
        <v>56000000</v>
      </c>
      <c r="O1227">
        <v>1724000</v>
      </c>
      <c r="P1227">
        <v>504</v>
      </c>
      <c r="Q1227">
        <v>207100</v>
      </c>
      <c r="R1227">
        <v>5432000</v>
      </c>
      <c r="S1227">
        <v>171500</v>
      </c>
      <c r="T1227">
        <v>39</v>
      </c>
      <c r="U1227">
        <v>14000</v>
      </c>
      <c r="V1227">
        <v>0.1048689138576779</v>
      </c>
      <c r="W1227">
        <v>0.10537634408602151</v>
      </c>
      <c r="X1227">
        <v>8.1589958158995821E-2</v>
      </c>
      <c r="Y1227">
        <v>7.3917634635691662E-2</v>
      </c>
      <c r="Z1227">
        <v>61326800</v>
      </c>
      <c r="AA1227">
        <v>1941850</v>
      </c>
      <c r="AB1227">
        <v>541.1</v>
      </c>
      <c r="AC1227">
        <v>212700</v>
      </c>
      <c r="AD1227">
        <v>53938600</v>
      </c>
      <c r="AE1227">
        <v>1698200</v>
      </c>
      <c r="AF1227">
        <v>498</v>
      </c>
      <c r="AG1227">
        <v>198520</v>
      </c>
      <c r="AH1227">
        <v>0</v>
      </c>
      <c r="AI1227">
        <v>0</v>
      </c>
      <c r="AJ1227">
        <v>0</v>
      </c>
      <c r="AK1227">
        <v>0</v>
      </c>
      <c r="AL1227">
        <v>1</v>
      </c>
      <c r="AM1227">
        <v>1</v>
      </c>
      <c r="AN1227">
        <v>1</v>
      </c>
      <c r="AO1227">
        <v>1</v>
      </c>
      <c r="AP1227">
        <v>0</v>
      </c>
      <c r="AQ1227">
        <v>0</v>
      </c>
      <c r="AR1227">
        <v>0</v>
      </c>
      <c r="AS1227">
        <v>0</v>
      </c>
      <c r="AT1227">
        <v>0.25</v>
      </c>
      <c r="AU1227">
        <v>0.25</v>
      </c>
      <c r="AV1227">
        <v>0.25</v>
      </c>
      <c r="AW1227">
        <v>0.25</v>
      </c>
      <c r="AX1227">
        <v>-9.0504524844139511E-2</v>
      </c>
      <c r="AY1227">
        <v>-0.11573099648734041</v>
      </c>
      <c r="AZ1227">
        <v>-7.2282343463138554E-2</v>
      </c>
      <c r="BA1227">
        <v>-3.021507525616374E-2</v>
      </c>
      <c r="BB1227">
        <v>0</v>
      </c>
      <c r="BC1227">
        <v>2.410513890725543</v>
      </c>
      <c r="BD1227">
        <v>-6.0359972650552478E-2</v>
      </c>
    </row>
    <row r="1228" spans="1:56" x14ac:dyDescent="0.2">
      <c r="A1228" s="2">
        <v>44258.375</v>
      </c>
      <c r="B1228">
        <v>56007000</v>
      </c>
      <c r="C1228">
        <v>1724000</v>
      </c>
      <c r="D1228">
        <v>504</v>
      </c>
      <c r="E1228">
        <v>207100</v>
      </c>
      <c r="F1228">
        <v>59640000</v>
      </c>
      <c r="G1228">
        <v>1874500</v>
      </c>
      <c r="H1228">
        <v>529</v>
      </c>
      <c r="I1228">
        <v>222500</v>
      </c>
      <c r="J1228">
        <v>55662000</v>
      </c>
      <c r="K1228">
        <v>1713000</v>
      </c>
      <c r="L1228">
        <v>498</v>
      </c>
      <c r="M1228">
        <v>204650</v>
      </c>
      <c r="N1228">
        <v>57933000</v>
      </c>
      <c r="O1228">
        <v>1802500</v>
      </c>
      <c r="P1228">
        <v>515</v>
      </c>
      <c r="Q1228">
        <v>215850</v>
      </c>
      <c r="R1228">
        <v>2748000</v>
      </c>
      <c r="S1228">
        <v>142500</v>
      </c>
      <c r="T1228">
        <v>30</v>
      </c>
      <c r="U1228">
        <v>16600</v>
      </c>
      <c r="V1228">
        <v>4.8690598532903362E-2</v>
      </c>
      <c r="W1228">
        <v>7.9720279720279716E-2</v>
      </c>
      <c r="X1228">
        <v>5.9288537549407112E-2</v>
      </c>
      <c r="Y1228">
        <v>8.2958520739630184E-2</v>
      </c>
      <c r="Z1228">
        <v>58480200</v>
      </c>
      <c r="AA1228">
        <v>1852250</v>
      </c>
      <c r="AB1228">
        <v>531</v>
      </c>
      <c r="AC1228">
        <v>222040</v>
      </c>
      <c r="AD1228">
        <v>54314400</v>
      </c>
      <c r="AE1228">
        <v>1702800</v>
      </c>
      <c r="AF1228">
        <v>498.2</v>
      </c>
      <c r="AG1228">
        <v>198750</v>
      </c>
      <c r="AH1228">
        <v>1</v>
      </c>
      <c r="AI1228">
        <v>1</v>
      </c>
      <c r="AJ1228">
        <v>0</v>
      </c>
      <c r="AK1228">
        <v>1</v>
      </c>
      <c r="AL1228">
        <v>1</v>
      </c>
      <c r="AM1228">
        <v>1</v>
      </c>
      <c r="AN1228">
        <v>1</v>
      </c>
      <c r="AO1228">
        <v>1</v>
      </c>
      <c r="AP1228">
        <v>1</v>
      </c>
      <c r="AQ1228">
        <v>1</v>
      </c>
      <c r="AR1228">
        <v>0</v>
      </c>
      <c r="AS1228">
        <v>1</v>
      </c>
      <c r="AT1228">
        <v>0.25</v>
      </c>
      <c r="AU1228">
        <v>0.25</v>
      </c>
      <c r="AV1228">
        <v>0.25</v>
      </c>
      <c r="AW1228">
        <v>0.25</v>
      </c>
      <c r="AX1228">
        <v>-1.3311675765093839E-2</v>
      </c>
      <c r="AY1228">
        <v>-3.0744018778477541E-2</v>
      </c>
      <c r="AZ1228">
        <v>-3.400355597655913E-2</v>
      </c>
      <c r="BA1228">
        <v>-3.1758586951479817E-2</v>
      </c>
      <c r="BB1228">
        <v>-1.8953570373762801E-2</v>
      </c>
      <c r="BC1228">
        <v>2.364826046060744</v>
      </c>
      <c r="BD1228">
        <v>-7.8169506034924785E-2</v>
      </c>
    </row>
    <row r="1229" spans="1:56" x14ac:dyDescent="0.2">
      <c r="A1229" s="2">
        <v>44259.375</v>
      </c>
      <c r="B1229">
        <v>57933000</v>
      </c>
      <c r="C1229">
        <v>1802500</v>
      </c>
      <c r="D1229">
        <v>515</v>
      </c>
      <c r="E1229">
        <v>215850</v>
      </c>
      <c r="F1229">
        <v>59159000</v>
      </c>
      <c r="G1229">
        <v>1856500</v>
      </c>
      <c r="H1229">
        <v>570</v>
      </c>
      <c r="I1229">
        <v>222400</v>
      </c>
      <c r="J1229">
        <v>55600000</v>
      </c>
      <c r="K1229">
        <v>1765000</v>
      </c>
      <c r="L1229">
        <v>504</v>
      </c>
      <c r="M1229">
        <v>207150</v>
      </c>
      <c r="N1229">
        <v>56426000</v>
      </c>
      <c r="O1229">
        <v>1794000</v>
      </c>
      <c r="P1229">
        <v>561</v>
      </c>
      <c r="Q1229">
        <v>210900</v>
      </c>
      <c r="R1229">
        <v>3978000</v>
      </c>
      <c r="S1229">
        <v>161500</v>
      </c>
      <c r="T1229">
        <v>31</v>
      </c>
      <c r="U1229">
        <v>17850</v>
      </c>
      <c r="V1229">
        <v>7.1026835931222887E-2</v>
      </c>
      <c r="W1229">
        <v>9.3677494199535957E-2</v>
      </c>
      <c r="X1229">
        <v>6.1507936507936498E-2</v>
      </c>
      <c r="Y1229">
        <v>8.6190246257846451E-2</v>
      </c>
      <c r="Z1229">
        <v>61513200</v>
      </c>
      <c r="AA1229">
        <v>1947850</v>
      </c>
      <c r="AB1229">
        <v>542.9</v>
      </c>
      <c r="AC1229">
        <v>231915</v>
      </c>
      <c r="AD1229">
        <v>55134000</v>
      </c>
      <c r="AE1229">
        <v>1726700</v>
      </c>
      <c r="AF1229">
        <v>501.6</v>
      </c>
      <c r="AG1229">
        <v>202280</v>
      </c>
      <c r="AH1229">
        <v>0</v>
      </c>
      <c r="AI1229">
        <v>0</v>
      </c>
      <c r="AJ1229">
        <v>1</v>
      </c>
      <c r="AK1229">
        <v>0</v>
      </c>
      <c r="AL1229">
        <v>1</v>
      </c>
      <c r="AM1229">
        <v>1</v>
      </c>
      <c r="AN1229">
        <v>1</v>
      </c>
      <c r="AO1229">
        <v>1</v>
      </c>
      <c r="AP1229">
        <v>0</v>
      </c>
      <c r="AQ1229">
        <v>0</v>
      </c>
      <c r="AR1229">
        <v>1</v>
      </c>
      <c r="AS1229">
        <v>0</v>
      </c>
      <c r="AT1229">
        <v>0.25</v>
      </c>
      <c r="AU1229">
        <v>0.25</v>
      </c>
      <c r="AV1229">
        <v>0.25</v>
      </c>
      <c r="AW1229">
        <v>0.25</v>
      </c>
      <c r="AX1229">
        <v>-8.6362821199579498E-2</v>
      </c>
      <c r="AY1229">
        <v>-8.2661229892808219E-2</v>
      </c>
      <c r="AZ1229">
        <v>2.9214365522041371E-2</v>
      </c>
      <c r="BA1229">
        <v>-9.4245375105813101E-2</v>
      </c>
      <c r="BB1229">
        <v>7.3035913805103436E-3</v>
      </c>
      <c r="BC1229">
        <v>2.3820977691871592</v>
      </c>
      <c r="BD1229">
        <v>-7.1436832784909754E-2</v>
      </c>
    </row>
    <row r="1230" spans="1:56" x14ac:dyDescent="0.2">
      <c r="A1230" s="2">
        <v>44260.375</v>
      </c>
      <c r="B1230">
        <v>56410000</v>
      </c>
      <c r="C1230">
        <v>1796000</v>
      </c>
      <c r="D1230">
        <v>561</v>
      </c>
      <c r="E1230">
        <v>211000</v>
      </c>
      <c r="F1230">
        <v>57225000</v>
      </c>
      <c r="G1230">
        <v>1798000</v>
      </c>
      <c r="H1230">
        <v>565</v>
      </c>
      <c r="I1230">
        <v>212800</v>
      </c>
      <c r="J1230">
        <v>54500000</v>
      </c>
      <c r="K1230">
        <v>1699500</v>
      </c>
      <c r="L1230">
        <v>524</v>
      </c>
      <c r="M1230">
        <v>198650</v>
      </c>
      <c r="N1230">
        <v>56654000</v>
      </c>
      <c r="O1230">
        <v>1774500</v>
      </c>
      <c r="P1230">
        <v>529</v>
      </c>
      <c r="Q1230">
        <v>209450</v>
      </c>
      <c r="R1230">
        <v>3559000</v>
      </c>
      <c r="S1230">
        <v>91500</v>
      </c>
      <c r="T1230">
        <v>66</v>
      </c>
      <c r="U1230">
        <v>15250</v>
      </c>
      <c r="V1230">
        <v>6.1433034712512727E-2</v>
      </c>
      <c r="W1230">
        <v>5.0762829403606102E-2</v>
      </c>
      <c r="X1230">
        <v>0.12815533980582519</v>
      </c>
      <c r="Y1230">
        <v>7.0650914987259672E-2</v>
      </c>
      <c r="Z1230">
        <v>59613100</v>
      </c>
      <c r="AA1230">
        <v>1878350</v>
      </c>
      <c r="AB1230">
        <v>620.4</v>
      </c>
      <c r="AC1230">
        <v>224725</v>
      </c>
      <c r="AD1230">
        <v>55717200</v>
      </c>
      <c r="AE1230">
        <v>1747500</v>
      </c>
      <c r="AF1230">
        <v>512.79999999999995</v>
      </c>
      <c r="AG1230">
        <v>204690</v>
      </c>
      <c r="AH1230">
        <v>0</v>
      </c>
      <c r="AI1230">
        <v>0</v>
      </c>
      <c r="AJ1230">
        <v>0</v>
      </c>
      <c r="AK1230">
        <v>0</v>
      </c>
      <c r="AL1230">
        <v>1</v>
      </c>
      <c r="AM1230">
        <v>1</v>
      </c>
      <c r="AN1230">
        <v>1</v>
      </c>
      <c r="AO1230">
        <v>1</v>
      </c>
      <c r="AP1230">
        <v>0</v>
      </c>
      <c r="AQ1230">
        <v>0</v>
      </c>
      <c r="AR1230">
        <v>0</v>
      </c>
      <c r="AS1230">
        <v>0</v>
      </c>
      <c r="AT1230">
        <v>0.25</v>
      </c>
      <c r="AU1230">
        <v>0.25</v>
      </c>
      <c r="AV1230">
        <v>0.25</v>
      </c>
      <c r="AW1230">
        <v>0.25</v>
      </c>
      <c r="AX1230">
        <v>-5.3432277010500913E-2</v>
      </c>
      <c r="AY1230">
        <v>-5.9059191490046792E-2</v>
      </c>
      <c r="AZ1230">
        <v>-0.15072820188121511</v>
      </c>
      <c r="BA1230">
        <v>-7.1692636531364928E-2</v>
      </c>
      <c r="BB1230">
        <v>0</v>
      </c>
      <c r="BC1230">
        <v>2.3820977691871592</v>
      </c>
      <c r="BD1230">
        <v>-7.1436832784909754E-2</v>
      </c>
    </row>
    <row r="1231" spans="1:56" x14ac:dyDescent="0.2">
      <c r="A1231" s="2">
        <v>44261.375</v>
      </c>
      <c r="B1231">
        <v>56636000</v>
      </c>
      <c r="C1231">
        <v>1776500</v>
      </c>
      <c r="D1231">
        <v>529</v>
      </c>
      <c r="E1231">
        <v>209600</v>
      </c>
      <c r="F1231">
        <v>57000000</v>
      </c>
      <c r="G1231">
        <v>1924500</v>
      </c>
      <c r="H1231">
        <v>545</v>
      </c>
      <c r="I1231">
        <v>214850</v>
      </c>
      <c r="J1231">
        <v>54754000</v>
      </c>
      <c r="K1231">
        <v>1752000</v>
      </c>
      <c r="L1231">
        <v>520</v>
      </c>
      <c r="M1231">
        <v>202500</v>
      </c>
      <c r="N1231">
        <v>56225000</v>
      </c>
      <c r="O1231">
        <v>1901000</v>
      </c>
      <c r="P1231">
        <v>534</v>
      </c>
      <c r="Q1231">
        <v>210500</v>
      </c>
      <c r="R1231">
        <v>2725000</v>
      </c>
      <c r="S1231">
        <v>98500</v>
      </c>
      <c r="T1231">
        <v>41</v>
      </c>
      <c r="U1231">
        <v>14150</v>
      </c>
      <c r="V1231">
        <v>4.8307037759262539E-2</v>
      </c>
      <c r="W1231">
        <v>5.4844097995545647E-2</v>
      </c>
      <c r="X1231">
        <v>7.3083778966131913E-2</v>
      </c>
      <c r="Y1231">
        <v>6.7061611374407581E-2</v>
      </c>
      <c r="Z1231">
        <v>59088500</v>
      </c>
      <c r="AA1231">
        <v>1865150</v>
      </c>
      <c r="AB1231">
        <v>565.9</v>
      </c>
      <c r="AC1231">
        <v>222335</v>
      </c>
      <c r="AD1231">
        <v>56684800</v>
      </c>
      <c r="AE1231">
        <v>1777300</v>
      </c>
      <c r="AF1231">
        <v>523</v>
      </c>
      <c r="AG1231">
        <v>208730</v>
      </c>
      <c r="AH1231">
        <v>0</v>
      </c>
      <c r="AI1231">
        <v>1</v>
      </c>
      <c r="AJ1231">
        <v>0</v>
      </c>
      <c r="AK1231">
        <v>0</v>
      </c>
      <c r="AL1231">
        <v>0</v>
      </c>
      <c r="AM1231">
        <v>0</v>
      </c>
      <c r="AN1231">
        <v>1</v>
      </c>
      <c r="AO1231">
        <v>1</v>
      </c>
      <c r="AP1231">
        <v>0</v>
      </c>
      <c r="AQ1231">
        <v>0</v>
      </c>
      <c r="AR1231">
        <v>0</v>
      </c>
      <c r="AS1231">
        <v>0</v>
      </c>
      <c r="AT1231">
        <v>0.25</v>
      </c>
      <c r="AU1231">
        <v>0.25</v>
      </c>
      <c r="AV1231">
        <v>0.25</v>
      </c>
      <c r="AW1231">
        <v>0.25</v>
      </c>
      <c r="AX1231">
        <v>-5.2259764553244548E-2</v>
      </c>
      <c r="AY1231">
        <v>1.515222778045233E-2</v>
      </c>
      <c r="AZ1231">
        <v>-6.0137367957140968E-2</v>
      </c>
      <c r="BA1231">
        <v>-5.7010004548440192E-2</v>
      </c>
      <c r="BB1231">
        <v>0</v>
      </c>
      <c r="BC1231">
        <v>2.3820977691871592</v>
      </c>
      <c r="BD1231">
        <v>-7.1436832784909754E-2</v>
      </c>
    </row>
    <row r="1232" spans="1:56" x14ac:dyDescent="0.2">
      <c r="A1232" s="2">
        <v>44262.375</v>
      </c>
      <c r="B1232">
        <v>56225000</v>
      </c>
      <c r="C1232">
        <v>1901000</v>
      </c>
      <c r="D1232">
        <v>534</v>
      </c>
      <c r="E1232">
        <v>210500</v>
      </c>
      <c r="F1232">
        <v>58722000</v>
      </c>
      <c r="G1232">
        <v>1976500</v>
      </c>
      <c r="H1232">
        <v>538</v>
      </c>
      <c r="I1232">
        <v>219350</v>
      </c>
      <c r="J1232">
        <v>56218000</v>
      </c>
      <c r="K1232">
        <v>1874000</v>
      </c>
      <c r="L1232">
        <v>527</v>
      </c>
      <c r="M1232">
        <v>209500</v>
      </c>
      <c r="N1232">
        <v>58155000</v>
      </c>
      <c r="O1232">
        <v>1969500</v>
      </c>
      <c r="P1232">
        <v>532</v>
      </c>
      <c r="Q1232">
        <v>217500</v>
      </c>
      <c r="R1232">
        <v>2246000</v>
      </c>
      <c r="S1232">
        <v>172500</v>
      </c>
      <c r="T1232">
        <v>25</v>
      </c>
      <c r="U1232">
        <v>12350</v>
      </c>
      <c r="V1232">
        <v>3.9656755420580551E-2</v>
      </c>
      <c r="W1232">
        <v>9.7101041373487199E-2</v>
      </c>
      <c r="X1232">
        <v>4.725897920604915E-2</v>
      </c>
      <c r="Y1232">
        <v>5.8921755725190837E-2</v>
      </c>
      <c r="Z1232">
        <v>58246400</v>
      </c>
      <c r="AA1232">
        <v>2056250</v>
      </c>
      <c r="AB1232">
        <v>556.5</v>
      </c>
      <c r="AC1232">
        <v>221615</v>
      </c>
      <c r="AD1232">
        <v>56642200</v>
      </c>
      <c r="AE1232">
        <v>1800000</v>
      </c>
      <c r="AF1232">
        <v>528.6</v>
      </c>
      <c r="AG1232">
        <v>210810</v>
      </c>
      <c r="AH1232">
        <v>1</v>
      </c>
      <c r="AI1232">
        <v>0</v>
      </c>
      <c r="AJ1232">
        <v>0</v>
      </c>
      <c r="AK1232">
        <v>0</v>
      </c>
      <c r="AL1232">
        <v>0</v>
      </c>
      <c r="AM1232">
        <v>1</v>
      </c>
      <c r="AN1232">
        <v>1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0.25</v>
      </c>
      <c r="AU1232">
        <v>0.25</v>
      </c>
      <c r="AV1232">
        <v>0.25</v>
      </c>
      <c r="AW1232">
        <v>0.25</v>
      </c>
      <c r="AX1232">
        <v>-5.5549474065822446E-3</v>
      </c>
      <c r="AY1232">
        <v>-4.6012048850627041E-2</v>
      </c>
      <c r="AZ1232">
        <v>-4.7841424070098837E-2</v>
      </c>
      <c r="BA1232">
        <v>-2.2486128976169969E-2</v>
      </c>
      <c r="BB1232">
        <v>0</v>
      </c>
      <c r="BC1232">
        <v>2.3820977691871592</v>
      </c>
      <c r="BD1232">
        <v>-7.1436832784909754E-2</v>
      </c>
    </row>
    <row r="1233" spans="1:56" x14ac:dyDescent="0.2">
      <c r="A1233" s="2">
        <v>44263.375</v>
      </c>
      <c r="B1233">
        <v>58155000</v>
      </c>
      <c r="C1233">
        <v>1968000</v>
      </c>
      <c r="D1233">
        <v>532</v>
      </c>
      <c r="E1233">
        <v>217200</v>
      </c>
      <c r="F1233">
        <v>59837000</v>
      </c>
      <c r="G1233">
        <v>2108000</v>
      </c>
      <c r="H1233">
        <v>576</v>
      </c>
      <c r="I1233">
        <v>223600</v>
      </c>
      <c r="J1233">
        <v>57187000</v>
      </c>
      <c r="K1233">
        <v>1931500</v>
      </c>
      <c r="L1233">
        <v>527</v>
      </c>
      <c r="M1233">
        <v>208050</v>
      </c>
      <c r="N1233">
        <v>59821000</v>
      </c>
      <c r="O1233">
        <v>2093000</v>
      </c>
      <c r="P1233">
        <v>542</v>
      </c>
      <c r="Q1233">
        <v>219000</v>
      </c>
      <c r="R1233">
        <v>2504000</v>
      </c>
      <c r="S1233">
        <v>102500</v>
      </c>
      <c r="T1233">
        <v>11</v>
      </c>
      <c r="U1233">
        <v>9850</v>
      </c>
      <c r="V1233">
        <v>4.4535349044019568E-2</v>
      </c>
      <c r="W1233">
        <v>5.3918990005260389E-2</v>
      </c>
      <c r="X1233">
        <v>2.059925093632959E-2</v>
      </c>
      <c r="Y1233">
        <v>4.6793349168646081E-2</v>
      </c>
      <c r="Z1233">
        <v>60408600</v>
      </c>
      <c r="AA1233">
        <v>2060250</v>
      </c>
      <c r="AB1233">
        <v>541.9</v>
      </c>
      <c r="AC1233">
        <v>226065</v>
      </c>
      <c r="AD1233">
        <v>57071800</v>
      </c>
      <c r="AE1233">
        <v>1848800</v>
      </c>
      <c r="AF1233">
        <v>534.20000000000005</v>
      </c>
      <c r="AG1233">
        <v>212830</v>
      </c>
      <c r="AH1233">
        <v>0</v>
      </c>
      <c r="AI1233">
        <v>1</v>
      </c>
      <c r="AJ1233">
        <v>1</v>
      </c>
      <c r="AK1233">
        <v>0</v>
      </c>
      <c r="AL1233">
        <v>1</v>
      </c>
      <c r="AM1233">
        <v>1</v>
      </c>
      <c r="AN1233">
        <v>0</v>
      </c>
      <c r="AO1233">
        <v>1</v>
      </c>
      <c r="AP1233">
        <v>0</v>
      </c>
      <c r="AQ1233">
        <v>1</v>
      </c>
      <c r="AR1233">
        <v>0</v>
      </c>
      <c r="AS1233">
        <v>0</v>
      </c>
      <c r="AT1233">
        <v>0.25</v>
      </c>
      <c r="AU1233">
        <v>0.25</v>
      </c>
      <c r="AV1233">
        <v>0.25</v>
      </c>
      <c r="AW1233">
        <v>0.25</v>
      </c>
      <c r="AX1233">
        <v>-1.368027710004127E-2</v>
      </c>
      <c r="AY1233">
        <v>1.1840655541241359E-2</v>
      </c>
      <c r="AZ1233">
        <v>-3.8082167460611331E-3</v>
      </c>
      <c r="BA1233">
        <v>-3.5119330710220442E-2</v>
      </c>
      <c r="BB1233">
        <v>2.9601638853103411E-3</v>
      </c>
      <c r="BC1233">
        <v>2.389149168974785</v>
      </c>
      <c r="BD1233">
        <v>-6.8688133632090476E-2</v>
      </c>
    </row>
    <row r="1234" spans="1:56" x14ac:dyDescent="0.2">
      <c r="A1234" s="2">
        <v>44264.375</v>
      </c>
      <c r="B1234">
        <v>59800000</v>
      </c>
      <c r="C1234">
        <v>2093000</v>
      </c>
      <c r="D1234">
        <v>542</v>
      </c>
      <c r="E1234">
        <v>219000</v>
      </c>
      <c r="F1234">
        <v>62950000</v>
      </c>
      <c r="G1234">
        <v>2145000</v>
      </c>
      <c r="H1234">
        <v>557</v>
      </c>
      <c r="I1234">
        <v>235000</v>
      </c>
      <c r="J1234">
        <v>59335000</v>
      </c>
      <c r="K1234">
        <v>2058000</v>
      </c>
      <c r="L1234">
        <v>540</v>
      </c>
      <c r="M1234">
        <v>216100</v>
      </c>
      <c r="N1234">
        <v>62949000</v>
      </c>
      <c r="O1234">
        <v>2143000</v>
      </c>
      <c r="P1234">
        <v>556</v>
      </c>
      <c r="Q1234">
        <v>233550</v>
      </c>
      <c r="R1234">
        <v>2650000</v>
      </c>
      <c r="S1234">
        <v>176500</v>
      </c>
      <c r="T1234">
        <v>49</v>
      </c>
      <c r="U1234">
        <v>15550</v>
      </c>
      <c r="V1234">
        <v>4.5567878944200842E-2</v>
      </c>
      <c r="W1234">
        <v>8.9684959349593502E-2</v>
      </c>
      <c r="X1234">
        <v>9.2105263157894732E-2</v>
      </c>
      <c r="Y1234">
        <v>7.1593001841620624E-2</v>
      </c>
      <c r="Z1234">
        <v>62185000</v>
      </c>
      <c r="AA1234">
        <v>2251850</v>
      </c>
      <c r="AB1234">
        <v>586.1</v>
      </c>
      <c r="AC1234">
        <v>232995</v>
      </c>
      <c r="AD1234">
        <v>57445200</v>
      </c>
      <c r="AE1234">
        <v>1906900</v>
      </c>
      <c r="AF1234">
        <v>539.6</v>
      </c>
      <c r="AG1234">
        <v>213460</v>
      </c>
      <c r="AH1234">
        <v>1</v>
      </c>
      <c r="AI1234">
        <v>0</v>
      </c>
      <c r="AJ1234">
        <v>0</v>
      </c>
      <c r="AK1234">
        <v>1</v>
      </c>
      <c r="AL1234">
        <v>1</v>
      </c>
      <c r="AM1234">
        <v>1</v>
      </c>
      <c r="AN1234">
        <v>1</v>
      </c>
      <c r="AO1234">
        <v>1</v>
      </c>
      <c r="AP1234">
        <v>1</v>
      </c>
      <c r="AQ1234">
        <v>0</v>
      </c>
      <c r="AR1234">
        <v>0</v>
      </c>
      <c r="AS1234">
        <v>1</v>
      </c>
      <c r="AT1234">
        <v>0.25</v>
      </c>
      <c r="AU1234">
        <v>0.25</v>
      </c>
      <c r="AV1234">
        <v>0.25</v>
      </c>
      <c r="AW1234">
        <v>0.25</v>
      </c>
      <c r="AX1234">
        <v>8.2448594810058395E-3</v>
      </c>
      <c r="AY1234">
        <v>-5.2137082940498243E-2</v>
      </c>
      <c r="AZ1234">
        <v>-5.5143424122578888E-2</v>
      </c>
      <c r="BA1234">
        <v>-1.6194996860074971E-3</v>
      </c>
      <c r="BB1234">
        <v>1.656339948749586E-3</v>
      </c>
      <c r="BC1234">
        <v>2.3931064121868801</v>
      </c>
      <c r="BD1234">
        <v>-6.714556458308063E-2</v>
      </c>
    </row>
    <row r="1235" spans="1:56" x14ac:dyDescent="0.2">
      <c r="A1235" s="2">
        <v>44265.375</v>
      </c>
      <c r="B1235">
        <v>62950000</v>
      </c>
      <c r="C1235">
        <v>2143000</v>
      </c>
      <c r="D1235">
        <v>556</v>
      </c>
      <c r="E1235">
        <v>233550</v>
      </c>
      <c r="F1235">
        <v>65500000</v>
      </c>
      <c r="G1235">
        <v>2148000</v>
      </c>
      <c r="H1235">
        <v>559</v>
      </c>
      <c r="I1235">
        <v>237950</v>
      </c>
      <c r="J1235">
        <v>60870000</v>
      </c>
      <c r="K1235">
        <v>2025000</v>
      </c>
      <c r="L1235">
        <v>525</v>
      </c>
      <c r="M1235">
        <v>220950</v>
      </c>
      <c r="N1235">
        <v>64350000</v>
      </c>
      <c r="O1235">
        <v>2071000</v>
      </c>
      <c r="P1235">
        <v>533</v>
      </c>
      <c r="Q1235">
        <v>230850</v>
      </c>
      <c r="R1235">
        <v>3615000</v>
      </c>
      <c r="S1235">
        <v>87000</v>
      </c>
      <c r="T1235">
        <v>17</v>
      </c>
      <c r="U1235">
        <v>18900</v>
      </c>
      <c r="V1235">
        <v>6.0451505016722411E-2</v>
      </c>
      <c r="W1235">
        <v>4.1567128523650257E-2</v>
      </c>
      <c r="X1235">
        <v>3.136531365313653E-2</v>
      </c>
      <c r="Y1235">
        <v>8.6301369863013705E-2</v>
      </c>
      <c r="Z1235">
        <v>66203500</v>
      </c>
      <c r="AA1235">
        <v>2221300</v>
      </c>
      <c r="AB1235">
        <v>571.29999999999995</v>
      </c>
      <c r="AC1235">
        <v>250560</v>
      </c>
      <c r="AD1235">
        <v>58753200</v>
      </c>
      <c r="AE1235">
        <v>1976300</v>
      </c>
      <c r="AF1235">
        <v>538.6</v>
      </c>
      <c r="AG1235">
        <v>217970</v>
      </c>
      <c r="AH1235">
        <v>0</v>
      </c>
      <c r="AI1235">
        <v>0</v>
      </c>
      <c r="AJ1235">
        <v>0</v>
      </c>
      <c r="AK1235">
        <v>0</v>
      </c>
      <c r="AL1235">
        <v>1</v>
      </c>
      <c r="AM1235">
        <v>1</v>
      </c>
      <c r="AN1235">
        <v>1</v>
      </c>
      <c r="AO1235">
        <v>1</v>
      </c>
      <c r="AP1235">
        <v>0</v>
      </c>
      <c r="AQ1235">
        <v>0</v>
      </c>
      <c r="AR1235">
        <v>0</v>
      </c>
      <c r="AS1235">
        <v>0</v>
      </c>
      <c r="AT1235">
        <v>0.25</v>
      </c>
      <c r="AU1235">
        <v>0.25</v>
      </c>
      <c r="AV1235">
        <v>0.25</v>
      </c>
      <c r="AW1235">
        <v>0.25</v>
      </c>
      <c r="AX1235">
        <v>-3.1877260681760222E-2</v>
      </c>
      <c r="AY1235">
        <v>-7.1384984049817857E-2</v>
      </c>
      <c r="AZ1235">
        <v>-7.07644749010643E-2</v>
      </c>
      <c r="BA1235">
        <v>-8.2341781953334747E-2</v>
      </c>
      <c r="BB1235">
        <v>0</v>
      </c>
      <c r="BC1235">
        <v>2.3931064121868801</v>
      </c>
      <c r="BD1235">
        <v>-6.714556458308063E-2</v>
      </c>
    </row>
    <row r="1236" spans="1:56" x14ac:dyDescent="0.2">
      <c r="A1236" s="2">
        <v>44266.375</v>
      </c>
      <c r="B1236">
        <v>64354000</v>
      </c>
      <c r="C1236">
        <v>2069000</v>
      </c>
      <c r="D1236">
        <v>533</v>
      </c>
      <c r="E1236">
        <v>230850</v>
      </c>
      <c r="F1236">
        <v>66800000</v>
      </c>
      <c r="G1236">
        <v>2110000</v>
      </c>
      <c r="H1236">
        <v>536</v>
      </c>
      <c r="I1236">
        <v>233500</v>
      </c>
      <c r="J1236">
        <v>62946000</v>
      </c>
      <c r="K1236">
        <v>2003000</v>
      </c>
      <c r="L1236">
        <v>511</v>
      </c>
      <c r="M1236">
        <v>221450</v>
      </c>
      <c r="N1236">
        <v>66208000</v>
      </c>
      <c r="O1236">
        <v>2093000</v>
      </c>
      <c r="P1236">
        <v>519</v>
      </c>
      <c r="Q1236">
        <v>231000</v>
      </c>
      <c r="R1236">
        <v>4630000</v>
      </c>
      <c r="S1236">
        <v>123000</v>
      </c>
      <c r="T1236">
        <v>34</v>
      </c>
      <c r="U1236">
        <v>17000</v>
      </c>
      <c r="V1236">
        <v>7.3550436854646545E-2</v>
      </c>
      <c r="W1236">
        <v>5.739617358842744E-2</v>
      </c>
      <c r="X1236">
        <v>6.1151079136690649E-2</v>
      </c>
      <c r="Y1236">
        <v>7.2789552558338688E-2</v>
      </c>
      <c r="Z1236">
        <v>68521000</v>
      </c>
      <c r="AA1236">
        <v>2179700</v>
      </c>
      <c r="AB1236">
        <v>563.6</v>
      </c>
      <c r="AC1236">
        <v>246150</v>
      </c>
      <c r="AD1236">
        <v>60296800</v>
      </c>
      <c r="AE1236">
        <v>2034800</v>
      </c>
      <c r="AF1236">
        <v>539.4</v>
      </c>
      <c r="AG1236">
        <v>222220</v>
      </c>
      <c r="AH1236">
        <v>0</v>
      </c>
      <c r="AI1236">
        <v>0</v>
      </c>
      <c r="AJ1236">
        <v>0</v>
      </c>
      <c r="AK1236">
        <v>0</v>
      </c>
      <c r="AL1236">
        <v>1</v>
      </c>
      <c r="AM1236">
        <v>1</v>
      </c>
      <c r="AN1236">
        <v>0</v>
      </c>
      <c r="AO1236">
        <v>1</v>
      </c>
      <c r="AP1236">
        <v>0</v>
      </c>
      <c r="AQ1236">
        <v>0</v>
      </c>
      <c r="AR1236">
        <v>0</v>
      </c>
      <c r="AS1236">
        <v>0</v>
      </c>
      <c r="AT1236">
        <v>0.25</v>
      </c>
      <c r="AU1236">
        <v>0.25</v>
      </c>
      <c r="AV1236">
        <v>0.25</v>
      </c>
      <c r="AW1236">
        <v>0.25</v>
      </c>
      <c r="AX1236">
        <v>-3.7613335958517458E-2</v>
      </c>
      <c r="AY1236">
        <v>-4.3609345057190267E-2</v>
      </c>
      <c r="AZ1236">
        <v>-8.2810248913103623E-2</v>
      </c>
      <c r="BA1236">
        <v>-6.5294152706165898E-2</v>
      </c>
      <c r="BB1236">
        <v>0</v>
      </c>
      <c r="BC1236">
        <v>2.3931064121868801</v>
      </c>
      <c r="BD1236">
        <v>-6.714556458308063E-2</v>
      </c>
    </row>
    <row r="1237" spans="1:56" x14ac:dyDescent="0.2">
      <c r="A1237" s="2">
        <v>44267.375</v>
      </c>
      <c r="B1237">
        <v>66208000</v>
      </c>
      <c r="C1237">
        <v>2093000</v>
      </c>
      <c r="D1237">
        <v>519</v>
      </c>
      <c r="E1237">
        <v>231000</v>
      </c>
      <c r="F1237">
        <v>66999000</v>
      </c>
      <c r="G1237">
        <v>2107000</v>
      </c>
      <c r="H1237">
        <v>536</v>
      </c>
      <c r="I1237">
        <v>261750</v>
      </c>
      <c r="J1237">
        <v>64700000</v>
      </c>
      <c r="K1237">
        <v>2015000</v>
      </c>
      <c r="L1237">
        <v>503</v>
      </c>
      <c r="M1237">
        <v>228850</v>
      </c>
      <c r="N1237">
        <v>66607000</v>
      </c>
      <c r="O1237">
        <v>2055000</v>
      </c>
      <c r="P1237">
        <v>510</v>
      </c>
      <c r="Q1237">
        <v>256800</v>
      </c>
      <c r="R1237">
        <v>3854000</v>
      </c>
      <c r="S1237">
        <v>107000</v>
      </c>
      <c r="T1237">
        <v>25</v>
      </c>
      <c r="U1237">
        <v>12050</v>
      </c>
      <c r="V1237">
        <v>5.9887497280666308E-2</v>
      </c>
      <c r="W1237">
        <v>5.1715804736587732E-2</v>
      </c>
      <c r="X1237">
        <v>4.6904315196998121E-2</v>
      </c>
      <c r="Y1237">
        <v>5.2198397227636993E-2</v>
      </c>
      <c r="Z1237">
        <v>69676600</v>
      </c>
      <c r="AA1237">
        <v>2189300</v>
      </c>
      <c r="AB1237">
        <v>541.5</v>
      </c>
      <c r="AC1237">
        <v>241845</v>
      </c>
      <c r="AD1237">
        <v>62293400</v>
      </c>
      <c r="AE1237">
        <v>2073200</v>
      </c>
      <c r="AF1237">
        <v>536.4</v>
      </c>
      <c r="AG1237">
        <v>226320</v>
      </c>
      <c r="AH1237">
        <v>0</v>
      </c>
      <c r="AI1237">
        <v>0</v>
      </c>
      <c r="AJ1237">
        <v>0</v>
      </c>
      <c r="AK1237">
        <v>1</v>
      </c>
      <c r="AL1237">
        <v>1</v>
      </c>
      <c r="AM1237">
        <v>1</v>
      </c>
      <c r="AN1237">
        <v>0</v>
      </c>
      <c r="AO1237">
        <v>1</v>
      </c>
      <c r="AP1237">
        <v>0</v>
      </c>
      <c r="AQ1237">
        <v>0</v>
      </c>
      <c r="AR1237">
        <v>0</v>
      </c>
      <c r="AS1237">
        <v>1</v>
      </c>
      <c r="AT1237">
        <v>0.25</v>
      </c>
      <c r="AU1237">
        <v>0.25</v>
      </c>
      <c r="AV1237">
        <v>0.25</v>
      </c>
      <c r="AW1237">
        <v>0.25</v>
      </c>
      <c r="AX1237">
        <v>-4.7871110352468833E-2</v>
      </c>
      <c r="AY1237">
        <v>-6.5090939028169426E-2</v>
      </c>
      <c r="AZ1237">
        <v>-6.1931538584879993E-2</v>
      </c>
      <c r="BA1237">
        <v>5.7598256318721397E-2</v>
      </c>
      <c r="BB1237">
        <v>1.4399564079680349E-2</v>
      </c>
      <c r="BC1237">
        <v>2.4275661013186589</v>
      </c>
      <c r="BD1237">
        <v>-5.3712867363280743E-2</v>
      </c>
    </row>
    <row r="1238" spans="1:56" x14ac:dyDescent="0.2">
      <c r="A1238" s="2">
        <v>44268.375</v>
      </c>
      <c r="B1238">
        <v>66607000</v>
      </c>
      <c r="C1238">
        <v>2055000</v>
      </c>
      <c r="D1238">
        <v>510</v>
      </c>
      <c r="E1238">
        <v>256800</v>
      </c>
      <c r="F1238">
        <v>71000000</v>
      </c>
      <c r="G1238">
        <v>2240000</v>
      </c>
      <c r="H1238">
        <v>537</v>
      </c>
      <c r="I1238">
        <v>274050</v>
      </c>
      <c r="J1238">
        <v>65416000</v>
      </c>
      <c r="K1238">
        <v>2020000</v>
      </c>
      <c r="L1238">
        <v>505</v>
      </c>
      <c r="M1238">
        <v>247850</v>
      </c>
      <c r="N1238">
        <v>70615000</v>
      </c>
      <c r="O1238">
        <v>2219000</v>
      </c>
      <c r="P1238">
        <v>528</v>
      </c>
      <c r="Q1238">
        <v>261100</v>
      </c>
      <c r="R1238">
        <v>2299000</v>
      </c>
      <c r="S1238">
        <v>92000</v>
      </c>
      <c r="T1238">
        <v>33</v>
      </c>
      <c r="U1238">
        <v>32900</v>
      </c>
      <c r="V1238">
        <v>3.4723900434992752E-2</v>
      </c>
      <c r="W1238">
        <v>4.3956043956043959E-2</v>
      </c>
      <c r="X1238">
        <v>6.358381502890173E-2</v>
      </c>
      <c r="Y1238">
        <v>0.1424242424242424</v>
      </c>
      <c r="Z1238">
        <v>68676100</v>
      </c>
      <c r="AA1238">
        <v>2137800</v>
      </c>
      <c r="AB1238">
        <v>539.70000000000005</v>
      </c>
      <c r="AC1238">
        <v>286410</v>
      </c>
      <c r="AD1238">
        <v>63983800</v>
      </c>
      <c r="AE1238">
        <v>2090600</v>
      </c>
      <c r="AF1238">
        <v>532</v>
      </c>
      <c r="AG1238">
        <v>234240</v>
      </c>
      <c r="AH1238">
        <v>1</v>
      </c>
      <c r="AI1238">
        <v>1</v>
      </c>
      <c r="AJ1238">
        <v>0</v>
      </c>
      <c r="AK1238">
        <v>0</v>
      </c>
      <c r="AL1238">
        <v>1</v>
      </c>
      <c r="AM1238">
        <v>0</v>
      </c>
      <c r="AN1238">
        <v>0</v>
      </c>
      <c r="AO1238">
        <v>1</v>
      </c>
      <c r="AP1238">
        <v>1</v>
      </c>
      <c r="AQ1238">
        <v>0</v>
      </c>
      <c r="AR1238">
        <v>0</v>
      </c>
      <c r="AS1238">
        <v>0</v>
      </c>
      <c r="AT1238">
        <v>0.25</v>
      </c>
      <c r="AU1238">
        <v>0.25</v>
      </c>
      <c r="AV1238">
        <v>0.25</v>
      </c>
      <c r="AW1238">
        <v>0.25</v>
      </c>
      <c r="AX1238">
        <v>2.4127808544969209E-2</v>
      </c>
      <c r="AY1238">
        <v>3.3839328546574121E-2</v>
      </c>
      <c r="AZ1238">
        <v>-2.5584184604665161E-2</v>
      </c>
      <c r="BA1238">
        <v>-9.2009061727109764E-2</v>
      </c>
      <c r="BB1238">
        <v>6.0319521362423023E-3</v>
      </c>
      <c r="BC1238">
        <v>2.4422090638493779</v>
      </c>
      <c r="BD1238">
        <v>-4.8004908672073847E-2</v>
      </c>
    </row>
    <row r="1239" spans="1:56" x14ac:dyDescent="0.2">
      <c r="A1239" s="2">
        <v>44269.375</v>
      </c>
      <c r="B1239">
        <v>70615000</v>
      </c>
      <c r="C1239">
        <v>2219000</v>
      </c>
      <c r="D1239">
        <v>527</v>
      </c>
      <c r="E1239">
        <v>260800</v>
      </c>
      <c r="F1239">
        <v>71450000</v>
      </c>
      <c r="G1239">
        <v>2236000</v>
      </c>
      <c r="H1239">
        <v>533</v>
      </c>
      <c r="I1239">
        <v>264200</v>
      </c>
      <c r="J1239">
        <v>68570000</v>
      </c>
      <c r="K1239">
        <v>2133000</v>
      </c>
      <c r="L1239">
        <v>510</v>
      </c>
      <c r="M1239">
        <v>248850</v>
      </c>
      <c r="N1239">
        <v>68587000</v>
      </c>
      <c r="O1239">
        <v>2147000</v>
      </c>
      <c r="P1239">
        <v>511</v>
      </c>
      <c r="Q1239">
        <v>248850</v>
      </c>
      <c r="R1239">
        <v>5584000</v>
      </c>
      <c r="S1239">
        <v>220000</v>
      </c>
      <c r="T1239">
        <v>32</v>
      </c>
      <c r="U1239">
        <v>26200</v>
      </c>
      <c r="V1239">
        <v>8.3835032353956798E-2</v>
      </c>
      <c r="W1239">
        <v>0.1070559610705596</v>
      </c>
      <c r="X1239">
        <v>6.2745098039215685E-2</v>
      </c>
      <c r="Y1239">
        <v>0.1020249221183801</v>
      </c>
      <c r="Z1239">
        <v>75640600</v>
      </c>
      <c r="AA1239">
        <v>2417000</v>
      </c>
      <c r="AB1239">
        <v>555.79999999999995</v>
      </c>
      <c r="AC1239">
        <v>284380</v>
      </c>
      <c r="AD1239">
        <v>66146800</v>
      </c>
      <c r="AE1239">
        <v>2115800</v>
      </c>
      <c r="AF1239">
        <v>529</v>
      </c>
      <c r="AG1239">
        <v>242600</v>
      </c>
      <c r="AH1239">
        <v>0</v>
      </c>
      <c r="AI1239">
        <v>0</v>
      </c>
      <c r="AJ1239">
        <v>0</v>
      </c>
      <c r="AK1239">
        <v>0</v>
      </c>
      <c r="AL1239">
        <v>1</v>
      </c>
      <c r="AM1239">
        <v>1</v>
      </c>
      <c r="AN1239">
        <v>0</v>
      </c>
      <c r="AO1239">
        <v>1</v>
      </c>
      <c r="AP1239">
        <v>0</v>
      </c>
      <c r="AQ1239">
        <v>0</v>
      </c>
      <c r="AR1239">
        <v>0</v>
      </c>
      <c r="AS1239">
        <v>0</v>
      </c>
      <c r="AT1239">
        <v>0.25</v>
      </c>
      <c r="AU1239">
        <v>0.25</v>
      </c>
      <c r="AV1239">
        <v>0.25</v>
      </c>
      <c r="AW1239">
        <v>0.25</v>
      </c>
      <c r="AX1239">
        <v>-9.6871262248073076E-2</v>
      </c>
      <c r="AY1239">
        <v>-0.1152548027651772</v>
      </c>
      <c r="AZ1239">
        <v>-8.4274775386255052E-2</v>
      </c>
      <c r="BA1239">
        <v>-0.12843172225069521</v>
      </c>
      <c r="BB1239">
        <v>0</v>
      </c>
      <c r="BC1239">
        <v>2.4422090638493779</v>
      </c>
      <c r="BD1239">
        <v>-4.8004908672073847E-2</v>
      </c>
    </row>
    <row r="1240" spans="1:56" x14ac:dyDescent="0.2">
      <c r="A1240" s="2">
        <v>44270.375</v>
      </c>
      <c r="B1240">
        <v>68587000</v>
      </c>
      <c r="C1240">
        <v>2145000</v>
      </c>
      <c r="D1240">
        <v>511</v>
      </c>
      <c r="E1240">
        <v>248850</v>
      </c>
      <c r="F1240">
        <v>70155000</v>
      </c>
      <c r="G1240">
        <v>2185000</v>
      </c>
      <c r="H1240">
        <v>521</v>
      </c>
      <c r="I1240">
        <v>257000</v>
      </c>
      <c r="J1240">
        <v>63500000</v>
      </c>
      <c r="K1240">
        <v>2000000</v>
      </c>
      <c r="L1240">
        <v>484</v>
      </c>
      <c r="M1240">
        <v>229300</v>
      </c>
      <c r="N1240">
        <v>64487000</v>
      </c>
      <c r="O1240">
        <v>2076000</v>
      </c>
      <c r="P1240">
        <v>505</v>
      </c>
      <c r="Q1240">
        <v>232600</v>
      </c>
      <c r="R1240">
        <v>2880000</v>
      </c>
      <c r="S1240">
        <v>103000</v>
      </c>
      <c r="T1240">
        <v>23</v>
      </c>
      <c r="U1240">
        <v>15350</v>
      </c>
      <c r="V1240">
        <v>4.0784535863485093E-2</v>
      </c>
      <c r="W1240">
        <v>4.6417305092383947E-2</v>
      </c>
      <c r="X1240">
        <v>4.3643263757115747E-2</v>
      </c>
      <c r="Y1240">
        <v>5.8857361963190177E-2</v>
      </c>
      <c r="Z1240">
        <v>71179000</v>
      </c>
      <c r="AA1240">
        <v>2237700</v>
      </c>
      <c r="AB1240">
        <v>531.70000000000005</v>
      </c>
      <c r="AC1240">
        <v>262665</v>
      </c>
      <c r="AD1240">
        <v>67274200</v>
      </c>
      <c r="AE1240">
        <v>2116200</v>
      </c>
      <c r="AF1240">
        <v>520</v>
      </c>
      <c r="AG1240">
        <v>245660</v>
      </c>
      <c r="AH1240">
        <v>0</v>
      </c>
      <c r="AI1240">
        <v>0</v>
      </c>
      <c r="AJ1240">
        <v>0</v>
      </c>
      <c r="AK1240">
        <v>0</v>
      </c>
      <c r="AL1240">
        <v>1</v>
      </c>
      <c r="AM1240">
        <v>1</v>
      </c>
      <c r="AN1240">
        <v>0</v>
      </c>
      <c r="AO1240">
        <v>1</v>
      </c>
      <c r="AP1240">
        <v>0</v>
      </c>
      <c r="AQ1240">
        <v>0</v>
      </c>
      <c r="AR1240">
        <v>0</v>
      </c>
      <c r="AS1240">
        <v>0</v>
      </c>
      <c r="AT1240">
        <v>0.25</v>
      </c>
      <c r="AU1240">
        <v>0.25</v>
      </c>
      <c r="AV1240">
        <v>0.25</v>
      </c>
      <c r="AW1240">
        <v>0.25</v>
      </c>
      <c r="AX1240">
        <v>-9.7633194252975342E-2</v>
      </c>
      <c r="AY1240">
        <v>-7.5965243397104421E-2</v>
      </c>
      <c r="AZ1240">
        <v>-5.4007839127087287E-2</v>
      </c>
      <c r="BA1240">
        <v>-0.11799647046302961</v>
      </c>
      <c r="BB1240">
        <v>0</v>
      </c>
      <c r="BC1240">
        <v>2.4422090638493779</v>
      </c>
      <c r="BD1240">
        <v>-4.8004908672073847E-2</v>
      </c>
    </row>
    <row r="1241" spans="1:56" x14ac:dyDescent="0.2">
      <c r="A1241" s="2">
        <v>44271.375</v>
      </c>
      <c r="B1241">
        <v>64490000</v>
      </c>
      <c r="C1241">
        <v>2076000</v>
      </c>
      <c r="D1241">
        <v>505</v>
      </c>
      <c r="E1241">
        <v>233300</v>
      </c>
      <c r="F1241">
        <v>66020000</v>
      </c>
      <c r="G1241">
        <v>2116000</v>
      </c>
      <c r="H1241">
        <v>639</v>
      </c>
      <c r="I1241">
        <v>239100</v>
      </c>
      <c r="J1241">
        <v>62000000</v>
      </c>
      <c r="K1241">
        <v>1983000</v>
      </c>
      <c r="L1241">
        <v>496</v>
      </c>
      <c r="M1241">
        <v>222150</v>
      </c>
      <c r="N1241">
        <v>66020000</v>
      </c>
      <c r="O1241">
        <v>2097000</v>
      </c>
      <c r="P1241">
        <v>534</v>
      </c>
      <c r="Q1241">
        <v>234200</v>
      </c>
      <c r="R1241">
        <v>6655000</v>
      </c>
      <c r="S1241">
        <v>185000</v>
      </c>
      <c r="T1241">
        <v>37</v>
      </c>
      <c r="U1241">
        <v>27700</v>
      </c>
      <c r="V1241">
        <v>9.7030049426276119E-2</v>
      </c>
      <c r="W1241">
        <v>8.6247086247086241E-2</v>
      </c>
      <c r="X1241">
        <v>7.2407045009784732E-2</v>
      </c>
      <c r="Y1241">
        <v>0.1113120353626683</v>
      </c>
      <c r="Z1241">
        <v>70479500</v>
      </c>
      <c r="AA1241">
        <v>2242500</v>
      </c>
      <c r="AB1241">
        <v>538.29999999999995</v>
      </c>
      <c r="AC1241">
        <v>258230</v>
      </c>
      <c r="AD1241">
        <v>67301400</v>
      </c>
      <c r="AE1241">
        <v>2117600</v>
      </c>
      <c r="AF1241">
        <v>514.4</v>
      </c>
      <c r="AG1241">
        <v>246150</v>
      </c>
      <c r="AH1241">
        <v>0</v>
      </c>
      <c r="AI1241">
        <v>0</v>
      </c>
      <c r="AJ1241">
        <v>1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0.25</v>
      </c>
      <c r="AU1241">
        <v>0.25</v>
      </c>
      <c r="AV1241">
        <v>0.25</v>
      </c>
      <c r="AW1241">
        <v>0.25</v>
      </c>
      <c r="AX1241">
        <v>-6.701314416548898E-2</v>
      </c>
      <c r="AY1241">
        <v>-6.8615945366791498E-2</v>
      </c>
      <c r="AZ1241">
        <v>-1.1948238021449059E-2</v>
      </c>
      <c r="BA1241">
        <v>-9.6677110094568919E-2</v>
      </c>
      <c r="BB1241">
        <v>0</v>
      </c>
      <c r="BC1241">
        <v>2.4422090638493779</v>
      </c>
      <c r="BD1241">
        <v>-4.8004908672073847E-2</v>
      </c>
    </row>
    <row r="1242" spans="1:56" x14ac:dyDescent="0.2">
      <c r="A1242" s="2">
        <v>44272.375</v>
      </c>
      <c r="B1242">
        <v>66020000</v>
      </c>
      <c r="C1242">
        <v>2097000</v>
      </c>
      <c r="D1242">
        <v>535</v>
      </c>
      <c r="E1242">
        <v>234350</v>
      </c>
      <c r="F1242">
        <v>68800000</v>
      </c>
      <c r="G1242">
        <v>2135000</v>
      </c>
      <c r="H1242">
        <v>562</v>
      </c>
      <c r="I1242">
        <v>244350</v>
      </c>
      <c r="J1242">
        <v>62500000</v>
      </c>
      <c r="K1242">
        <v>2005000</v>
      </c>
      <c r="L1242">
        <v>516</v>
      </c>
      <c r="M1242">
        <v>224000</v>
      </c>
      <c r="N1242">
        <v>68494000</v>
      </c>
      <c r="O1242">
        <v>2124000</v>
      </c>
      <c r="P1242">
        <v>547</v>
      </c>
      <c r="Q1242">
        <v>239750</v>
      </c>
      <c r="R1242">
        <v>4020000</v>
      </c>
      <c r="S1242">
        <v>133000</v>
      </c>
      <c r="T1242">
        <v>143</v>
      </c>
      <c r="U1242">
        <v>16950</v>
      </c>
      <c r="V1242">
        <v>6.2335245774538688E-2</v>
      </c>
      <c r="W1242">
        <v>6.4065510597302505E-2</v>
      </c>
      <c r="X1242">
        <v>0.28316831683168309</v>
      </c>
      <c r="Y1242">
        <v>7.265323617659665E-2</v>
      </c>
      <c r="Z1242">
        <v>69638000</v>
      </c>
      <c r="AA1242">
        <v>2216700</v>
      </c>
      <c r="AB1242">
        <v>663.7</v>
      </c>
      <c r="AC1242">
        <v>249605</v>
      </c>
      <c r="AD1242">
        <v>67263800</v>
      </c>
      <c r="AE1242">
        <v>2118400</v>
      </c>
      <c r="AF1242">
        <v>517.6</v>
      </c>
      <c r="AG1242">
        <v>246820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1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0.25</v>
      </c>
      <c r="AU1242">
        <v>0.25</v>
      </c>
      <c r="AV1242">
        <v>0.17657342657342659</v>
      </c>
      <c r="AW1242">
        <v>0.25</v>
      </c>
      <c r="AX1242">
        <v>-2.0354248279912831E-2</v>
      </c>
      <c r="AY1242">
        <v>-4.564399418783216E-2</v>
      </c>
      <c r="AZ1242">
        <v>-0.1791225444244855</v>
      </c>
      <c r="BA1242">
        <v>-4.3316783831827473E-2</v>
      </c>
      <c r="BB1242">
        <v>0</v>
      </c>
      <c r="BC1242">
        <v>2.4422090638493779</v>
      </c>
      <c r="BD1242">
        <v>-4.8004908672073847E-2</v>
      </c>
    </row>
    <row r="1243" spans="1:56" x14ac:dyDescent="0.2">
      <c r="A1243" s="2">
        <v>44273.375</v>
      </c>
      <c r="B1243">
        <v>68494000</v>
      </c>
      <c r="C1243">
        <v>2124000</v>
      </c>
      <c r="D1243">
        <v>547</v>
      </c>
      <c r="E1243">
        <v>239750</v>
      </c>
      <c r="F1243">
        <v>70204000</v>
      </c>
      <c r="G1243">
        <v>2149000</v>
      </c>
      <c r="H1243">
        <v>575</v>
      </c>
      <c r="I1243">
        <v>243000</v>
      </c>
      <c r="J1243">
        <v>66846000</v>
      </c>
      <c r="K1243">
        <v>2065000</v>
      </c>
      <c r="L1243">
        <v>538</v>
      </c>
      <c r="M1243">
        <v>232600</v>
      </c>
      <c r="N1243">
        <v>67139000</v>
      </c>
      <c r="O1243">
        <v>2065000</v>
      </c>
      <c r="P1243">
        <v>545</v>
      </c>
      <c r="Q1243">
        <v>232650</v>
      </c>
      <c r="R1243">
        <v>6300000</v>
      </c>
      <c r="S1243">
        <v>130000</v>
      </c>
      <c r="T1243">
        <v>46</v>
      </c>
      <c r="U1243">
        <v>20350</v>
      </c>
      <c r="V1243">
        <v>9.5425628597394729E-2</v>
      </c>
      <c r="W1243">
        <v>6.1993323795898912E-2</v>
      </c>
      <c r="X1243">
        <v>8.5981308411214957E-2</v>
      </c>
      <c r="Y1243">
        <v>8.6835929165777689E-2</v>
      </c>
      <c r="Z1243">
        <v>74164000</v>
      </c>
      <c r="AA1243">
        <v>2241000</v>
      </c>
      <c r="AB1243">
        <v>588.4</v>
      </c>
      <c r="AC1243">
        <v>258065</v>
      </c>
      <c r="AD1243">
        <v>67641200</v>
      </c>
      <c r="AE1243">
        <v>2132200</v>
      </c>
      <c r="AF1243">
        <v>525</v>
      </c>
      <c r="AG1243">
        <v>243410</v>
      </c>
      <c r="AH1243">
        <v>0</v>
      </c>
      <c r="AI1243">
        <v>0</v>
      </c>
      <c r="AJ1243">
        <v>0</v>
      </c>
      <c r="AK1243">
        <v>0</v>
      </c>
      <c r="AL1243">
        <v>1</v>
      </c>
      <c r="AM1243">
        <v>0</v>
      </c>
      <c r="AN1243">
        <v>1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0.25</v>
      </c>
      <c r="AU1243">
        <v>0.25</v>
      </c>
      <c r="AV1243">
        <v>0.25</v>
      </c>
      <c r="AW1243">
        <v>0.25</v>
      </c>
      <c r="AX1243">
        <v>-9.833638908472897E-2</v>
      </c>
      <c r="AY1243">
        <v>-8.2214865227153933E-2</v>
      </c>
      <c r="AZ1243">
        <v>-7.7456914858250792E-2</v>
      </c>
      <c r="BA1243">
        <v>-0.10208181084211369</v>
      </c>
      <c r="BB1243">
        <v>0</v>
      </c>
      <c r="BC1243">
        <v>2.4422090638493779</v>
      </c>
      <c r="BD1243">
        <v>-4.8004908672073847E-2</v>
      </c>
    </row>
    <row r="1244" spans="1:56" x14ac:dyDescent="0.2">
      <c r="A1244" s="2">
        <v>44274.375</v>
      </c>
      <c r="B1244">
        <v>67139000</v>
      </c>
      <c r="C1244">
        <v>2065000</v>
      </c>
      <c r="D1244">
        <v>545</v>
      </c>
      <c r="E1244">
        <v>232750</v>
      </c>
      <c r="F1244">
        <v>69746000</v>
      </c>
      <c r="G1244">
        <v>2144000</v>
      </c>
      <c r="H1244">
        <v>558</v>
      </c>
      <c r="I1244">
        <v>240050</v>
      </c>
      <c r="J1244">
        <v>65567000</v>
      </c>
      <c r="K1244">
        <v>2021000</v>
      </c>
      <c r="L1244">
        <v>534</v>
      </c>
      <c r="M1244">
        <v>227850</v>
      </c>
      <c r="N1244">
        <v>67974000</v>
      </c>
      <c r="O1244">
        <v>2117000</v>
      </c>
      <c r="P1244">
        <v>545</v>
      </c>
      <c r="Q1244">
        <v>234100</v>
      </c>
      <c r="R1244">
        <v>3358000</v>
      </c>
      <c r="S1244">
        <v>84000</v>
      </c>
      <c r="T1244">
        <v>37</v>
      </c>
      <c r="U1244">
        <v>10400</v>
      </c>
      <c r="V1244">
        <v>4.9026192075218272E-2</v>
      </c>
      <c r="W1244">
        <v>3.954802259887006E-2</v>
      </c>
      <c r="X1244">
        <v>6.7641681901279713E-2</v>
      </c>
      <c r="Y1244">
        <v>4.337851929092805E-2</v>
      </c>
      <c r="Z1244">
        <v>70161200</v>
      </c>
      <c r="AA1244">
        <v>2140600</v>
      </c>
      <c r="AB1244">
        <v>578.29999999999995</v>
      </c>
      <c r="AC1244">
        <v>242110</v>
      </c>
      <c r="AD1244">
        <v>66946000</v>
      </c>
      <c r="AE1244">
        <v>2101400</v>
      </c>
      <c r="AF1244">
        <v>528.6</v>
      </c>
      <c r="AG1244">
        <v>237800</v>
      </c>
      <c r="AH1244">
        <v>0</v>
      </c>
      <c r="AI1244">
        <v>1</v>
      </c>
      <c r="AJ1244">
        <v>0</v>
      </c>
      <c r="AK1244">
        <v>0</v>
      </c>
      <c r="AL1244">
        <v>1</v>
      </c>
      <c r="AM1244">
        <v>0</v>
      </c>
      <c r="AN1244">
        <v>1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0.25</v>
      </c>
      <c r="AU1244">
        <v>0.25</v>
      </c>
      <c r="AV1244">
        <v>0.25</v>
      </c>
      <c r="AW1244">
        <v>0.25</v>
      </c>
      <c r="AX1244">
        <v>-3.504149435034154E-2</v>
      </c>
      <c r="AY1244">
        <v>-1.4972950483225E-2</v>
      </c>
      <c r="AZ1244">
        <v>-6.1344715031289687E-2</v>
      </c>
      <c r="BA1244">
        <v>-3.6944078882011337E-2</v>
      </c>
      <c r="BB1244">
        <v>0</v>
      </c>
      <c r="BC1244">
        <v>2.4422090638493779</v>
      </c>
      <c r="BD1244">
        <v>-4.8004908672073847E-2</v>
      </c>
    </row>
    <row r="1245" spans="1:56" x14ac:dyDescent="0.2">
      <c r="A1245" s="2">
        <v>44275.375</v>
      </c>
      <c r="B1245">
        <v>67911000</v>
      </c>
      <c r="C1245">
        <v>2118000</v>
      </c>
      <c r="D1245">
        <v>545</v>
      </c>
      <c r="E1245">
        <v>233900</v>
      </c>
      <c r="F1245">
        <v>69980000</v>
      </c>
      <c r="G1245">
        <v>2188000</v>
      </c>
      <c r="H1245">
        <v>650</v>
      </c>
      <c r="I1245">
        <v>241500</v>
      </c>
      <c r="J1245">
        <v>67700000</v>
      </c>
      <c r="K1245">
        <v>2100000</v>
      </c>
      <c r="L1245">
        <v>544</v>
      </c>
      <c r="M1245">
        <v>231650</v>
      </c>
      <c r="N1245">
        <v>67849000</v>
      </c>
      <c r="O1245">
        <v>2106000</v>
      </c>
      <c r="P1245">
        <v>614</v>
      </c>
      <c r="Q1245">
        <v>233100</v>
      </c>
      <c r="R1245">
        <v>4179000</v>
      </c>
      <c r="S1245">
        <v>123000</v>
      </c>
      <c r="T1245">
        <v>24</v>
      </c>
      <c r="U1245">
        <v>12200</v>
      </c>
      <c r="V1245">
        <v>6.2244001251135703E-2</v>
      </c>
      <c r="W1245">
        <v>5.9564164648910407E-2</v>
      </c>
      <c r="X1245">
        <v>4.4036697247706418E-2</v>
      </c>
      <c r="Y1245">
        <v>5.2416756176154669E-2</v>
      </c>
      <c r="Z1245">
        <v>71672100</v>
      </c>
      <c r="AA1245">
        <v>2228700</v>
      </c>
      <c r="AB1245">
        <v>566.6</v>
      </c>
      <c r="AC1245">
        <v>244880</v>
      </c>
      <c r="AD1245">
        <v>66810800</v>
      </c>
      <c r="AE1245">
        <v>2096000</v>
      </c>
      <c r="AF1245">
        <v>535.4</v>
      </c>
      <c r="AG1245">
        <v>234810</v>
      </c>
      <c r="AH1245">
        <v>0</v>
      </c>
      <c r="AI1245">
        <v>0</v>
      </c>
      <c r="AJ1245">
        <v>1</v>
      </c>
      <c r="AK1245">
        <v>0</v>
      </c>
      <c r="AL1245">
        <v>1</v>
      </c>
      <c r="AM1245">
        <v>1</v>
      </c>
      <c r="AN1245">
        <v>1</v>
      </c>
      <c r="AO1245">
        <v>0</v>
      </c>
      <c r="AP1245">
        <v>0</v>
      </c>
      <c r="AQ1245">
        <v>0</v>
      </c>
      <c r="AR1245">
        <v>1</v>
      </c>
      <c r="AS1245">
        <v>0</v>
      </c>
      <c r="AT1245">
        <v>0.25</v>
      </c>
      <c r="AU1245">
        <v>0.25</v>
      </c>
      <c r="AV1245">
        <v>0.25</v>
      </c>
      <c r="AW1245">
        <v>0.25</v>
      </c>
      <c r="AX1245">
        <v>-5.7120613061667942E-2</v>
      </c>
      <c r="AY1245">
        <v>-5.8826753546346477E-2</v>
      </c>
      <c r="AZ1245">
        <v>7.9330925159916799E-2</v>
      </c>
      <c r="BA1245">
        <v>-5.1905173644869802E-2</v>
      </c>
      <c r="BB1245">
        <v>1.98327312899792E-2</v>
      </c>
      <c r="BC1245">
        <v>2.4906447399666551</v>
      </c>
      <c r="BD1245">
        <v>-2.912424583638773E-2</v>
      </c>
    </row>
    <row r="1246" spans="1:56" x14ac:dyDescent="0.2">
      <c r="A1246" s="2">
        <v>44276.375</v>
      </c>
      <c r="B1246">
        <v>67849000</v>
      </c>
      <c r="C1246">
        <v>2106000</v>
      </c>
      <c r="D1246">
        <v>613</v>
      </c>
      <c r="E1246">
        <v>233100</v>
      </c>
      <c r="F1246">
        <v>68715000</v>
      </c>
      <c r="G1246">
        <v>2135000</v>
      </c>
      <c r="H1246">
        <v>641</v>
      </c>
      <c r="I1246">
        <v>237200</v>
      </c>
      <c r="J1246">
        <v>65451000</v>
      </c>
      <c r="K1246">
        <v>2053000</v>
      </c>
      <c r="L1246">
        <v>582</v>
      </c>
      <c r="M1246">
        <v>225000</v>
      </c>
      <c r="N1246">
        <v>67120000</v>
      </c>
      <c r="O1246">
        <v>2088000</v>
      </c>
      <c r="P1246">
        <v>604</v>
      </c>
      <c r="Q1246">
        <v>228850</v>
      </c>
      <c r="R1246">
        <v>2280000</v>
      </c>
      <c r="S1246">
        <v>88000</v>
      </c>
      <c r="T1246">
        <v>106</v>
      </c>
      <c r="U1246">
        <v>9850</v>
      </c>
      <c r="V1246">
        <v>3.357335335954411E-2</v>
      </c>
      <c r="W1246">
        <v>4.1548630783758263E-2</v>
      </c>
      <c r="X1246">
        <v>0.19449541284403671</v>
      </c>
      <c r="Y1246">
        <v>4.2112013681060281E-2</v>
      </c>
      <c r="Z1246">
        <v>69901000</v>
      </c>
      <c r="AA1246">
        <v>2185200</v>
      </c>
      <c r="AB1246">
        <v>708.4</v>
      </c>
      <c r="AC1246">
        <v>241965</v>
      </c>
      <c r="AD1246">
        <v>67482600</v>
      </c>
      <c r="AE1246">
        <v>2102000</v>
      </c>
      <c r="AF1246">
        <v>557</v>
      </c>
      <c r="AG1246">
        <v>234770</v>
      </c>
      <c r="AH1246">
        <v>0</v>
      </c>
      <c r="AI1246">
        <v>0</v>
      </c>
      <c r="AJ1246">
        <v>0</v>
      </c>
      <c r="AK1246">
        <v>0</v>
      </c>
      <c r="AL1246">
        <v>1</v>
      </c>
      <c r="AM1246">
        <v>1</v>
      </c>
      <c r="AN1246">
        <v>1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0.25</v>
      </c>
      <c r="AU1246">
        <v>0.25</v>
      </c>
      <c r="AV1246">
        <v>0.25</v>
      </c>
      <c r="AW1246">
        <v>0.25</v>
      </c>
      <c r="AX1246">
        <v>-4.361803281464427E-2</v>
      </c>
      <c r="AY1246">
        <v>-4.8295501254492668E-2</v>
      </c>
      <c r="AZ1246">
        <v>-0.15077805991630511</v>
      </c>
      <c r="BA1246">
        <v>-5.7977694519006577E-2</v>
      </c>
      <c r="BB1246">
        <v>0</v>
      </c>
      <c r="BC1246">
        <v>2.4906447399666551</v>
      </c>
      <c r="BD1246">
        <v>-2.912424583638773E-2</v>
      </c>
    </row>
    <row r="1247" spans="1:56" x14ac:dyDescent="0.2">
      <c r="A1247" s="2">
        <v>44277.375</v>
      </c>
      <c r="B1247">
        <v>67064000</v>
      </c>
      <c r="C1247">
        <v>2087000</v>
      </c>
      <c r="D1247">
        <v>603</v>
      </c>
      <c r="E1247">
        <v>228750</v>
      </c>
      <c r="F1247">
        <v>68380000</v>
      </c>
      <c r="G1247">
        <v>2118000</v>
      </c>
      <c r="H1247">
        <v>708</v>
      </c>
      <c r="I1247">
        <v>241000</v>
      </c>
      <c r="J1247">
        <v>64345000</v>
      </c>
      <c r="K1247">
        <v>1981500</v>
      </c>
      <c r="L1247">
        <v>588</v>
      </c>
      <c r="M1247">
        <v>220500</v>
      </c>
      <c r="N1247">
        <v>64725000</v>
      </c>
      <c r="O1247">
        <v>2009000</v>
      </c>
      <c r="P1247">
        <v>650</v>
      </c>
      <c r="Q1247">
        <v>221300</v>
      </c>
      <c r="R1247">
        <v>3264000</v>
      </c>
      <c r="S1247">
        <v>82000</v>
      </c>
      <c r="T1247">
        <v>59</v>
      </c>
      <c r="U1247">
        <v>12200</v>
      </c>
      <c r="V1247">
        <v>4.8106825450633023E-2</v>
      </c>
      <c r="W1247">
        <v>3.8936372269705602E-2</v>
      </c>
      <c r="X1247">
        <v>9.6247960848287115E-2</v>
      </c>
      <c r="Y1247">
        <v>5.2338052338052339E-2</v>
      </c>
      <c r="Z1247">
        <v>70001600</v>
      </c>
      <c r="AA1247">
        <v>2160800</v>
      </c>
      <c r="AB1247">
        <v>656.1</v>
      </c>
      <c r="AC1247">
        <v>239730</v>
      </c>
      <c r="AD1247">
        <v>67691400</v>
      </c>
      <c r="AE1247">
        <v>2100000</v>
      </c>
      <c r="AF1247">
        <v>570.6</v>
      </c>
      <c r="AG1247">
        <v>233650</v>
      </c>
      <c r="AH1247">
        <v>0</v>
      </c>
      <c r="AI1247">
        <v>0</v>
      </c>
      <c r="AJ1247">
        <v>1</v>
      </c>
      <c r="AK1247">
        <v>1</v>
      </c>
      <c r="AL1247">
        <v>0</v>
      </c>
      <c r="AM1247">
        <v>0</v>
      </c>
      <c r="AN1247">
        <v>1</v>
      </c>
      <c r="AO1247">
        <v>0</v>
      </c>
      <c r="AP1247">
        <v>0</v>
      </c>
      <c r="AQ1247">
        <v>0</v>
      </c>
      <c r="AR1247">
        <v>1</v>
      </c>
      <c r="AS1247">
        <v>0</v>
      </c>
      <c r="AT1247">
        <v>0.25</v>
      </c>
      <c r="AU1247">
        <v>0.25</v>
      </c>
      <c r="AV1247">
        <v>0.25</v>
      </c>
      <c r="AW1247">
        <v>0.25</v>
      </c>
      <c r="AX1247">
        <v>-7.9069381750316192E-2</v>
      </c>
      <c r="AY1247">
        <v>-7.3963328433839459E-2</v>
      </c>
      <c r="AZ1247">
        <v>-1.325226395250945E-2</v>
      </c>
      <c r="BA1247">
        <v>-8.0563271737924103E-2</v>
      </c>
      <c r="BB1247">
        <v>-3.3130659881273621E-3</v>
      </c>
      <c r="BC1247">
        <v>2.482393069590163</v>
      </c>
      <c r="BD1247">
        <v>-3.2340821276204627E-2</v>
      </c>
    </row>
    <row r="1248" spans="1:56" x14ac:dyDescent="0.2">
      <c r="A1248" s="2">
        <v>44278.375</v>
      </c>
      <c r="B1248">
        <v>64728000</v>
      </c>
      <c r="C1248">
        <v>2011000</v>
      </c>
      <c r="D1248">
        <v>650</v>
      </c>
      <c r="E1248">
        <v>221300</v>
      </c>
      <c r="F1248">
        <v>66279000</v>
      </c>
      <c r="G1248">
        <v>2048000</v>
      </c>
      <c r="H1248">
        <v>717</v>
      </c>
      <c r="I1248">
        <v>235350</v>
      </c>
      <c r="J1248">
        <v>63000000</v>
      </c>
      <c r="K1248">
        <v>1957000</v>
      </c>
      <c r="L1248">
        <v>646</v>
      </c>
      <c r="M1248">
        <v>216150</v>
      </c>
      <c r="N1248">
        <v>65458000</v>
      </c>
      <c r="O1248">
        <v>2011000</v>
      </c>
      <c r="P1248">
        <v>663</v>
      </c>
      <c r="Q1248">
        <v>223700</v>
      </c>
      <c r="R1248">
        <v>4035000</v>
      </c>
      <c r="S1248">
        <v>136500</v>
      </c>
      <c r="T1248">
        <v>120</v>
      </c>
      <c r="U1248">
        <v>20500</v>
      </c>
      <c r="V1248">
        <v>6.016640820708577E-2</v>
      </c>
      <c r="W1248">
        <v>6.5404887398179207E-2</v>
      </c>
      <c r="X1248">
        <v>0.19900497512437809</v>
      </c>
      <c r="Y1248">
        <v>8.9617486338797819E-2</v>
      </c>
      <c r="Z1248">
        <v>68359500</v>
      </c>
      <c r="AA1248">
        <v>2133850</v>
      </c>
      <c r="AB1248">
        <v>758</v>
      </c>
      <c r="AC1248">
        <v>239750</v>
      </c>
      <c r="AD1248">
        <v>66938200</v>
      </c>
      <c r="AE1248">
        <v>2077400</v>
      </c>
      <c r="AF1248">
        <v>591.20000000000005</v>
      </c>
      <c r="AG1248">
        <v>229960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1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0.25</v>
      </c>
      <c r="AU1248">
        <v>0.25</v>
      </c>
      <c r="AV1248">
        <v>0.25</v>
      </c>
      <c r="AW1248">
        <v>0.25</v>
      </c>
      <c r="AX1248">
        <v>-4.6267298345329062E-2</v>
      </c>
      <c r="AY1248">
        <v>-6.133418193020912E-2</v>
      </c>
      <c r="AZ1248">
        <v>-0.1288215126475282</v>
      </c>
      <c r="BA1248">
        <v>-7.0669505618585537E-2</v>
      </c>
      <c r="BB1248">
        <v>0</v>
      </c>
      <c r="BC1248">
        <v>2.482393069590163</v>
      </c>
      <c r="BD1248">
        <v>-3.2340821276204627E-2</v>
      </c>
    </row>
    <row r="1249" spans="1:56" x14ac:dyDescent="0.2">
      <c r="A1249" s="2">
        <v>44279.375</v>
      </c>
      <c r="B1249">
        <v>65458000</v>
      </c>
      <c r="C1249">
        <v>2011000</v>
      </c>
      <c r="D1249">
        <v>663</v>
      </c>
      <c r="E1249">
        <v>224350</v>
      </c>
      <c r="F1249">
        <v>68370000</v>
      </c>
      <c r="G1249">
        <v>2085000</v>
      </c>
      <c r="H1249">
        <v>678</v>
      </c>
      <c r="I1249">
        <v>235800</v>
      </c>
      <c r="J1249">
        <v>64500000</v>
      </c>
      <c r="K1249">
        <v>1925000</v>
      </c>
      <c r="L1249">
        <v>578</v>
      </c>
      <c r="M1249">
        <v>215000</v>
      </c>
      <c r="N1249">
        <v>64777000</v>
      </c>
      <c r="O1249">
        <v>1959500</v>
      </c>
      <c r="P1249">
        <v>595</v>
      </c>
      <c r="Q1249">
        <v>218000</v>
      </c>
      <c r="R1249">
        <v>3279000</v>
      </c>
      <c r="S1249">
        <v>91000</v>
      </c>
      <c r="T1249">
        <v>71</v>
      </c>
      <c r="U1249">
        <v>19200</v>
      </c>
      <c r="V1249">
        <v>5.0658138672599183E-2</v>
      </c>
      <c r="W1249">
        <v>4.5251118846345112E-2</v>
      </c>
      <c r="X1249">
        <v>0.1092307692307692</v>
      </c>
      <c r="Y1249">
        <v>8.6760054225033897E-2</v>
      </c>
      <c r="Z1249">
        <v>68409100</v>
      </c>
      <c r="AA1249">
        <v>2092900</v>
      </c>
      <c r="AB1249">
        <v>726.9</v>
      </c>
      <c r="AC1249">
        <v>241630</v>
      </c>
      <c r="AD1249">
        <v>66602000</v>
      </c>
      <c r="AE1249">
        <v>2066600</v>
      </c>
      <c r="AF1249">
        <v>614.79999999999995</v>
      </c>
      <c r="AG1249">
        <v>228280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1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0.25</v>
      </c>
      <c r="AU1249">
        <v>0.25</v>
      </c>
      <c r="AV1249">
        <v>0.25</v>
      </c>
      <c r="AW1249">
        <v>0.25</v>
      </c>
      <c r="AX1249">
        <v>-5.6873878158947837E-2</v>
      </c>
      <c r="AY1249">
        <v>-6.7476876721019208E-2</v>
      </c>
      <c r="AZ1249">
        <v>-0.18472313867244189</v>
      </c>
      <c r="BA1249">
        <v>-0.1013957682449942</v>
      </c>
      <c r="BB1249">
        <v>0</v>
      </c>
      <c r="BC1249">
        <v>2.482393069590163</v>
      </c>
      <c r="BD1249">
        <v>-3.2340821276204627E-2</v>
      </c>
    </row>
    <row r="1250" spans="1:56" x14ac:dyDescent="0.2">
      <c r="A1250" s="2">
        <v>44280.375</v>
      </c>
      <c r="B1250">
        <v>64777000</v>
      </c>
      <c r="C1250">
        <v>1959000</v>
      </c>
      <c r="D1250">
        <v>595</v>
      </c>
      <c r="E1250">
        <v>218100</v>
      </c>
      <c r="F1250">
        <v>65305000</v>
      </c>
      <c r="G1250">
        <v>1980500</v>
      </c>
      <c r="H1250">
        <v>639</v>
      </c>
      <c r="I1250">
        <v>221900</v>
      </c>
      <c r="J1250">
        <v>62500000</v>
      </c>
      <c r="K1250">
        <v>1900000</v>
      </c>
      <c r="L1250">
        <v>564</v>
      </c>
      <c r="M1250">
        <v>208500</v>
      </c>
      <c r="N1250">
        <v>63328000</v>
      </c>
      <c r="O1250">
        <v>1958000</v>
      </c>
      <c r="P1250">
        <v>630</v>
      </c>
      <c r="Q1250">
        <v>211950</v>
      </c>
      <c r="R1250">
        <v>3870000</v>
      </c>
      <c r="S1250">
        <v>160000</v>
      </c>
      <c r="T1250">
        <v>100</v>
      </c>
      <c r="U1250">
        <v>20800</v>
      </c>
      <c r="V1250">
        <v>5.912187967857252E-2</v>
      </c>
      <c r="W1250">
        <v>7.9562406762804572E-2</v>
      </c>
      <c r="X1250">
        <v>0.1508295625942685</v>
      </c>
      <c r="Y1250">
        <v>9.2712279919768215E-2</v>
      </c>
      <c r="Z1250">
        <v>68260000</v>
      </c>
      <c r="AA1250">
        <v>2103000</v>
      </c>
      <c r="AB1250">
        <v>685</v>
      </c>
      <c r="AC1250">
        <v>236820</v>
      </c>
      <c r="AD1250">
        <v>65975200</v>
      </c>
      <c r="AE1250">
        <v>2034800</v>
      </c>
      <c r="AF1250">
        <v>624.79999999999995</v>
      </c>
      <c r="AG1250">
        <v>225120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0.25</v>
      </c>
      <c r="AU1250">
        <v>0.25</v>
      </c>
      <c r="AV1250">
        <v>0.25</v>
      </c>
      <c r="AW1250">
        <v>0.25</v>
      </c>
      <c r="AX1250">
        <v>-7.5956729962284641E-2</v>
      </c>
      <c r="AY1250">
        <v>-7.2665890283152179E-2</v>
      </c>
      <c r="AZ1250">
        <v>-8.3963459941430951E-2</v>
      </c>
      <c r="BA1250">
        <v>-0.1085892567537841</v>
      </c>
      <c r="BB1250">
        <v>0</v>
      </c>
      <c r="BC1250">
        <v>2.482393069590163</v>
      </c>
      <c r="BD1250">
        <v>-3.2340821276204627E-2</v>
      </c>
    </row>
    <row r="1251" spans="1:56" x14ac:dyDescent="0.2">
      <c r="A1251" s="2">
        <v>44281.375</v>
      </c>
      <c r="B1251">
        <v>63334000</v>
      </c>
      <c r="C1251">
        <v>1958000</v>
      </c>
      <c r="D1251">
        <v>631</v>
      </c>
      <c r="E1251">
        <v>211750</v>
      </c>
      <c r="F1251">
        <v>65723000</v>
      </c>
      <c r="G1251">
        <v>2036000</v>
      </c>
      <c r="H1251">
        <v>692</v>
      </c>
      <c r="I1251">
        <v>220800</v>
      </c>
      <c r="J1251">
        <v>63265000</v>
      </c>
      <c r="K1251">
        <v>1952000</v>
      </c>
      <c r="L1251">
        <v>629</v>
      </c>
      <c r="M1251">
        <v>211600</v>
      </c>
      <c r="N1251">
        <v>65675000</v>
      </c>
      <c r="O1251">
        <v>2029000</v>
      </c>
      <c r="P1251">
        <v>674</v>
      </c>
      <c r="Q1251">
        <v>219000</v>
      </c>
      <c r="R1251">
        <v>2805000</v>
      </c>
      <c r="S1251">
        <v>80500</v>
      </c>
      <c r="T1251">
        <v>75</v>
      </c>
      <c r="U1251">
        <v>13400</v>
      </c>
      <c r="V1251">
        <v>4.3302406718434022E-2</v>
      </c>
      <c r="W1251">
        <v>4.1092394078611538E-2</v>
      </c>
      <c r="X1251">
        <v>0.1260504201680672</v>
      </c>
      <c r="Y1251">
        <v>6.1439706556625402E-2</v>
      </c>
      <c r="Z1251">
        <v>65858500</v>
      </c>
      <c r="AA1251">
        <v>2030450</v>
      </c>
      <c r="AB1251">
        <v>698.5</v>
      </c>
      <c r="AC1251">
        <v>223810</v>
      </c>
      <c r="AD1251">
        <v>65072200</v>
      </c>
      <c r="AE1251">
        <v>2005200</v>
      </c>
      <c r="AF1251">
        <v>628.4</v>
      </c>
      <c r="AG1251">
        <v>220850</v>
      </c>
      <c r="AH1251">
        <v>0</v>
      </c>
      <c r="AI1251">
        <v>1</v>
      </c>
      <c r="AJ1251">
        <v>0</v>
      </c>
      <c r="AK1251">
        <v>0</v>
      </c>
      <c r="AL1251">
        <v>0</v>
      </c>
      <c r="AM1251">
        <v>0</v>
      </c>
      <c r="AN1251">
        <v>1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0.25</v>
      </c>
      <c r="AU1251">
        <v>0.25</v>
      </c>
      <c r="AV1251">
        <v>0.25</v>
      </c>
      <c r="AW1251">
        <v>0.25</v>
      </c>
      <c r="AX1251">
        <v>-6.7671697457821764E-3</v>
      </c>
      <c r="AY1251">
        <v>-4.7032925702191752E-3</v>
      </c>
      <c r="AZ1251">
        <v>-3.8927156424445331E-2</v>
      </c>
      <c r="BA1251">
        <v>-2.5397665417121629E-2</v>
      </c>
      <c r="BB1251">
        <v>0</v>
      </c>
      <c r="BC1251">
        <v>2.482393069590163</v>
      </c>
      <c r="BD1251">
        <v>-3.2340821276204627E-2</v>
      </c>
    </row>
    <row r="1252" spans="1:56" x14ac:dyDescent="0.2">
      <c r="A1252" s="2">
        <v>44282.375</v>
      </c>
      <c r="B1252">
        <v>65660000</v>
      </c>
      <c r="C1252">
        <v>2029000</v>
      </c>
      <c r="D1252">
        <v>674</v>
      </c>
      <c r="E1252">
        <v>219350</v>
      </c>
      <c r="F1252">
        <v>67304000</v>
      </c>
      <c r="G1252">
        <v>2060000</v>
      </c>
      <c r="H1252">
        <v>687</v>
      </c>
      <c r="I1252">
        <v>221500</v>
      </c>
      <c r="J1252">
        <v>65111000</v>
      </c>
      <c r="K1252">
        <v>2010000</v>
      </c>
      <c r="L1252">
        <v>646</v>
      </c>
      <c r="M1252">
        <v>215000</v>
      </c>
      <c r="N1252">
        <v>66591000</v>
      </c>
      <c r="O1252">
        <v>2043000</v>
      </c>
      <c r="P1252">
        <v>653</v>
      </c>
      <c r="Q1252">
        <v>220000</v>
      </c>
      <c r="R1252">
        <v>2458000</v>
      </c>
      <c r="S1252">
        <v>84000</v>
      </c>
      <c r="T1252">
        <v>63</v>
      </c>
      <c r="U1252">
        <v>9200</v>
      </c>
      <c r="V1252">
        <v>3.881011778823381E-2</v>
      </c>
      <c r="W1252">
        <v>4.290091930541369E-2</v>
      </c>
      <c r="X1252">
        <v>9.9841521394611721E-2</v>
      </c>
      <c r="Y1252">
        <v>4.3447461629279809E-2</v>
      </c>
      <c r="Z1252">
        <v>67872200</v>
      </c>
      <c r="AA1252">
        <v>2104600</v>
      </c>
      <c r="AB1252">
        <v>730.7</v>
      </c>
      <c r="AC1252">
        <v>227630</v>
      </c>
      <c r="AD1252">
        <v>64791400</v>
      </c>
      <c r="AE1252">
        <v>1993600</v>
      </c>
      <c r="AF1252">
        <v>642.6</v>
      </c>
      <c r="AG1252">
        <v>218970</v>
      </c>
      <c r="AH1252">
        <v>0</v>
      </c>
      <c r="AI1252">
        <v>0</v>
      </c>
      <c r="AJ1252">
        <v>0</v>
      </c>
      <c r="AK1252">
        <v>0</v>
      </c>
      <c r="AL1252">
        <v>1</v>
      </c>
      <c r="AM1252">
        <v>1</v>
      </c>
      <c r="AN1252">
        <v>1</v>
      </c>
      <c r="AO1252">
        <v>1</v>
      </c>
      <c r="AP1252">
        <v>0</v>
      </c>
      <c r="AQ1252">
        <v>0</v>
      </c>
      <c r="AR1252">
        <v>0</v>
      </c>
      <c r="AS1252">
        <v>0</v>
      </c>
      <c r="AT1252">
        <v>0.25</v>
      </c>
      <c r="AU1252">
        <v>0.25</v>
      </c>
      <c r="AV1252">
        <v>0.25</v>
      </c>
      <c r="AW1252">
        <v>0.25</v>
      </c>
      <c r="AX1252">
        <v>-2.279331354117509E-2</v>
      </c>
      <c r="AY1252">
        <v>-3.3144392579470987E-2</v>
      </c>
      <c r="AZ1252">
        <v>-0.1099039091653836</v>
      </c>
      <c r="BA1252">
        <v>-3.7377514005069952E-2</v>
      </c>
      <c r="BB1252">
        <v>0</v>
      </c>
      <c r="BC1252">
        <v>2.482393069590163</v>
      </c>
      <c r="BD1252">
        <v>-3.2340821276204627E-2</v>
      </c>
    </row>
    <row r="1253" spans="1:56" x14ac:dyDescent="0.2">
      <c r="A1253" s="2">
        <v>44283.375</v>
      </c>
      <c r="B1253">
        <v>66648000</v>
      </c>
      <c r="C1253">
        <v>2042000</v>
      </c>
      <c r="D1253">
        <v>652</v>
      </c>
      <c r="E1253">
        <v>220000</v>
      </c>
      <c r="F1253">
        <v>67500000</v>
      </c>
      <c r="G1253">
        <v>2056000</v>
      </c>
      <c r="H1253">
        <v>667</v>
      </c>
      <c r="I1253">
        <v>223600</v>
      </c>
      <c r="J1253">
        <v>66238000</v>
      </c>
      <c r="K1253">
        <v>2018000</v>
      </c>
      <c r="L1253">
        <v>647</v>
      </c>
      <c r="M1253">
        <v>218000</v>
      </c>
      <c r="N1253">
        <v>67133000</v>
      </c>
      <c r="O1253">
        <v>2033000</v>
      </c>
      <c r="P1253">
        <v>658</v>
      </c>
      <c r="Q1253">
        <v>222150</v>
      </c>
      <c r="R1253">
        <v>2193000</v>
      </c>
      <c r="S1253">
        <v>50000</v>
      </c>
      <c r="T1253">
        <v>41</v>
      </c>
      <c r="U1253">
        <v>6500</v>
      </c>
      <c r="V1253">
        <v>3.3399329881206211E-2</v>
      </c>
      <c r="W1253">
        <v>2.464268112370626E-2</v>
      </c>
      <c r="X1253">
        <v>6.0830860534124627E-2</v>
      </c>
      <c r="Y1253">
        <v>2.9633006610439931E-2</v>
      </c>
      <c r="Z1253">
        <v>68621700</v>
      </c>
      <c r="AA1253">
        <v>2087000</v>
      </c>
      <c r="AB1253">
        <v>688.9</v>
      </c>
      <c r="AC1253">
        <v>225850</v>
      </c>
      <c r="AD1253">
        <v>65175400</v>
      </c>
      <c r="AE1253">
        <v>1999800</v>
      </c>
      <c r="AF1253">
        <v>643</v>
      </c>
      <c r="AG1253">
        <v>218710</v>
      </c>
      <c r="AH1253">
        <v>0</v>
      </c>
      <c r="AI1253">
        <v>0</v>
      </c>
      <c r="AJ1253">
        <v>0</v>
      </c>
      <c r="AK1253">
        <v>0</v>
      </c>
      <c r="AL1253">
        <v>1</v>
      </c>
      <c r="AM1253">
        <v>1</v>
      </c>
      <c r="AN1253">
        <v>1</v>
      </c>
      <c r="AO1253">
        <v>1</v>
      </c>
      <c r="AP1253">
        <v>0</v>
      </c>
      <c r="AQ1253">
        <v>0</v>
      </c>
      <c r="AR1253">
        <v>0</v>
      </c>
      <c r="AS1253">
        <v>0</v>
      </c>
      <c r="AT1253">
        <v>0.25</v>
      </c>
      <c r="AU1253">
        <v>0.25</v>
      </c>
      <c r="AV1253">
        <v>0.25</v>
      </c>
      <c r="AW1253">
        <v>0.25</v>
      </c>
      <c r="AX1253">
        <v>-2.5599715658225271E-2</v>
      </c>
      <c r="AY1253">
        <v>-2.9763185655521721E-2</v>
      </c>
      <c r="AZ1253">
        <v>-4.8667072879933222E-2</v>
      </c>
      <c r="BA1253">
        <v>-2.0309171340736731E-2</v>
      </c>
      <c r="BB1253">
        <v>0</v>
      </c>
      <c r="BC1253">
        <v>2.482393069590163</v>
      </c>
      <c r="BD1253">
        <v>-3.2340821276204627E-2</v>
      </c>
    </row>
    <row r="1254" spans="1:56" x14ac:dyDescent="0.2">
      <c r="A1254" s="2">
        <v>44284.375</v>
      </c>
      <c r="B1254">
        <v>67133000</v>
      </c>
      <c r="C1254">
        <v>2031000</v>
      </c>
      <c r="D1254">
        <v>658</v>
      </c>
      <c r="E1254">
        <v>222150</v>
      </c>
      <c r="F1254">
        <v>69435000</v>
      </c>
      <c r="G1254">
        <v>2183000</v>
      </c>
      <c r="H1254">
        <v>683</v>
      </c>
      <c r="I1254">
        <v>236100</v>
      </c>
      <c r="J1254">
        <v>66500000</v>
      </c>
      <c r="K1254">
        <v>2020000</v>
      </c>
      <c r="L1254">
        <v>653</v>
      </c>
      <c r="M1254">
        <v>219850</v>
      </c>
      <c r="N1254">
        <v>68701000</v>
      </c>
      <c r="O1254">
        <v>2165000</v>
      </c>
      <c r="P1254">
        <v>674</v>
      </c>
      <c r="Q1254">
        <v>230900</v>
      </c>
      <c r="R1254">
        <v>1262000</v>
      </c>
      <c r="S1254">
        <v>38000</v>
      </c>
      <c r="T1254">
        <v>20</v>
      </c>
      <c r="U1254">
        <v>5600</v>
      </c>
      <c r="V1254">
        <v>1.8935301884527671E-2</v>
      </c>
      <c r="W1254">
        <v>1.8609206660137122E-2</v>
      </c>
      <c r="X1254">
        <v>3.0674846625766871E-2</v>
      </c>
      <c r="Y1254">
        <v>2.5454545454545459E-2</v>
      </c>
      <c r="Z1254">
        <v>68268800</v>
      </c>
      <c r="AA1254">
        <v>2065200</v>
      </c>
      <c r="AB1254">
        <v>676</v>
      </c>
      <c r="AC1254">
        <v>227190</v>
      </c>
      <c r="AD1254">
        <v>65510400</v>
      </c>
      <c r="AE1254">
        <v>2003800</v>
      </c>
      <c r="AF1254">
        <v>642</v>
      </c>
      <c r="AG1254">
        <v>218270</v>
      </c>
      <c r="AH1254">
        <v>1</v>
      </c>
      <c r="AI1254">
        <v>1</v>
      </c>
      <c r="AJ1254">
        <v>1</v>
      </c>
      <c r="AK1254">
        <v>1</v>
      </c>
      <c r="AL1254">
        <v>1</v>
      </c>
      <c r="AM1254">
        <v>1</v>
      </c>
      <c r="AN1254">
        <v>1</v>
      </c>
      <c r="AO1254">
        <v>1</v>
      </c>
      <c r="AP1254">
        <v>1</v>
      </c>
      <c r="AQ1254">
        <v>1</v>
      </c>
      <c r="AR1254">
        <v>1</v>
      </c>
      <c r="AS1254">
        <v>1</v>
      </c>
      <c r="AT1254">
        <v>0.25</v>
      </c>
      <c r="AU1254">
        <v>0.25</v>
      </c>
      <c r="AV1254">
        <v>0.25</v>
      </c>
      <c r="AW1254">
        <v>0.25</v>
      </c>
      <c r="AX1254">
        <v>2.3135679985299968E-3</v>
      </c>
      <c r="AY1254">
        <v>4.4139688857806503E-2</v>
      </c>
      <c r="AZ1254">
        <v>-6.9387851515901877E-3</v>
      </c>
      <c r="BA1254">
        <v>1.227273873398493E-2</v>
      </c>
      <c r="BB1254">
        <v>1.294680260968281E-2</v>
      </c>
      <c r="BC1254">
        <v>2.5145321226617909</v>
      </c>
      <c r="BD1254">
        <v>-1.9812728895819861E-2</v>
      </c>
    </row>
    <row r="1255" spans="1:56" x14ac:dyDescent="0.2">
      <c r="A1255" s="2">
        <v>44285.375</v>
      </c>
      <c r="B1255">
        <v>68693000</v>
      </c>
      <c r="C1255">
        <v>2163000</v>
      </c>
      <c r="D1255">
        <v>674</v>
      </c>
      <c r="E1255">
        <v>230850</v>
      </c>
      <c r="F1255">
        <v>70979000</v>
      </c>
      <c r="G1255">
        <v>2230000</v>
      </c>
      <c r="H1255">
        <v>703</v>
      </c>
      <c r="I1255">
        <v>242100</v>
      </c>
      <c r="J1255">
        <v>68500000</v>
      </c>
      <c r="K1255">
        <v>2141000</v>
      </c>
      <c r="L1255">
        <v>670</v>
      </c>
      <c r="M1255">
        <v>228050</v>
      </c>
      <c r="N1255">
        <v>70800000</v>
      </c>
      <c r="O1255">
        <v>2220000</v>
      </c>
      <c r="P1255">
        <v>678</v>
      </c>
      <c r="Q1255">
        <v>236250</v>
      </c>
      <c r="R1255">
        <v>2935000</v>
      </c>
      <c r="S1255">
        <v>163000</v>
      </c>
      <c r="T1255">
        <v>30</v>
      </c>
      <c r="U1255">
        <v>16250</v>
      </c>
      <c r="V1255">
        <v>4.3719184305781061E-2</v>
      </c>
      <c r="W1255">
        <v>8.0256031511570652E-2</v>
      </c>
      <c r="X1255">
        <v>4.5592705167173252E-2</v>
      </c>
      <c r="Y1255">
        <v>7.314877335133918E-2</v>
      </c>
      <c r="Z1255">
        <v>71334500</v>
      </c>
      <c r="AA1255">
        <v>2309700</v>
      </c>
      <c r="AB1255">
        <v>701</v>
      </c>
      <c r="AC1255">
        <v>245475</v>
      </c>
      <c r="AD1255">
        <v>66293600</v>
      </c>
      <c r="AE1255">
        <v>2044600</v>
      </c>
      <c r="AF1255">
        <v>657.8</v>
      </c>
      <c r="AG1255">
        <v>220820</v>
      </c>
      <c r="AH1255">
        <v>0</v>
      </c>
      <c r="AI1255">
        <v>0</v>
      </c>
      <c r="AJ1255">
        <v>1</v>
      </c>
      <c r="AK1255">
        <v>0</v>
      </c>
      <c r="AL1255">
        <v>1</v>
      </c>
      <c r="AM1255">
        <v>1</v>
      </c>
      <c r="AN1255">
        <v>1</v>
      </c>
      <c r="AO1255">
        <v>1</v>
      </c>
      <c r="AP1255">
        <v>0</v>
      </c>
      <c r="AQ1255">
        <v>0</v>
      </c>
      <c r="AR1255">
        <v>1</v>
      </c>
      <c r="AS1255">
        <v>0</v>
      </c>
      <c r="AT1255">
        <v>0.25</v>
      </c>
      <c r="AU1255">
        <v>0.25</v>
      </c>
      <c r="AV1255">
        <v>0.25</v>
      </c>
      <c r="AW1255">
        <v>0.25</v>
      </c>
      <c r="AX1255">
        <v>-1.1454972426230279E-2</v>
      </c>
      <c r="AY1255">
        <v>-4.2673193682773447E-2</v>
      </c>
      <c r="AZ1255">
        <v>-3.6671307883519799E-2</v>
      </c>
      <c r="BA1255">
        <v>-4.1422196852857078E-2</v>
      </c>
      <c r="BB1255">
        <v>-9.1678269708799498E-3</v>
      </c>
      <c r="BC1255">
        <v>2.4914793272485092</v>
      </c>
      <c r="BD1255">
        <v>-2.879891619636199E-2</v>
      </c>
    </row>
    <row r="1256" spans="1:56" x14ac:dyDescent="0.2">
      <c r="A1256" s="2">
        <v>44286.375</v>
      </c>
      <c r="B1256">
        <v>70800000</v>
      </c>
      <c r="C1256">
        <v>2220000</v>
      </c>
      <c r="D1256">
        <v>678</v>
      </c>
      <c r="E1256">
        <v>236250</v>
      </c>
      <c r="F1256">
        <v>72000000</v>
      </c>
      <c r="G1256">
        <v>2339000</v>
      </c>
      <c r="H1256">
        <v>710</v>
      </c>
      <c r="I1256">
        <v>246000</v>
      </c>
      <c r="J1256">
        <v>69194000</v>
      </c>
      <c r="K1256">
        <v>2151000</v>
      </c>
      <c r="L1256">
        <v>640</v>
      </c>
      <c r="M1256">
        <v>226100</v>
      </c>
      <c r="N1256">
        <v>71513000</v>
      </c>
      <c r="O1256">
        <v>2334000</v>
      </c>
      <c r="P1256">
        <v>693</v>
      </c>
      <c r="Q1256">
        <v>241250</v>
      </c>
      <c r="R1256">
        <v>2479000</v>
      </c>
      <c r="S1256">
        <v>89000</v>
      </c>
      <c r="T1256">
        <v>33</v>
      </c>
      <c r="U1256">
        <v>14050</v>
      </c>
      <c r="V1256">
        <v>3.608810213558878E-2</v>
      </c>
      <c r="W1256">
        <v>4.1146555709662497E-2</v>
      </c>
      <c r="X1256">
        <v>4.8961424332344211E-2</v>
      </c>
      <c r="Y1256">
        <v>6.0862031622265542E-2</v>
      </c>
      <c r="Z1256">
        <v>73031100</v>
      </c>
      <c r="AA1256">
        <v>2300100</v>
      </c>
      <c r="AB1256">
        <v>707.7</v>
      </c>
      <c r="AC1256">
        <v>248895</v>
      </c>
      <c r="AD1256">
        <v>67786800</v>
      </c>
      <c r="AE1256">
        <v>2097000</v>
      </c>
      <c r="AF1256">
        <v>667.2</v>
      </c>
      <c r="AG1256">
        <v>225720</v>
      </c>
      <c r="AH1256">
        <v>0</v>
      </c>
      <c r="AI1256">
        <v>1</v>
      </c>
      <c r="AJ1256">
        <v>1</v>
      </c>
      <c r="AK1256">
        <v>0</v>
      </c>
      <c r="AL1256">
        <v>1</v>
      </c>
      <c r="AM1256">
        <v>1</v>
      </c>
      <c r="AN1256">
        <v>1</v>
      </c>
      <c r="AO1256">
        <v>1</v>
      </c>
      <c r="AP1256">
        <v>0</v>
      </c>
      <c r="AQ1256">
        <v>1</v>
      </c>
      <c r="AR1256">
        <v>1</v>
      </c>
      <c r="AS1256">
        <v>0</v>
      </c>
      <c r="AT1256">
        <v>0.25</v>
      </c>
      <c r="AU1256">
        <v>0.25</v>
      </c>
      <c r="AV1256">
        <v>0.25</v>
      </c>
      <c r="AW1256">
        <v>0.25</v>
      </c>
      <c r="AX1256">
        <v>-2.469606835887939E-2</v>
      </c>
      <c r="AY1256">
        <v>1.0687637376870059E-2</v>
      </c>
      <c r="AZ1256">
        <v>-2.4680609108193141E-2</v>
      </c>
      <c r="BA1256">
        <v>-3.4585161824445709E-2</v>
      </c>
      <c r="BB1256">
        <v>-3.49824293283077E-3</v>
      </c>
      <c r="BC1256">
        <v>2.4827635272996682</v>
      </c>
      <c r="BD1256">
        <v>-3.2196413524135603E-2</v>
      </c>
    </row>
    <row r="1257" spans="1:56" x14ac:dyDescent="0.2">
      <c r="A1257" s="2">
        <v>44287.375</v>
      </c>
      <c r="B1257">
        <v>71480000</v>
      </c>
      <c r="C1257">
        <v>2333000</v>
      </c>
      <c r="D1257">
        <v>692</v>
      </c>
      <c r="E1257">
        <v>241350</v>
      </c>
      <c r="F1257">
        <v>73325000</v>
      </c>
      <c r="G1257">
        <v>2468000</v>
      </c>
      <c r="H1257">
        <v>724</v>
      </c>
      <c r="I1257">
        <v>253250</v>
      </c>
      <c r="J1257">
        <v>71032000</v>
      </c>
      <c r="K1257">
        <v>2319000</v>
      </c>
      <c r="L1257">
        <v>675</v>
      </c>
      <c r="M1257">
        <v>236500</v>
      </c>
      <c r="N1257">
        <v>72749000</v>
      </c>
      <c r="O1257">
        <v>2436000</v>
      </c>
      <c r="P1257">
        <v>708</v>
      </c>
      <c r="Q1257">
        <v>251000</v>
      </c>
      <c r="R1257">
        <v>2806000</v>
      </c>
      <c r="S1257">
        <v>188000</v>
      </c>
      <c r="T1257">
        <v>70</v>
      </c>
      <c r="U1257">
        <v>19900</v>
      </c>
      <c r="V1257">
        <v>3.9632768361581923E-2</v>
      </c>
      <c r="W1257">
        <v>8.468468468468468E-2</v>
      </c>
      <c r="X1257">
        <v>0.10324483775811211</v>
      </c>
      <c r="Y1257">
        <v>8.4232804232804229E-2</v>
      </c>
      <c r="Z1257">
        <v>74005400</v>
      </c>
      <c r="AA1257">
        <v>2502200</v>
      </c>
      <c r="AB1257">
        <v>755</v>
      </c>
      <c r="AC1257">
        <v>259260</v>
      </c>
      <c r="AD1257">
        <v>68950800</v>
      </c>
      <c r="AE1257">
        <v>2157800</v>
      </c>
      <c r="AF1257">
        <v>670.8</v>
      </c>
      <c r="AG1257">
        <v>230120</v>
      </c>
      <c r="AH1257">
        <v>0</v>
      </c>
      <c r="AI1257">
        <v>0</v>
      </c>
      <c r="AJ1257">
        <v>0</v>
      </c>
      <c r="AK1257">
        <v>0</v>
      </c>
      <c r="AL1257">
        <v>1</v>
      </c>
      <c r="AM1257">
        <v>1</v>
      </c>
      <c r="AN1257">
        <v>1</v>
      </c>
      <c r="AO1257">
        <v>1</v>
      </c>
      <c r="AP1257">
        <v>0</v>
      </c>
      <c r="AQ1257">
        <v>0</v>
      </c>
      <c r="AR1257">
        <v>0</v>
      </c>
      <c r="AS1257">
        <v>0</v>
      </c>
      <c r="AT1257">
        <v>0.25</v>
      </c>
      <c r="AU1257">
        <v>0.25</v>
      </c>
      <c r="AV1257">
        <v>0.25</v>
      </c>
      <c r="AW1257">
        <v>0.25</v>
      </c>
      <c r="AX1257">
        <v>-2.0901382462099719E-2</v>
      </c>
      <c r="AY1257">
        <v>-3.034311841507609E-2</v>
      </c>
      <c r="AZ1257">
        <v>-6.5995161993893103E-2</v>
      </c>
      <c r="BA1257">
        <v>-3.5724739674396488E-2</v>
      </c>
      <c r="BB1257">
        <v>0</v>
      </c>
      <c r="BC1257">
        <v>2.4827635272996682</v>
      </c>
      <c r="BD1257">
        <v>-3.2196413524135603E-2</v>
      </c>
    </row>
    <row r="1258" spans="1:56" x14ac:dyDescent="0.2">
      <c r="A1258" s="2">
        <v>44288.375</v>
      </c>
      <c r="B1258">
        <v>72749000</v>
      </c>
      <c r="C1258">
        <v>2436000</v>
      </c>
      <c r="D1258">
        <v>708</v>
      </c>
      <c r="E1258">
        <v>251000</v>
      </c>
      <c r="F1258">
        <v>74400000</v>
      </c>
      <c r="G1258">
        <v>2681000</v>
      </c>
      <c r="H1258">
        <v>763</v>
      </c>
      <c r="I1258">
        <v>267550</v>
      </c>
      <c r="J1258">
        <v>71841000</v>
      </c>
      <c r="K1258">
        <v>2387000</v>
      </c>
      <c r="L1258">
        <v>700</v>
      </c>
      <c r="M1258">
        <v>245500</v>
      </c>
      <c r="N1258">
        <v>73855000</v>
      </c>
      <c r="O1258">
        <v>2679000</v>
      </c>
      <c r="P1258">
        <v>761</v>
      </c>
      <c r="Q1258">
        <v>265800</v>
      </c>
      <c r="R1258">
        <v>2293000</v>
      </c>
      <c r="S1258">
        <v>149000</v>
      </c>
      <c r="T1258">
        <v>49</v>
      </c>
      <c r="U1258">
        <v>16750</v>
      </c>
      <c r="V1258">
        <v>3.2078903189703412E-2</v>
      </c>
      <c r="W1258">
        <v>6.3866266609515651E-2</v>
      </c>
      <c r="X1258">
        <v>7.0809248554913301E-2</v>
      </c>
      <c r="Y1258">
        <v>6.9401284441682198E-2</v>
      </c>
      <c r="Z1258">
        <v>74812700</v>
      </c>
      <c r="AA1258">
        <v>2570100</v>
      </c>
      <c r="AB1258">
        <v>752.1</v>
      </c>
      <c r="AC1258">
        <v>266075</v>
      </c>
      <c r="AD1258">
        <v>70171000</v>
      </c>
      <c r="AE1258">
        <v>2236600</v>
      </c>
      <c r="AF1258">
        <v>682</v>
      </c>
      <c r="AG1258">
        <v>236320</v>
      </c>
      <c r="AH1258">
        <v>0</v>
      </c>
      <c r="AI1258">
        <v>1</v>
      </c>
      <c r="AJ1258">
        <v>1</v>
      </c>
      <c r="AK1258">
        <v>1</v>
      </c>
      <c r="AL1258">
        <v>1</v>
      </c>
      <c r="AM1258">
        <v>1</v>
      </c>
      <c r="AN1258">
        <v>1</v>
      </c>
      <c r="AO1258">
        <v>1</v>
      </c>
      <c r="AP1258">
        <v>0</v>
      </c>
      <c r="AQ1258">
        <v>1</v>
      </c>
      <c r="AR1258">
        <v>1</v>
      </c>
      <c r="AS1258">
        <v>1</v>
      </c>
      <c r="AT1258">
        <v>0.25</v>
      </c>
      <c r="AU1258">
        <v>0.25</v>
      </c>
      <c r="AV1258">
        <v>0.25</v>
      </c>
      <c r="AW1258">
        <v>0.25</v>
      </c>
      <c r="AX1258">
        <v>-1.6742215416919341E-2</v>
      </c>
      <c r="AY1258">
        <v>3.8210726906173553E-2</v>
      </c>
      <c r="AZ1258">
        <v>7.7942771550369994E-3</v>
      </c>
      <c r="BA1258">
        <v>-5.0214332211270252E-3</v>
      </c>
      <c r="BB1258">
        <v>1.024589271002088E-2</v>
      </c>
      <c r="BC1258">
        <v>2.5082016560247329</v>
      </c>
      <c r="BD1258">
        <v>-2.228040181273061E-2</v>
      </c>
    </row>
    <row r="1259" spans="1:56" x14ac:dyDescent="0.2">
      <c r="A1259" s="2">
        <v>44289.375</v>
      </c>
      <c r="B1259">
        <v>73934000</v>
      </c>
      <c r="C1259">
        <v>2679000</v>
      </c>
      <c r="D1259">
        <v>762</v>
      </c>
      <c r="E1259">
        <v>265800</v>
      </c>
      <c r="F1259">
        <v>75703000</v>
      </c>
      <c r="G1259">
        <v>2700000</v>
      </c>
      <c r="H1259">
        <v>826</v>
      </c>
      <c r="I1259">
        <v>277100</v>
      </c>
      <c r="J1259">
        <v>71783000</v>
      </c>
      <c r="K1259">
        <v>2530000</v>
      </c>
      <c r="L1259">
        <v>724</v>
      </c>
      <c r="M1259">
        <v>246300</v>
      </c>
      <c r="N1259">
        <v>72187000</v>
      </c>
      <c r="O1259">
        <v>2544000</v>
      </c>
      <c r="P1259">
        <v>733</v>
      </c>
      <c r="Q1259">
        <v>247000</v>
      </c>
      <c r="R1259">
        <v>2559000</v>
      </c>
      <c r="S1259">
        <v>294000</v>
      </c>
      <c r="T1259">
        <v>63</v>
      </c>
      <c r="U1259">
        <v>22050</v>
      </c>
      <c r="V1259">
        <v>3.517574124730237E-2</v>
      </c>
      <c r="W1259">
        <v>0.1206896551724138</v>
      </c>
      <c r="X1259">
        <v>8.8983050847457626E-2</v>
      </c>
      <c r="Y1259">
        <v>8.784860557768924E-2</v>
      </c>
      <c r="Z1259">
        <v>76237100</v>
      </c>
      <c r="AA1259">
        <v>2943600</v>
      </c>
      <c r="AB1259">
        <v>818.7</v>
      </c>
      <c r="AC1259">
        <v>285645</v>
      </c>
      <c r="AD1259">
        <v>71531200</v>
      </c>
      <c r="AE1259">
        <v>2366200</v>
      </c>
      <c r="AF1259">
        <v>702.8</v>
      </c>
      <c r="AG1259">
        <v>245050</v>
      </c>
      <c r="AH1259">
        <v>0</v>
      </c>
      <c r="AI1259">
        <v>0</v>
      </c>
      <c r="AJ1259">
        <v>1</v>
      </c>
      <c r="AK1259">
        <v>0</v>
      </c>
      <c r="AL1259">
        <v>1</v>
      </c>
      <c r="AM1259">
        <v>1</v>
      </c>
      <c r="AN1259">
        <v>1</v>
      </c>
      <c r="AO1259">
        <v>1</v>
      </c>
      <c r="AP1259">
        <v>0</v>
      </c>
      <c r="AQ1259">
        <v>0</v>
      </c>
      <c r="AR1259">
        <v>1</v>
      </c>
      <c r="AS1259">
        <v>0</v>
      </c>
      <c r="AT1259">
        <v>0.25</v>
      </c>
      <c r="AU1259">
        <v>0.25</v>
      </c>
      <c r="AV1259">
        <v>0.25</v>
      </c>
      <c r="AW1259">
        <v>0.25</v>
      </c>
      <c r="AX1259">
        <v>-5.6904993194738962E-2</v>
      </c>
      <c r="AY1259">
        <v>-0.13920223149298641</v>
      </c>
      <c r="AZ1259">
        <v>-0.10825228741247191</v>
      </c>
      <c r="BA1259">
        <v>-0.13874224279826969</v>
      </c>
      <c r="BB1259">
        <v>-2.706307185311799E-2</v>
      </c>
      <c r="BC1259">
        <v>2.4403220143856261</v>
      </c>
      <c r="BD1259">
        <v>-4.8740497550674222E-2</v>
      </c>
    </row>
    <row r="1260" spans="1:56" x14ac:dyDescent="0.2">
      <c r="A1260" s="2">
        <v>44290.375</v>
      </c>
      <c r="B1260">
        <v>72187000</v>
      </c>
      <c r="C1260">
        <v>2544000</v>
      </c>
      <c r="D1260">
        <v>733</v>
      </c>
      <c r="E1260">
        <v>247300</v>
      </c>
      <c r="F1260">
        <v>74240000</v>
      </c>
      <c r="G1260">
        <v>2650000</v>
      </c>
      <c r="H1260">
        <v>808</v>
      </c>
      <c r="I1260">
        <v>259750</v>
      </c>
      <c r="J1260">
        <v>71570000</v>
      </c>
      <c r="K1260">
        <v>2507000</v>
      </c>
      <c r="L1260">
        <v>722</v>
      </c>
      <c r="M1260">
        <v>244100</v>
      </c>
      <c r="N1260">
        <v>73974000</v>
      </c>
      <c r="O1260">
        <v>2640000</v>
      </c>
      <c r="P1260">
        <v>807</v>
      </c>
      <c r="Q1260">
        <v>257800</v>
      </c>
      <c r="R1260">
        <v>3920000</v>
      </c>
      <c r="S1260">
        <v>170000</v>
      </c>
      <c r="T1260">
        <v>102</v>
      </c>
      <c r="U1260">
        <v>30800</v>
      </c>
      <c r="V1260">
        <v>5.3020261314145049E-2</v>
      </c>
      <c r="W1260">
        <v>6.3456513624486746E-2</v>
      </c>
      <c r="X1260">
        <v>0.13385826771653539</v>
      </c>
      <c r="Y1260">
        <v>0.1158765989465764</v>
      </c>
      <c r="Z1260">
        <v>75715000</v>
      </c>
      <c r="AA1260">
        <v>2697000</v>
      </c>
      <c r="AB1260">
        <v>824.8</v>
      </c>
      <c r="AC1260">
        <v>275020</v>
      </c>
      <c r="AD1260">
        <v>72230000</v>
      </c>
      <c r="AE1260">
        <v>2442400</v>
      </c>
      <c r="AF1260">
        <v>714.6</v>
      </c>
      <c r="AG1260">
        <v>248340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1</v>
      </c>
      <c r="AN1260">
        <v>1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0.25</v>
      </c>
      <c r="AU1260">
        <v>0.25</v>
      </c>
      <c r="AV1260">
        <v>0.25</v>
      </c>
      <c r="AW1260">
        <v>0.25</v>
      </c>
      <c r="AX1260">
        <v>-2.6894345760041679E-2</v>
      </c>
      <c r="AY1260">
        <v>-2.5042240324689932E-2</v>
      </c>
      <c r="AZ1260">
        <v>-2.5486853644795748E-2</v>
      </c>
      <c r="BA1260">
        <v>-6.6355689464645651E-2</v>
      </c>
      <c r="BB1260">
        <v>0</v>
      </c>
      <c r="BC1260">
        <v>2.4403220143856261</v>
      </c>
      <c r="BD1260">
        <v>-4.8740497550674222E-2</v>
      </c>
    </row>
    <row r="1261" spans="1:56" x14ac:dyDescent="0.2">
      <c r="A1261" s="2">
        <v>44291.375</v>
      </c>
      <c r="B1261">
        <v>73908000</v>
      </c>
      <c r="C1261">
        <v>2636000</v>
      </c>
      <c r="D1261">
        <v>806</v>
      </c>
      <c r="E1261">
        <v>257800</v>
      </c>
      <c r="F1261">
        <v>78780000</v>
      </c>
      <c r="G1261">
        <v>2821000</v>
      </c>
      <c r="H1261">
        <v>1270</v>
      </c>
      <c r="I1261">
        <v>298300</v>
      </c>
      <c r="J1261">
        <v>73890000</v>
      </c>
      <c r="K1261">
        <v>2603000</v>
      </c>
      <c r="L1261">
        <v>798</v>
      </c>
      <c r="M1261">
        <v>257500</v>
      </c>
      <c r="N1261">
        <v>78770000</v>
      </c>
      <c r="O1261">
        <v>2814000</v>
      </c>
      <c r="P1261">
        <v>1240</v>
      </c>
      <c r="Q1261">
        <v>295950</v>
      </c>
      <c r="R1261">
        <v>2670000</v>
      </c>
      <c r="S1261">
        <v>143000</v>
      </c>
      <c r="T1261">
        <v>86</v>
      </c>
      <c r="U1261">
        <v>15650</v>
      </c>
      <c r="V1261">
        <v>3.6987269175890403E-2</v>
      </c>
      <c r="W1261">
        <v>5.6210691823899372E-2</v>
      </c>
      <c r="X1261">
        <v>0.1173260572987722</v>
      </c>
      <c r="Y1261">
        <v>6.328346138293571E-2</v>
      </c>
      <c r="Z1261">
        <v>76311000</v>
      </c>
      <c r="AA1261">
        <v>2764700</v>
      </c>
      <c r="AB1261">
        <v>883.4</v>
      </c>
      <c r="AC1261">
        <v>271885</v>
      </c>
      <c r="AD1261">
        <v>72851600</v>
      </c>
      <c r="AE1261">
        <v>2525600</v>
      </c>
      <c r="AF1261">
        <v>740.2</v>
      </c>
      <c r="AG1261">
        <v>252650</v>
      </c>
      <c r="AH1261">
        <v>1</v>
      </c>
      <c r="AI1261">
        <v>1</v>
      </c>
      <c r="AJ1261">
        <v>1</v>
      </c>
      <c r="AK1261">
        <v>1</v>
      </c>
      <c r="AL1261">
        <v>1</v>
      </c>
      <c r="AM1261">
        <v>1</v>
      </c>
      <c r="AN1261">
        <v>1</v>
      </c>
      <c r="AO1261">
        <v>1</v>
      </c>
      <c r="AP1261">
        <v>1</v>
      </c>
      <c r="AQ1261">
        <v>1</v>
      </c>
      <c r="AR1261">
        <v>1</v>
      </c>
      <c r="AS1261">
        <v>1</v>
      </c>
      <c r="AT1261">
        <v>0.25</v>
      </c>
      <c r="AU1261">
        <v>0.25</v>
      </c>
      <c r="AV1261">
        <v>0.25</v>
      </c>
      <c r="AW1261">
        <v>0.25</v>
      </c>
      <c r="AX1261">
        <v>2.810274930476098E-2</v>
      </c>
      <c r="AY1261">
        <v>1.376875142542344E-2</v>
      </c>
      <c r="AZ1261">
        <v>0.39806418406112831</v>
      </c>
      <c r="BA1261">
        <v>8.4166330890823149E-2</v>
      </c>
      <c r="BB1261">
        <v>0.131025503920534</v>
      </c>
      <c r="BC1261">
        <v>2.7600664360488749</v>
      </c>
      <c r="BD1261">
        <v>0</v>
      </c>
    </row>
    <row r="1262" spans="1:56" x14ac:dyDescent="0.2">
      <c r="A1262" s="2">
        <v>44292.375</v>
      </c>
      <c r="B1262">
        <v>78770000</v>
      </c>
      <c r="C1262">
        <v>2813000</v>
      </c>
      <c r="D1262">
        <v>1245</v>
      </c>
      <c r="E1262">
        <v>295950</v>
      </c>
      <c r="F1262">
        <v>79500000</v>
      </c>
      <c r="G1262">
        <v>2877000</v>
      </c>
      <c r="H1262">
        <v>1495</v>
      </c>
      <c r="I1262">
        <v>325500</v>
      </c>
      <c r="J1262">
        <v>76210000</v>
      </c>
      <c r="K1262">
        <v>2744000</v>
      </c>
      <c r="L1262">
        <v>1065</v>
      </c>
      <c r="M1262">
        <v>281200</v>
      </c>
      <c r="N1262">
        <v>77944000</v>
      </c>
      <c r="O1262">
        <v>2835000</v>
      </c>
      <c r="P1262">
        <v>1475</v>
      </c>
      <c r="Q1262">
        <v>318100</v>
      </c>
      <c r="R1262">
        <v>4890000</v>
      </c>
      <c r="S1262">
        <v>218000</v>
      </c>
      <c r="T1262">
        <v>472</v>
      </c>
      <c r="U1262">
        <v>40800</v>
      </c>
      <c r="V1262">
        <v>6.6163338204253935E-2</v>
      </c>
      <c r="W1262">
        <v>8.2701062215478002E-2</v>
      </c>
      <c r="X1262">
        <v>0.5856079404466501</v>
      </c>
      <c r="Y1262">
        <v>0.1582622187742436</v>
      </c>
      <c r="Z1262">
        <v>83171000</v>
      </c>
      <c r="AA1262">
        <v>3009200</v>
      </c>
      <c r="AB1262">
        <v>1669.8</v>
      </c>
      <c r="AC1262">
        <v>332670</v>
      </c>
      <c r="AD1262">
        <v>74309600</v>
      </c>
      <c r="AE1262">
        <v>2621600</v>
      </c>
      <c r="AF1262">
        <v>850.8</v>
      </c>
      <c r="AG1262">
        <v>263570</v>
      </c>
      <c r="AH1262">
        <v>0</v>
      </c>
      <c r="AI1262">
        <v>0</v>
      </c>
      <c r="AJ1262">
        <v>0</v>
      </c>
      <c r="AK1262">
        <v>0</v>
      </c>
      <c r="AL1262">
        <v>1</v>
      </c>
      <c r="AM1262">
        <v>1</v>
      </c>
      <c r="AN1262">
        <v>1</v>
      </c>
      <c r="AO1262">
        <v>1</v>
      </c>
      <c r="AP1262">
        <v>0</v>
      </c>
      <c r="AQ1262">
        <v>0</v>
      </c>
      <c r="AR1262">
        <v>0</v>
      </c>
      <c r="AS1262">
        <v>0</v>
      </c>
      <c r="AT1262">
        <v>0.25</v>
      </c>
      <c r="AU1262">
        <v>0.25</v>
      </c>
      <c r="AV1262">
        <v>8.5381355932203404E-2</v>
      </c>
      <c r="AW1262">
        <v>0.25</v>
      </c>
      <c r="AX1262">
        <v>-6.6587556872164222E-2</v>
      </c>
      <c r="AY1262">
        <v>-6.1650061567679493E-2</v>
      </c>
      <c r="AZ1262">
        <v>-0.1201869826044402</v>
      </c>
      <c r="BA1262">
        <v>-4.7614333361713279E-2</v>
      </c>
      <c r="BB1262">
        <v>0</v>
      </c>
      <c r="BC1262">
        <v>2.7600664360488749</v>
      </c>
      <c r="BD1262">
        <v>0</v>
      </c>
    </row>
    <row r="1263" spans="1:56" x14ac:dyDescent="0.2">
      <c r="A1263" s="2">
        <v>44293.375</v>
      </c>
      <c r="B1263">
        <v>77919000</v>
      </c>
      <c r="C1263">
        <v>2836000</v>
      </c>
      <c r="D1263">
        <v>1475</v>
      </c>
      <c r="E1263">
        <v>318100</v>
      </c>
      <c r="F1263">
        <v>79422000</v>
      </c>
      <c r="G1263">
        <v>2908000</v>
      </c>
      <c r="H1263">
        <v>1535</v>
      </c>
      <c r="I1263">
        <v>340000</v>
      </c>
      <c r="J1263">
        <v>68500000</v>
      </c>
      <c r="K1263">
        <v>2324000</v>
      </c>
      <c r="L1263">
        <v>1035</v>
      </c>
      <c r="M1263">
        <v>251450</v>
      </c>
      <c r="N1263">
        <v>72850000</v>
      </c>
      <c r="O1263">
        <v>2555000</v>
      </c>
      <c r="P1263">
        <v>1190</v>
      </c>
      <c r="Q1263">
        <v>284900</v>
      </c>
      <c r="R1263">
        <v>3290000</v>
      </c>
      <c r="S1263">
        <v>133000</v>
      </c>
      <c r="T1263">
        <v>430</v>
      </c>
      <c r="U1263">
        <v>44300</v>
      </c>
      <c r="V1263">
        <v>4.1767170242478099E-2</v>
      </c>
      <c r="W1263">
        <v>4.7280483469605401E-2</v>
      </c>
      <c r="X1263">
        <v>0.34538152610441769</v>
      </c>
      <c r="Y1263">
        <v>0.1496874472039196</v>
      </c>
      <c r="Z1263">
        <v>80880000</v>
      </c>
      <c r="AA1263">
        <v>2955700</v>
      </c>
      <c r="AB1263">
        <v>1862</v>
      </c>
      <c r="AC1263">
        <v>357970</v>
      </c>
      <c r="AD1263">
        <v>75343600</v>
      </c>
      <c r="AE1263">
        <v>2701600</v>
      </c>
      <c r="AF1263">
        <v>1004.2</v>
      </c>
      <c r="AG1263">
        <v>276990</v>
      </c>
      <c r="AH1263">
        <v>0</v>
      </c>
      <c r="AI1263">
        <v>0</v>
      </c>
      <c r="AJ1263">
        <v>0</v>
      </c>
      <c r="AK1263">
        <v>0</v>
      </c>
      <c r="AL1263">
        <v>1</v>
      </c>
      <c r="AM1263">
        <v>1</v>
      </c>
      <c r="AN1263">
        <v>1</v>
      </c>
      <c r="AO1263">
        <v>1</v>
      </c>
      <c r="AP1263">
        <v>0</v>
      </c>
      <c r="AQ1263">
        <v>0</v>
      </c>
      <c r="AR1263">
        <v>0</v>
      </c>
      <c r="AS1263">
        <v>0</v>
      </c>
      <c r="AT1263">
        <v>0.25</v>
      </c>
      <c r="AU1263">
        <v>0.25</v>
      </c>
      <c r="AV1263">
        <v>0.14476744186046511</v>
      </c>
      <c r="AW1263">
        <v>0.25</v>
      </c>
      <c r="AX1263">
        <v>-0.10287856532237211</v>
      </c>
      <c r="AY1263">
        <v>-0.13901938654071899</v>
      </c>
      <c r="AZ1263">
        <v>-0.36345354403974012</v>
      </c>
      <c r="BA1263">
        <v>-0.20730040324413049</v>
      </c>
      <c r="BB1263">
        <v>0</v>
      </c>
      <c r="BC1263">
        <v>2.7600664360488749</v>
      </c>
      <c r="BD1263">
        <v>0</v>
      </c>
    </row>
    <row r="1264" spans="1:56" x14ac:dyDescent="0.2">
      <c r="A1264" s="2">
        <v>44294.375</v>
      </c>
      <c r="B1264">
        <v>72850000</v>
      </c>
      <c r="C1264">
        <v>2560000</v>
      </c>
      <c r="D1264">
        <v>1195</v>
      </c>
      <c r="E1264">
        <v>284900</v>
      </c>
      <c r="F1264">
        <v>75325000</v>
      </c>
      <c r="G1264">
        <v>2702000</v>
      </c>
      <c r="H1264">
        <v>1395</v>
      </c>
      <c r="I1264">
        <v>295000</v>
      </c>
      <c r="J1264">
        <v>70432000</v>
      </c>
      <c r="K1264">
        <v>2461000</v>
      </c>
      <c r="L1264">
        <v>1110</v>
      </c>
      <c r="M1264">
        <v>270550</v>
      </c>
      <c r="N1264">
        <v>75316000</v>
      </c>
      <c r="O1264">
        <v>2702000</v>
      </c>
      <c r="P1264">
        <v>1370</v>
      </c>
      <c r="Q1264">
        <v>294750</v>
      </c>
      <c r="R1264">
        <v>10922000</v>
      </c>
      <c r="S1264">
        <v>584000</v>
      </c>
      <c r="T1264">
        <v>500</v>
      </c>
      <c r="U1264">
        <v>88550</v>
      </c>
      <c r="V1264">
        <v>0.14017120342920211</v>
      </c>
      <c r="W1264">
        <v>0.20592383638928069</v>
      </c>
      <c r="X1264">
        <v>0.33898305084745761</v>
      </c>
      <c r="Y1264">
        <v>0.27837158126375361</v>
      </c>
      <c r="Z1264">
        <v>82679800</v>
      </c>
      <c r="AA1264">
        <v>3085600</v>
      </c>
      <c r="AB1264">
        <v>1645</v>
      </c>
      <c r="AC1264">
        <v>364595</v>
      </c>
      <c r="AD1264">
        <v>75126800</v>
      </c>
      <c r="AE1264">
        <v>2677800</v>
      </c>
      <c r="AF1264">
        <v>1090.8</v>
      </c>
      <c r="AG1264">
        <v>280810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1</v>
      </c>
      <c r="AO1264">
        <v>1</v>
      </c>
      <c r="AP1264">
        <v>0</v>
      </c>
      <c r="AQ1264">
        <v>0</v>
      </c>
      <c r="AR1264">
        <v>0</v>
      </c>
      <c r="AS1264">
        <v>0</v>
      </c>
      <c r="AT1264">
        <v>0.25</v>
      </c>
      <c r="AU1264">
        <v>0.24280821917808221</v>
      </c>
      <c r="AV1264">
        <v>0.14749999999999999</v>
      </c>
      <c r="AW1264">
        <v>0.1796160361377753</v>
      </c>
      <c r="AX1264">
        <v>-9.2700546864538769E-2</v>
      </c>
      <c r="AY1264">
        <v>-0.12781515009907601</v>
      </c>
      <c r="AZ1264">
        <v>-0.1704979099551657</v>
      </c>
      <c r="BA1264">
        <v>-0.19479599749471829</v>
      </c>
      <c r="BB1264">
        <v>0</v>
      </c>
      <c r="BC1264">
        <v>2.7600664360488749</v>
      </c>
      <c r="BD1264">
        <v>0</v>
      </c>
    </row>
    <row r="1265" spans="1:56" x14ac:dyDescent="0.2">
      <c r="A1265" s="2">
        <v>44295.375</v>
      </c>
      <c r="B1265">
        <v>75315000</v>
      </c>
      <c r="C1265">
        <v>2701000</v>
      </c>
      <c r="D1265">
        <v>1375</v>
      </c>
      <c r="E1265">
        <v>294750</v>
      </c>
      <c r="F1265">
        <v>76435000</v>
      </c>
      <c r="G1265">
        <v>2748000</v>
      </c>
      <c r="H1265">
        <v>1415</v>
      </c>
      <c r="I1265">
        <v>299700</v>
      </c>
      <c r="J1265">
        <v>73369000</v>
      </c>
      <c r="K1265">
        <v>2612000</v>
      </c>
      <c r="L1265">
        <v>1255</v>
      </c>
      <c r="M1265">
        <v>283100</v>
      </c>
      <c r="N1265">
        <v>76066000</v>
      </c>
      <c r="O1265">
        <v>2706000</v>
      </c>
      <c r="P1265">
        <v>1335</v>
      </c>
      <c r="Q1265">
        <v>289200</v>
      </c>
      <c r="R1265">
        <v>4893000</v>
      </c>
      <c r="S1265">
        <v>241000</v>
      </c>
      <c r="T1265">
        <v>285</v>
      </c>
      <c r="U1265">
        <v>24450</v>
      </c>
      <c r="V1265">
        <v>6.7165408373369942E-2</v>
      </c>
      <c r="W1265">
        <v>9.4140625000000006E-2</v>
      </c>
      <c r="X1265">
        <v>0.2384937238493724</v>
      </c>
      <c r="Y1265">
        <v>8.581958581958582E-2</v>
      </c>
      <c r="Z1265">
        <v>79718700</v>
      </c>
      <c r="AA1265">
        <v>2917900</v>
      </c>
      <c r="AB1265">
        <v>1631.5</v>
      </c>
      <c r="AC1265">
        <v>316755</v>
      </c>
      <c r="AD1265">
        <v>75752400</v>
      </c>
      <c r="AE1265">
        <v>2709200</v>
      </c>
      <c r="AF1265">
        <v>1219.2</v>
      </c>
      <c r="AG1265">
        <v>290300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1</v>
      </c>
      <c r="AO1265">
        <v>1</v>
      </c>
      <c r="AP1265">
        <v>0</v>
      </c>
      <c r="AQ1265">
        <v>0</v>
      </c>
      <c r="AR1265">
        <v>0</v>
      </c>
      <c r="AS1265">
        <v>0</v>
      </c>
      <c r="AT1265">
        <v>0.25</v>
      </c>
      <c r="AU1265">
        <v>0.25</v>
      </c>
      <c r="AV1265">
        <v>0.20964912280701761</v>
      </c>
      <c r="AW1265">
        <v>0.25</v>
      </c>
      <c r="AX1265">
        <v>-4.9628966436065181E-2</v>
      </c>
      <c r="AY1265">
        <v>-7.6322833273786195E-2</v>
      </c>
      <c r="AZ1265">
        <v>-0.18500112860396281</v>
      </c>
      <c r="BA1265">
        <v>-9.063626783464851E-2</v>
      </c>
      <c r="BB1265">
        <v>0</v>
      </c>
      <c r="BC1265">
        <v>2.7600664360488749</v>
      </c>
      <c r="BD1265">
        <v>0</v>
      </c>
    </row>
    <row r="1266" spans="1:56" x14ac:dyDescent="0.2">
      <c r="A1266" s="2">
        <v>44296.375</v>
      </c>
      <c r="B1266">
        <v>76072000</v>
      </c>
      <c r="C1266">
        <v>2706000</v>
      </c>
      <c r="D1266">
        <v>1335</v>
      </c>
      <c r="E1266">
        <v>289500</v>
      </c>
      <c r="F1266">
        <v>79600000</v>
      </c>
      <c r="G1266">
        <v>2880000</v>
      </c>
      <c r="H1266">
        <v>1830</v>
      </c>
      <c r="I1266">
        <v>338000</v>
      </c>
      <c r="J1266">
        <v>75643000</v>
      </c>
      <c r="K1266">
        <v>2681000</v>
      </c>
      <c r="L1266">
        <v>1315</v>
      </c>
      <c r="M1266">
        <v>286900</v>
      </c>
      <c r="N1266">
        <v>78530000</v>
      </c>
      <c r="O1266">
        <v>2803000</v>
      </c>
      <c r="P1266">
        <v>1805</v>
      </c>
      <c r="Q1266">
        <v>337800</v>
      </c>
      <c r="R1266">
        <v>3066000</v>
      </c>
      <c r="S1266">
        <v>136000</v>
      </c>
      <c r="T1266">
        <v>160</v>
      </c>
      <c r="U1266">
        <v>16600</v>
      </c>
      <c r="V1266">
        <v>4.0709022107149967E-2</v>
      </c>
      <c r="W1266">
        <v>5.0351721584598302E-2</v>
      </c>
      <c r="X1266">
        <v>0.11636363636363641</v>
      </c>
      <c r="Y1266">
        <v>5.6318914334181507E-2</v>
      </c>
      <c r="Z1266">
        <v>78831400</v>
      </c>
      <c r="AA1266">
        <v>2828400</v>
      </c>
      <c r="AB1266">
        <v>1479</v>
      </c>
      <c r="AC1266">
        <v>304440</v>
      </c>
      <c r="AD1266">
        <v>76185200</v>
      </c>
      <c r="AE1266">
        <v>2723200</v>
      </c>
      <c r="AF1266">
        <v>1325</v>
      </c>
      <c r="AG1266">
        <v>296640</v>
      </c>
      <c r="AH1266">
        <v>1</v>
      </c>
      <c r="AI1266">
        <v>1</v>
      </c>
      <c r="AJ1266">
        <v>1</v>
      </c>
      <c r="AK1266">
        <v>1</v>
      </c>
      <c r="AL1266">
        <v>0</v>
      </c>
      <c r="AM1266">
        <v>0</v>
      </c>
      <c r="AN1266">
        <v>1</v>
      </c>
      <c r="AO1266">
        <v>0</v>
      </c>
      <c r="AP1266">
        <v>0</v>
      </c>
      <c r="AQ1266">
        <v>0</v>
      </c>
      <c r="AR1266">
        <v>1</v>
      </c>
      <c r="AS1266">
        <v>0</v>
      </c>
      <c r="AT1266">
        <v>0.25</v>
      </c>
      <c r="AU1266">
        <v>0.25</v>
      </c>
      <c r="AV1266">
        <v>0.25</v>
      </c>
      <c r="AW1266">
        <v>0.25</v>
      </c>
      <c r="AX1266">
        <v>-7.8001026744679569E-3</v>
      </c>
      <c r="AY1266">
        <v>-1.293650854139539E-2</v>
      </c>
      <c r="AZ1266">
        <v>0.2155472692208551</v>
      </c>
      <c r="BA1266">
        <v>0.1051487879581792</v>
      </c>
      <c r="BB1266">
        <v>5.3886817305213768E-2</v>
      </c>
      <c r="BC1266">
        <v>2.9087976318384938</v>
      </c>
      <c r="BD1266">
        <v>0</v>
      </c>
    </row>
    <row r="1267" spans="1:56" x14ac:dyDescent="0.2">
      <c r="A1267" s="2">
        <v>44297.375</v>
      </c>
      <c r="B1267">
        <v>78531000</v>
      </c>
      <c r="C1267">
        <v>2802000</v>
      </c>
      <c r="D1267">
        <v>1805</v>
      </c>
      <c r="E1267">
        <v>337800</v>
      </c>
      <c r="F1267">
        <v>79389000</v>
      </c>
      <c r="G1267">
        <v>2840000</v>
      </c>
      <c r="H1267">
        <v>1965</v>
      </c>
      <c r="I1267">
        <v>348300</v>
      </c>
      <c r="J1267">
        <v>76500000</v>
      </c>
      <c r="K1267">
        <v>2715000</v>
      </c>
      <c r="L1267">
        <v>1705</v>
      </c>
      <c r="M1267">
        <v>314950</v>
      </c>
      <c r="N1267">
        <v>78743000</v>
      </c>
      <c r="O1267">
        <v>2824000</v>
      </c>
      <c r="P1267">
        <v>1770</v>
      </c>
      <c r="Q1267">
        <v>331300</v>
      </c>
      <c r="R1267">
        <v>3957000</v>
      </c>
      <c r="S1267">
        <v>199000</v>
      </c>
      <c r="T1267">
        <v>515</v>
      </c>
      <c r="U1267">
        <v>51100</v>
      </c>
      <c r="V1267">
        <v>5.2016510674098217E-2</v>
      </c>
      <c r="W1267">
        <v>7.3540280857354035E-2</v>
      </c>
      <c r="X1267">
        <v>0.38576779026217228</v>
      </c>
      <c r="Y1267">
        <v>0.1765112262521589</v>
      </c>
      <c r="Z1267">
        <v>82092300</v>
      </c>
      <c r="AA1267">
        <v>2981100</v>
      </c>
      <c r="AB1267">
        <v>2268.5</v>
      </c>
      <c r="AC1267">
        <v>383790</v>
      </c>
      <c r="AD1267">
        <v>76137400</v>
      </c>
      <c r="AE1267">
        <v>2721000</v>
      </c>
      <c r="AF1267">
        <v>1437</v>
      </c>
      <c r="AG1267">
        <v>305010</v>
      </c>
      <c r="AH1267">
        <v>0</v>
      </c>
      <c r="AI1267">
        <v>0</v>
      </c>
      <c r="AJ1267">
        <v>0</v>
      </c>
      <c r="AK1267">
        <v>0</v>
      </c>
      <c r="AL1267">
        <v>1</v>
      </c>
      <c r="AM1267">
        <v>1</v>
      </c>
      <c r="AN1267">
        <v>1</v>
      </c>
      <c r="AO1267">
        <v>1</v>
      </c>
      <c r="AP1267">
        <v>0</v>
      </c>
      <c r="AQ1267">
        <v>0</v>
      </c>
      <c r="AR1267">
        <v>0</v>
      </c>
      <c r="AS1267">
        <v>0</v>
      </c>
      <c r="AT1267">
        <v>0.25</v>
      </c>
      <c r="AU1267">
        <v>0.25</v>
      </c>
      <c r="AV1267">
        <v>0.12961165048543691</v>
      </c>
      <c r="AW1267">
        <v>0.25</v>
      </c>
      <c r="AX1267">
        <v>-4.4628342894196482E-2</v>
      </c>
      <c r="AY1267">
        <v>-5.6480310319617748E-2</v>
      </c>
      <c r="AZ1267">
        <v>-0.2228635081611077</v>
      </c>
      <c r="BA1267">
        <v>-0.14021354097349989</v>
      </c>
      <c r="BB1267">
        <v>0</v>
      </c>
      <c r="BC1267">
        <v>2.9087976318384938</v>
      </c>
      <c r="BD1267">
        <v>0</v>
      </c>
    </row>
    <row r="1268" spans="1:56" x14ac:dyDescent="0.2">
      <c r="A1268" s="2">
        <v>44298.375</v>
      </c>
      <c r="B1268">
        <v>78835000</v>
      </c>
      <c r="C1268">
        <v>2827000</v>
      </c>
      <c r="D1268">
        <v>1775</v>
      </c>
      <c r="E1268">
        <v>331850</v>
      </c>
      <c r="F1268">
        <v>79006000</v>
      </c>
      <c r="G1268">
        <v>2837000</v>
      </c>
      <c r="H1268">
        <v>1935</v>
      </c>
      <c r="I1268">
        <v>335000</v>
      </c>
      <c r="J1268">
        <v>77500000</v>
      </c>
      <c r="K1268">
        <v>2770000</v>
      </c>
      <c r="L1268">
        <v>1705</v>
      </c>
      <c r="M1268">
        <v>314550</v>
      </c>
      <c r="N1268">
        <v>78178000</v>
      </c>
      <c r="O1268">
        <v>2795000</v>
      </c>
      <c r="P1268">
        <v>1920</v>
      </c>
      <c r="Q1268">
        <v>320350</v>
      </c>
      <c r="R1268">
        <v>2889000</v>
      </c>
      <c r="S1268">
        <v>125000</v>
      </c>
      <c r="T1268">
        <v>260</v>
      </c>
      <c r="U1268">
        <v>33350</v>
      </c>
      <c r="V1268">
        <v>3.6788020017572677E-2</v>
      </c>
      <c r="W1268">
        <v>4.4610992148465381E-2</v>
      </c>
      <c r="X1268">
        <v>0.1440443213296399</v>
      </c>
      <c r="Y1268">
        <v>9.8727057430432211E-2</v>
      </c>
      <c r="Z1268">
        <v>81435100</v>
      </c>
      <c r="AA1268">
        <v>2939500</v>
      </c>
      <c r="AB1268">
        <v>2009</v>
      </c>
      <c r="AC1268">
        <v>361865</v>
      </c>
      <c r="AD1268">
        <v>76320600</v>
      </c>
      <c r="AE1268">
        <v>2719200</v>
      </c>
      <c r="AF1268">
        <v>1497</v>
      </c>
      <c r="AG1268">
        <v>307760</v>
      </c>
      <c r="AH1268">
        <v>0</v>
      </c>
      <c r="AI1268">
        <v>0</v>
      </c>
      <c r="AJ1268">
        <v>0</v>
      </c>
      <c r="AK1268">
        <v>0</v>
      </c>
      <c r="AL1268">
        <v>1</v>
      </c>
      <c r="AM1268">
        <v>1</v>
      </c>
      <c r="AN1268">
        <v>1</v>
      </c>
      <c r="AO1268">
        <v>1</v>
      </c>
      <c r="AP1268">
        <v>0</v>
      </c>
      <c r="AQ1268">
        <v>0</v>
      </c>
      <c r="AR1268">
        <v>0</v>
      </c>
      <c r="AS1268">
        <v>0</v>
      </c>
      <c r="AT1268">
        <v>0.25</v>
      </c>
      <c r="AU1268">
        <v>0.25</v>
      </c>
      <c r="AV1268">
        <v>0.25</v>
      </c>
      <c r="AW1268">
        <v>0.25</v>
      </c>
      <c r="AX1268">
        <v>-4.3828617197637088E-2</v>
      </c>
      <c r="AY1268">
        <v>-5.2953796438421019E-2</v>
      </c>
      <c r="AZ1268">
        <v>-4.8115814165596071E-2</v>
      </c>
      <c r="BA1268">
        <v>-0.1182591361844038</v>
      </c>
      <c r="BB1268">
        <v>0</v>
      </c>
      <c r="BC1268">
        <v>2.9087976318384938</v>
      </c>
      <c r="BD1268">
        <v>0</v>
      </c>
    </row>
    <row r="1269" spans="1:56" x14ac:dyDescent="0.2">
      <c r="A1269" s="2">
        <v>44299.375</v>
      </c>
      <c r="B1269">
        <v>78178000</v>
      </c>
      <c r="C1269">
        <v>2795000</v>
      </c>
      <c r="D1269">
        <v>1920</v>
      </c>
      <c r="E1269">
        <v>319650</v>
      </c>
      <c r="F1269">
        <v>81987000</v>
      </c>
      <c r="G1269">
        <v>2956000</v>
      </c>
      <c r="H1269">
        <v>2400</v>
      </c>
      <c r="I1269">
        <v>350000</v>
      </c>
      <c r="J1269">
        <v>78000000</v>
      </c>
      <c r="K1269">
        <v>2780000</v>
      </c>
      <c r="L1269">
        <v>1845</v>
      </c>
      <c r="M1269">
        <v>319100</v>
      </c>
      <c r="N1269">
        <v>80736000</v>
      </c>
      <c r="O1269">
        <v>2925000</v>
      </c>
      <c r="P1269">
        <v>2275</v>
      </c>
      <c r="Q1269">
        <v>340050</v>
      </c>
      <c r="R1269">
        <v>1506000</v>
      </c>
      <c r="S1269">
        <v>67000</v>
      </c>
      <c r="T1269">
        <v>230</v>
      </c>
      <c r="U1269">
        <v>20450</v>
      </c>
      <c r="V1269">
        <v>1.910319020739519E-2</v>
      </c>
      <c r="W1269">
        <v>2.3700035373187121E-2</v>
      </c>
      <c r="X1269">
        <v>0.12957746478873239</v>
      </c>
      <c r="Y1269">
        <v>6.1624227813771283E-2</v>
      </c>
      <c r="Z1269">
        <v>79533400</v>
      </c>
      <c r="AA1269">
        <v>2855300</v>
      </c>
      <c r="AB1269">
        <v>2127</v>
      </c>
      <c r="AC1269">
        <v>338055</v>
      </c>
      <c r="AD1269">
        <v>77386200</v>
      </c>
      <c r="AE1269">
        <v>2766200</v>
      </c>
      <c r="AF1269">
        <v>1642</v>
      </c>
      <c r="AG1269">
        <v>314710</v>
      </c>
      <c r="AH1269">
        <v>1</v>
      </c>
      <c r="AI1269">
        <v>1</v>
      </c>
      <c r="AJ1269">
        <v>1</v>
      </c>
      <c r="AK1269">
        <v>1</v>
      </c>
      <c r="AL1269">
        <v>1</v>
      </c>
      <c r="AM1269">
        <v>1</v>
      </c>
      <c r="AN1269">
        <v>1</v>
      </c>
      <c r="AO1269">
        <v>1</v>
      </c>
      <c r="AP1269">
        <v>1</v>
      </c>
      <c r="AQ1269">
        <v>1</v>
      </c>
      <c r="AR1269">
        <v>1</v>
      </c>
      <c r="AS1269">
        <v>1</v>
      </c>
      <c r="AT1269">
        <v>0.25</v>
      </c>
      <c r="AU1269">
        <v>0.25</v>
      </c>
      <c r="AV1269">
        <v>0.25</v>
      </c>
      <c r="AW1269">
        <v>0.25</v>
      </c>
      <c r="AX1269">
        <v>1.106831342307002E-2</v>
      </c>
      <c r="AY1269">
        <v>2.032128087886154E-2</v>
      </c>
      <c r="AZ1269">
        <v>6.5311783579057092E-2</v>
      </c>
      <c r="BA1269">
        <v>1.885832098504459E-3</v>
      </c>
      <c r="BB1269">
        <v>2.464680249487328E-2</v>
      </c>
      <c r="BC1269">
        <v>2.9804901925679732</v>
      </c>
      <c r="BD1269">
        <v>0</v>
      </c>
    </row>
    <row r="1270" spans="1:56" x14ac:dyDescent="0.2">
      <c r="A1270" s="2">
        <v>44300.375</v>
      </c>
      <c r="B1270">
        <v>80736000</v>
      </c>
      <c r="C1270">
        <v>2925000</v>
      </c>
      <c r="D1270">
        <v>2270</v>
      </c>
      <c r="E1270">
        <v>340050</v>
      </c>
      <c r="F1270">
        <v>81994000</v>
      </c>
      <c r="G1270">
        <v>3144000</v>
      </c>
      <c r="H1270">
        <v>2495</v>
      </c>
      <c r="I1270">
        <v>362000</v>
      </c>
      <c r="J1270">
        <v>79500000</v>
      </c>
      <c r="K1270">
        <v>2890000</v>
      </c>
      <c r="L1270">
        <v>2035</v>
      </c>
      <c r="M1270">
        <v>325000</v>
      </c>
      <c r="N1270">
        <v>80401000</v>
      </c>
      <c r="O1270">
        <v>3112000</v>
      </c>
      <c r="P1270">
        <v>2335</v>
      </c>
      <c r="Q1270">
        <v>355650</v>
      </c>
      <c r="R1270">
        <v>3987000</v>
      </c>
      <c r="S1270">
        <v>176000</v>
      </c>
      <c r="T1270">
        <v>555</v>
      </c>
      <c r="U1270">
        <v>30900</v>
      </c>
      <c r="V1270">
        <v>5.0999002276855381E-2</v>
      </c>
      <c r="W1270">
        <v>6.2969588550983904E-2</v>
      </c>
      <c r="X1270">
        <v>0.2890625</v>
      </c>
      <c r="Y1270">
        <v>9.6668230877522285E-2</v>
      </c>
      <c r="Z1270">
        <v>84324300</v>
      </c>
      <c r="AA1270">
        <v>3083400</v>
      </c>
      <c r="AB1270">
        <v>2769.5</v>
      </c>
      <c r="AC1270">
        <v>367860</v>
      </c>
      <c r="AD1270">
        <v>78470400</v>
      </c>
      <c r="AE1270">
        <v>2811000</v>
      </c>
      <c r="AF1270">
        <v>1821</v>
      </c>
      <c r="AG1270">
        <v>323770</v>
      </c>
      <c r="AH1270">
        <v>0</v>
      </c>
      <c r="AI1270">
        <v>1</v>
      </c>
      <c r="AJ1270">
        <v>0</v>
      </c>
      <c r="AK1270">
        <v>0</v>
      </c>
      <c r="AL1270">
        <v>1</v>
      </c>
      <c r="AM1270">
        <v>1</v>
      </c>
      <c r="AN1270">
        <v>1</v>
      </c>
      <c r="AO1270">
        <v>1</v>
      </c>
      <c r="AP1270">
        <v>0</v>
      </c>
      <c r="AQ1270">
        <v>1</v>
      </c>
      <c r="AR1270">
        <v>0</v>
      </c>
      <c r="AS1270">
        <v>0</v>
      </c>
      <c r="AT1270">
        <v>0.25</v>
      </c>
      <c r="AU1270">
        <v>0.25</v>
      </c>
      <c r="AV1270">
        <v>0.17297297297297301</v>
      </c>
      <c r="AW1270">
        <v>0.25</v>
      </c>
      <c r="AX1270">
        <v>-5.0332609649274218E-2</v>
      </c>
      <c r="AY1270">
        <v>5.2464313119884309E-3</v>
      </c>
      <c r="AZ1270">
        <v>-0.16025324328775201</v>
      </c>
      <c r="BA1270">
        <v>-3.7051488280981593E-2</v>
      </c>
      <c r="BB1270">
        <v>1.311607827997108E-3</v>
      </c>
      <c r="BC1270">
        <v>2.9843994268358141</v>
      </c>
      <c r="BD1270">
        <v>0</v>
      </c>
    </row>
    <row r="1271" spans="1:56" x14ac:dyDescent="0.2">
      <c r="A1271" s="2">
        <v>44301.375</v>
      </c>
      <c r="B1271">
        <v>80401000</v>
      </c>
      <c r="C1271">
        <v>3110000</v>
      </c>
      <c r="D1271">
        <v>2335</v>
      </c>
      <c r="E1271">
        <v>355150</v>
      </c>
      <c r="F1271">
        <v>80798000</v>
      </c>
      <c r="G1271">
        <v>3199000</v>
      </c>
      <c r="H1271">
        <v>2390</v>
      </c>
      <c r="I1271">
        <v>366400</v>
      </c>
      <c r="J1271">
        <v>78576000</v>
      </c>
      <c r="K1271">
        <v>3034000</v>
      </c>
      <c r="L1271">
        <v>2100</v>
      </c>
      <c r="M1271">
        <v>336850</v>
      </c>
      <c r="N1271">
        <v>79670000</v>
      </c>
      <c r="O1271">
        <v>3174000</v>
      </c>
      <c r="P1271">
        <v>2220</v>
      </c>
      <c r="Q1271">
        <v>360750</v>
      </c>
      <c r="R1271">
        <v>2494000</v>
      </c>
      <c r="S1271">
        <v>254000</v>
      </c>
      <c r="T1271">
        <v>460</v>
      </c>
      <c r="U1271">
        <v>37000</v>
      </c>
      <c r="V1271">
        <v>3.089080459770115E-2</v>
      </c>
      <c r="W1271">
        <v>8.6837606837606843E-2</v>
      </c>
      <c r="X1271">
        <v>0.20264317180616739</v>
      </c>
      <c r="Y1271">
        <v>0.1088075283046611</v>
      </c>
      <c r="Z1271">
        <v>82645600</v>
      </c>
      <c r="AA1271">
        <v>3338600</v>
      </c>
      <c r="AB1271">
        <v>2749</v>
      </c>
      <c r="AC1271">
        <v>388450</v>
      </c>
      <c r="AD1271">
        <v>79336200</v>
      </c>
      <c r="AE1271">
        <v>2891800</v>
      </c>
      <c r="AF1271">
        <v>2021</v>
      </c>
      <c r="AG1271">
        <v>336900</v>
      </c>
      <c r="AH1271">
        <v>0</v>
      </c>
      <c r="AI1271">
        <v>0</v>
      </c>
      <c r="AJ1271">
        <v>0</v>
      </c>
      <c r="AK1271">
        <v>0</v>
      </c>
      <c r="AL1271">
        <v>1</v>
      </c>
      <c r="AM1271">
        <v>1</v>
      </c>
      <c r="AN1271">
        <v>1</v>
      </c>
      <c r="AO1271">
        <v>1</v>
      </c>
      <c r="AP1271">
        <v>0</v>
      </c>
      <c r="AQ1271">
        <v>0</v>
      </c>
      <c r="AR1271">
        <v>0</v>
      </c>
      <c r="AS1271">
        <v>0</v>
      </c>
      <c r="AT1271">
        <v>0.25</v>
      </c>
      <c r="AU1271">
        <v>0.25</v>
      </c>
      <c r="AV1271">
        <v>0.2467391304347826</v>
      </c>
      <c r="AW1271">
        <v>0.25</v>
      </c>
      <c r="AX1271">
        <v>-3.9852622670482729E-2</v>
      </c>
      <c r="AY1271">
        <v>-5.3097303864684253E-2</v>
      </c>
      <c r="AZ1271">
        <v>-0.1956574301379054</v>
      </c>
      <c r="BA1271">
        <v>-7.5016397890279474E-2</v>
      </c>
      <c r="BB1271">
        <v>0</v>
      </c>
      <c r="BC1271">
        <v>2.9843994268358141</v>
      </c>
      <c r="BD1271">
        <v>0</v>
      </c>
    </row>
    <row r="1272" spans="1:56" x14ac:dyDescent="0.2">
      <c r="A1272" s="2">
        <v>44302.375</v>
      </c>
      <c r="B1272">
        <v>79670000</v>
      </c>
      <c r="C1272">
        <v>3174000</v>
      </c>
      <c r="D1272">
        <v>2220</v>
      </c>
      <c r="E1272">
        <v>360550</v>
      </c>
      <c r="F1272">
        <v>81200000</v>
      </c>
      <c r="G1272">
        <v>3235000</v>
      </c>
      <c r="H1272">
        <v>2345</v>
      </c>
      <c r="I1272">
        <v>415700</v>
      </c>
      <c r="J1272">
        <v>77530000</v>
      </c>
      <c r="K1272">
        <v>2999000</v>
      </c>
      <c r="L1272">
        <v>1910</v>
      </c>
      <c r="M1272">
        <v>345100</v>
      </c>
      <c r="N1272">
        <v>79351000</v>
      </c>
      <c r="O1272">
        <v>3141000</v>
      </c>
      <c r="P1272">
        <v>2025</v>
      </c>
      <c r="Q1272">
        <v>399050</v>
      </c>
      <c r="R1272">
        <v>2222000</v>
      </c>
      <c r="S1272">
        <v>165000</v>
      </c>
      <c r="T1272">
        <v>290</v>
      </c>
      <c r="U1272">
        <v>29550</v>
      </c>
      <c r="V1272">
        <v>2.7636472183181798E-2</v>
      </c>
      <c r="W1272">
        <v>5.3054662379421219E-2</v>
      </c>
      <c r="X1272">
        <v>0.1241970021413276</v>
      </c>
      <c r="Y1272">
        <v>8.3204279881740104E-2</v>
      </c>
      <c r="Z1272">
        <v>81669800</v>
      </c>
      <c r="AA1272">
        <v>3322500</v>
      </c>
      <c r="AB1272">
        <v>2481</v>
      </c>
      <c r="AC1272">
        <v>387145</v>
      </c>
      <c r="AD1272">
        <v>79564000</v>
      </c>
      <c r="AE1272">
        <v>2966200</v>
      </c>
      <c r="AF1272">
        <v>2104</v>
      </c>
      <c r="AG1272">
        <v>341450</v>
      </c>
      <c r="AH1272">
        <v>0</v>
      </c>
      <c r="AI1272">
        <v>0</v>
      </c>
      <c r="AJ1272">
        <v>0</v>
      </c>
      <c r="AK1272">
        <v>1</v>
      </c>
      <c r="AL1272">
        <v>1</v>
      </c>
      <c r="AM1272">
        <v>1</v>
      </c>
      <c r="AN1272">
        <v>1</v>
      </c>
      <c r="AO1272">
        <v>1</v>
      </c>
      <c r="AP1272">
        <v>0</v>
      </c>
      <c r="AQ1272">
        <v>0</v>
      </c>
      <c r="AR1272">
        <v>0</v>
      </c>
      <c r="AS1272">
        <v>1</v>
      </c>
      <c r="AT1272">
        <v>0.25</v>
      </c>
      <c r="AU1272">
        <v>0.25</v>
      </c>
      <c r="AV1272">
        <v>0.25</v>
      </c>
      <c r="AW1272">
        <v>0.25</v>
      </c>
      <c r="AX1272">
        <v>-3.2271053181002429E-2</v>
      </c>
      <c r="AY1272">
        <v>-5.8401481461456288E-2</v>
      </c>
      <c r="AZ1272">
        <v>-0.18705515209001591</v>
      </c>
      <c r="BA1272">
        <v>2.6635978839825381E-2</v>
      </c>
      <c r="BB1272">
        <v>6.6589947099563451E-3</v>
      </c>
      <c r="BC1272">
        <v>3.0042725268315098</v>
      </c>
      <c r="BD1272">
        <v>0</v>
      </c>
    </row>
    <row r="1273" spans="1:56" x14ac:dyDescent="0.2">
      <c r="A1273" s="2">
        <v>44303.375</v>
      </c>
      <c r="B1273">
        <v>79322000</v>
      </c>
      <c r="C1273">
        <v>3146000</v>
      </c>
      <c r="D1273">
        <v>2030</v>
      </c>
      <c r="E1273">
        <v>399050</v>
      </c>
      <c r="F1273">
        <v>79950000</v>
      </c>
      <c r="G1273">
        <v>3215000</v>
      </c>
      <c r="H1273">
        <v>2210</v>
      </c>
      <c r="I1273">
        <v>476050</v>
      </c>
      <c r="J1273">
        <v>77500000</v>
      </c>
      <c r="K1273">
        <v>3003000</v>
      </c>
      <c r="L1273">
        <v>1985</v>
      </c>
      <c r="M1273">
        <v>388000</v>
      </c>
      <c r="N1273">
        <v>77905000</v>
      </c>
      <c r="O1273">
        <v>3010000</v>
      </c>
      <c r="P1273">
        <v>2005</v>
      </c>
      <c r="Q1273">
        <v>391300</v>
      </c>
      <c r="R1273">
        <v>3670000</v>
      </c>
      <c r="S1273">
        <v>236000</v>
      </c>
      <c r="T1273">
        <v>435</v>
      </c>
      <c r="U1273">
        <v>70600</v>
      </c>
      <c r="V1273">
        <v>4.606501820007531E-2</v>
      </c>
      <c r="W1273">
        <v>7.4354127284184002E-2</v>
      </c>
      <c r="X1273">
        <v>0.19594594594594589</v>
      </c>
      <c r="Y1273">
        <v>0.19581195395922901</v>
      </c>
      <c r="Z1273">
        <v>82625000</v>
      </c>
      <c r="AA1273">
        <v>3358400</v>
      </c>
      <c r="AB1273">
        <v>2421.5</v>
      </c>
      <c r="AC1273">
        <v>462590</v>
      </c>
      <c r="AD1273">
        <v>79661400</v>
      </c>
      <c r="AE1273">
        <v>3030000</v>
      </c>
      <c r="AF1273">
        <v>2155</v>
      </c>
      <c r="AG1273">
        <v>354890</v>
      </c>
      <c r="AH1273">
        <v>0</v>
      </c>
      <c r="AI1273">
        <v>0</v>
      </c>
      <c r="AJ1273">
        <v>0</v>
      </c>
      <c r="AK1273">
        <v>1</v>
      </c>
      <c r="AL1273">
        <v>0</v>
      </c>
      <c r="AM1273">
        <v>1</v>
      </c>
      <c r="AN1273">
        <v>0</v>
      </c>
      <c r="AO1273">
        <v>1</v>
      </c>
      <c r="AP1273">
        <v>0</v>
      </c>
      <c r="AQ1273">
        <v>0</v>
      </c>
      <c r="AR1273">
        <v>0</v>
      </c>
      <c r="AS1273">
        <v>1</v>
      </c>
      <c r="AT1273">
        <v>0.25</v>
      </c>
      <c r="AU1273">
        <v>0.25</v>
      </c>
      <c r="AV1273">
        <v>0.25</v>
      </c>
      <c r="AW1273">
        <v>0.25</v>
      </c>
      <c r="AX1273">
        <v>-6.0889537113367857E-2</v>
      </c>
      <c r="AY1273">
        <v>-0.1073177608575131</v>
      </c>
      <c r="AZ1273">
        <v>-0.17530621185875189</v>
      </c>
      <c r="BA1273">
        <v>-0.1574873556460438</v>
      </c>
      <c r="BB1273">
        <v>-3.9371838911510942E-2</v>
      </c>
      <c r="BC1273">
        <v>2.8859887928588219</v>
      </c>
      <c r="BD1273">
        <v>-3.937183891151097E-2</v>
      </c>
    </row>
    <row r="1274" spans="1:56" x14ac:dyDescent="0.2">
      <c r="A1274" s="2">
        <v>44304.375</v>
      </c>
      <c r="B1274">
        <v>77909000</v>
      </c>
      <c r="C1274">
        <v>3010000</v>
      </c>
      <c r="D1274">
        <v>2005</v>
      </c>
      <c r="E1274">
        <v>391300</v>
      </c>
      <c r="F1274">
        <v>78365000</v>
      </c>
      <c r="G1274">
        <v>3040000</v>
      </c>
      <c r="H1274">
        <v>2030</v>
      </c>
      <c r="I1274">
        <v>399900</v>
      </c>
      <c r="J1274">
        <v>70924000</v>
      </c>
      <c r="K1274">
        <v>2673000</v>
      </c>
      <c r="L1274">
        <v>1565</v>
      </c>
      <c r="M1274">
        <v>320900</v>
      </c>
      <c r="N1274">
        <v>75643000</v>
      </c>
      <c r="O1274">
        <v>3011000</v>
      </c>
      <c r="P1274">
        <v>1895</v>
      </c>
      <c r="Q1274">
        <v>368200</v>
      </c>
      <c r="R1274">
        <v>2450000</v>
      </c>
      <c r="S1274">
        <v>212000</v>
      </c>
      <c r="T1274">
        <v>225</v>
      </c>
      <c r="U1274">
        <v>88050</v>
      </c>
      <c r="V1274">
        <v>3.08867653362245E-2</v>
      </c>
      <c r="W1274">
        <v>6.7387158296249208E-2</v>
      </c>
      <c r="X1274">
        <v>0.1108374384236453</v>
      </c>
      <c r="Y1274">
        <v>0.22064904147349959</v>
      </c>
      <c r="Z1274">
        <v>80114000</v>
      </c>
      <c r="AA1274">
        <v>3200800</v>
      </c>
      <c r="AB1274">
        <v>2207.5</v>
      </c>
      <c r="AC1274">
        <v>470545</v>
      </c>
      <c r="AD1274">
        <v>79607600</v>
      </c>
      <c r="AE1274">
        <v>3073000</v>
      </c>
      <c r="AF1274">
        <v>2172</v>
      </c>
      <c r="AG1274">
        <v>369220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1</v>
      </c>
      <c r="AP1274">
        <v>0</v>
      </c>
      <c r="AQ1274">
        <v>0</v>
      </c>
      <c r="AR1274">
        <v>0</v>
      </c>
      <c r="AS1274">
        <v>0</v>
      </c>
      <c r="AT1274">
        <v>0.25</v>
      </c>
      <c r="AU1274">
        <v>0.25</v>
      </c>
      <c r="AV1274">
        <v>0.25</v>
      </c>
      <c r="AW1274">
        <v>0.22660420215786489</v>
      </c>
      <c r="AX1274">
        <v>-5.9577203283723852E-2</v>
      </c>
      <c r="AY1274">
        <v>-6.3052974281379792E-2</v>
      </c>
      <c r="AZ1274">
        <v>-0.14498974870191661</v>
      </c>
      <c r="BA1274">
        <v>-0.2206268481854895</v>
      </c>
      <c r="BB1274">
        <v>0</v>
      </c>
      <c r="BC1274">
        <v>2.8859887928588219</v>
      </c>
      <c r="BD1274">
        <v>-3.937183891151097E-2</v>
      </c>
    </row>
    <row r="1275" spans="1:56" x14ac:dyDescent="0.2">
      <c r="A1275" s="2">
        <v>44305.375</v>
      </c>
      <c r="B1275">
        <v>75692000</v>
      </c>
      <c r="C1275">
        <v>3009000</v>
      </c>
      <c r="D1275">
        <v>1900</v>
      </c>
      <c r="E1275">
        <v>368600</v>
      </c>
      <c r="F1275">
        <v>76829000</v>
      </c>
      <c r="G1275">
        <v>3042000</v>
      </c>
      <c r="H1275">
        <v>1985</v>
      </c>
      <c r="I1275">
        <v>377500</v>
      </c>
      <c r="J1275">
        <v>70780000</v>
      </c>
      <c r="K1275">
        <v>2740000</v>
      </c>
      <c r="L1275">
        <v>1655</v>
      </c>
      <c r="M1275">
        <v>330000</v>
      </c>
      <c r="N1275">
        <v>71456000</v>
      </c>
      <c r="O1275">
        <v>2781000</v>
      </c>
      <c r="P1275">
        <v>1690</v>
      </c>
      <c r="Q1275">
        <v>336600</v>
      </c>
      <c r="R1275">
        <v>7441000</v>
      </c>
      <c r="S1275">
        <v>367000</v>
      </c>
      <c r="T1275">
        <v>465</v>
      </c>
      <c r="U1275">
        <v>79000</v>
      </c>
      <c r="V1275">
        <v>9.5508862904157416E-2</v>
      </c>
      <c r="W1275">
        <v>0.12192691029900329</v>
      </c>
      <c r="X1275">
        <v>0.2319201995012469</v>
      </c>
      <c r="Y1275">
        <v>0.20189113212369031</v>
      </c>
      <c r="Z1275">
        <v>82388900</v>
      </c>
      <c r="AA1275">
        <v>3339300</v>
      </c>
      <c r="AB1275">
        <v>2318.5</v>
      </c>
      <c r="AC1275">
        <v>439700</v>
      </c>
      <c r="AD1275">
        <v>78598800</v>
      </c>
      <c r="AE1275">
        <v>3089800</v>
      </c>
      <c r="AF1275">
        <v>2098</v>
      </c>
      <c r="AG1275">
        <v>374930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0.25</v>
      </c>
      <c r="AU1275">
        <v>0.25</v>
      </c>
      <c r="AV1275">
        <v>0.21559139784946241</v>
      </c>
      <c r="AW1275">
        <v>0.24765822784810129</v>
      </c>
      <c r="AX1275">
        <v>-0.1361609815522962</v>
      </c>
      <c r="AY1275">
        <v>-0.17051531650561069</v>
      </c>
      <c r="AZ1275">
        <v>-0.27399029846281142</v>
      </c>
      <c r="BA1275">
        <v>-0.23753402905356</v>
      </c>
      <c r="BB1275">
        <v>0</v>
      </c>
      <c r="BC1275">
        <v>2.8859887928588219</v>
      </c>
      <c r="BD1275">
        <v>-3.937183891151097E-2</v>
      </c>
    </row>
    <row r="1276" spans="1:56" x14ac:dyDescent="0.2">
      <c r="A1276" s="2">
        <v>44306.375</v>
      </c>
      <c r="B1276">
        <v>71448000</v>
      </c>
      <c r="C1276">
        <v>2781000</v>
      </c>
      <c r="D1276">
        <v>1695</v>
      </c>
      <c r="E1276">
        <v>336600</v>
      </c>
      <c r="F1276">
        <v>72077000</v>
      </c>
      <c r="G1276">
        <v>2970000</v>
      </c>
      <c r="H1276">
        <v>1800</v>
      </c>
      <c r="I1276">
        <v>340000</v>
      </c>
      <c r="J1276">
        <v>66001000</v>
      </c>
      <c r="K1276">
        <v>2500000</v>
      </c>
      <c r="L1276">
        <v>1455</v>
      </c>
      <c r="M1276">
        <v>290000</v>
      </c>
      <c r="N1276">
        <v>70402000</v>
      </c>
      <c r="O1276">
        <v>2908000</v>
      </c>
      <c r="P1276">
        <v>1725</v>
      </c>
      <c r="Q1276">
        <v>326100</v>
      </c>
      <c r="R1276">
        <v>6049000</v>
      </c>
      <c r="S1276">
        <v>302000</v>
      </c>
      <c r="T1276">
        <v>330</v>
      </c>
      <c r="U1276">
        <v>47500</v>
      </c>
      <c r="V1276">
        <v>7.9915975268192149E-2</v>
      </c>
      <c r="W1276">
        <v>0.1003655699567963</v>
      </c>
      <c r="X1276">
        <v>0.1736842105263158</v>
      </c>
      <c r="Y1276">
        <v>0.12886597938144331</v>
      </c>
      <c r="Z1276">
        <v>76892100</v>
      </c>
      <c r="AA1276">
        <v>3052800</v>
      </c>
      <c r="AB1276">
        <v>1992</v>
      </c>
      <c r="AC1276">
        <v>379350</v>
      </c>
      <c r="AD1276">
        <v>76808200</v>
      </c>
      <c r="AE1276">
        <v>3024000</v>
      </c>
      <c r="AF1276">
        <v>1970</v>
      </c>
      <c r="AG1276">
        <v>371220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0.25</v>
      </c>
      <c r="AU1276">
        <v>0.25</v>
      </c>
      <c r="AV1276">
        <v>0.25</v>
      </c>
      <c r="AW1276">
        <v>0.25</v>
      </c>
      <c r="AX1276">
        <v>-8.8060358712840903E-2</v>
      </c>
      <c r="AY1276">
        <v>-5.1234533030375277E-2</v>
      </c>
      <c r="AZ1276">
        <v>-0.13749308611692279</v>
      </c>
      <c r="BA1276">
        <v>-0.14380333836084261</v>
      </c>
      <c r="BB1276">
        <v>0</v>
      </c>
      <c r="BC1276">
        <v>2.8859887928588219</v>
      </c>
      <c r="BD1276">
        <v>-3.937183891151097E-2</v>
      </c>
    </row>
    <row r="1277" spans="1:56" x14ac:dyDescent="0.2">
      <c r="A1277" s="2">
        <v>44307.375</v>
      </c>
      <c r="B1277">
        <v>70400000</v>
      </c>
      <c r="C1277">
        <v>2908000</v>
      </c>
      <c r="D1277">
        <v>1720</v>
      </c>
      <c r="E1277">
        <v>325600</v>
      </c>
      <c r="F1277">
        <v>71490000</v>
      </c>
      <c r="G1277">
        <v>3069000</v>
      </c>
      <c r="H1277">
        <v>1840</v>
      </c>
      <c r="I1277">
        <v>344650</v>
      </c>
      <c r="J1277">
        <v>67601000</v>
      </c>
      <c r="K1277">
        <v>2800000</v>
      </c>
      <c r="L1277">
        <v>1615</v>
      </c>
      <c r="M1277">
        <v>314350</v>
      </c>
      <c r="N1277">
        <v>68198000</v>
      </c>
      <c r="O1277">
        <v>2990000</v>
      </c>
      <c r="P1277">
        <v>1635</v>
      </c>
      <c r="Q1277">
        <v>327000</v>
      </c>
      <c r="R1277">
        <v>6076000</v>
      </c>
      <c r="S1277">
        <v>470000</v>
      </c>
      <c r="T1277">
        <v>345</v>
      </c>
      <c r="U1277">
        <v>50000</v>
      </c>
      <c r="V1277">
        <v>8.5040868883663648E-2</v>
      </c>
      <c r="W1277">
        <v>0.16900395541172239</v>
      </c>
      <c r="X1277">
        <v>0.2035398230088496</v>
      </c>
      <c r="Y1277">
        <v>0.14854426619132499</v>
      </c>
      <c r="Z1277">
        <v>75868400</v>
      </c>
      <c r="AA1277">
        <v>3331000</v>
      </c>
      <c r="AB1277">
        <v>2030.5</v>
      </c>
      <c r="AC1277">
        <v>370600</v>
      </c>
      <c r="AD1277">
        <v>74954200</v>
      </c>
      <c r="AE1277">
        <v>2970800</v>
      </c>
      <c r="AF1277">
        <v>1870</v>
      </c>
      <c r="AG1277">
        <v>364230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0.25</v>
      </c>
      <c r="AU1277">
        <v>0.25</v>
      </c>
      <c r="AV1277">
        <v>0.2456521739130435</v>
      </c>
      <c r="AW1277">
        <v>0.25</v>
      </c>
      <c r="AX1277">
        <v>-0.10468979845350659</v>
      </c>
      <c r="AY1277">
        <v>-0.105955006828133</v>
      </c>
      <c r="AZ1277">
        <v>-0.19799406358423269</v>
      </c>
      <c r="BA1277">
        <v>-0.12116942585417401</v>
      </c>
      <c r="BB1277">
        <v>0</v>
      </c>
      <c r="BC1277">
        <v>2.8859887928588219</v>
      </c>
      <c r="BD1277">
        <v>-3.937183891151097E-2</v>
      </c>
    </row>
    <row r="1278" spans="1:56" x14ac:dyDescent="0.2">
      <c r="A1278" s="2">
        <v>44308.375</v>
      </c>
      <c r="B1278">
        <v>68193000</v>
      </c>
      <c r="C1278">
        <v>2990000</v>
      </c>
      <c r="D1278">
        <v>1635</v>
      </c>
      <c r="E1278">
        <v>326100</v>
      </c>
      <c r="F1278">
        <v>69000000</v>
      </c>
      <c r="G1278">
        <v>3174000</v>
      </c>
      <c r="H1278">
        <v>1690</v>
      </c>
      <c r="I1278">
        <v>349950</v>
      </c>
      <c r="J1278">
        <v>59111000</v>
      </c>
      <c r="K1278">
        <v>2698000</v>
      </c>
      <c r="L1278">
        <v>1290</v>
      </c>
      <c r="M1278">
        <v>284000</v>
      </c>
      <c r="N1278">
        <v>59962000</v>
      </c>
      <c r="O1278">
        <v>2769000</v>
      </c>
      <c r="P1278">
        <v>1335</v>
      </c>
      <c r="Q1278">
        <v>291900</v>
      </c>
      <c r="R1278">
        <v>3889000</v>
      </c>
      <c r="S1278">
        <v>269000</v>
      </c>
      <c r="T1278">
        <v>225</v>
      </c>
      <c r="U1278">
        <v>30300</v>
      </c>
      <c r="V1278">
        <v>5.5241477272727282E-2</v>
      </c>
      <c r="W1278">
        <v>9.2503438789546075E-2</v>
      </c>
      <c r="X1278">
        <v>0.1308139534883721</v>
      </c>
      <c r="Y1278">
        <v>9.3058968058968058E-2</v>
      </c>
      <c r="Z1278">
        <v>71693100</v>
      </c>
      <c r="AA1278">
        <v>3232100</v>
      </c>
      <c r="AB1278">
        <v>1837.5</v>
      </c>
      <c r="AC1278">
        <v>353370</v>
      </c>
      <c r="AD1278">
        <v>72728400</v>
      </c>
      <c r="AE1278">
        <v>2939600</v>
      </c>
      <c r="AF1278">
        <v>1791</v>
      </c>
      <c r="AG1278">
        <v>349640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1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0.25</v>
      </c>
      <c r="AU1278">
        <v>0.25</v>
      </c>
      <c r="AV1278">
        <v>0.25</v>
      </c>
      <c r="AW1278">
        <v>0.25</v>
      </c>
      <c r="AX1278">
        <v>-0.16696821955637359</v>
      </c>
      <c r="AY1278">
        <v>-0.14670149197598131</v>
      </c>
      <c r="AZ1278">
        <v>-0.27636970956047091</v>
      </c>
      <c r="BA1278">
        <v>-0.1772512365539741</v>
      </c>
      <c r="BB1278">
        <v>0</v>
      </c>
      <c r="BC1278">
        <v>2.8859887928588219</v>
      </c>
      <c r="BD1278">
        <v>-3.937183891151097E-2</v>
      </c>
    </row>
    <row r="1279" spans="1:56" x14ac:dyDescent="0.2">
      <c r="A1279" s="2">
        <v>44309.375</v>
      </c>
      <c r="B1279">
        <v>59950000</v>
      </c>
      <c r="C1279">
        <v>2767000</v>
      </c>
      <c r="D1279">
        <v>1340</v>
      </c>
      <c r="E1279">
        <v>291900</v>
      </c>
      <c r="F1279">
        <v>61900000</v>
      </c>
      <c r="G1279">
        <v>2880000</v>
      </c>
      <c r="H1279">
        <v>1420</v>
      </c>
      <c r="I1279">
        <v>303700</v>
      </c>
      <c r="J1279">
        <v>54964000</v>
      </c>
      <c r="K1279">
        <v>2378000</v>
      </c>
      <c r="L1279">
        <v>1045</v>
      </c>
      <c r="M1279">
        <v>233500</v>
      </c>
      <c r="N1279">
        <v>60900000</v>
      </c>
      <c r="O1279">
        <v>2812000</v>
      </c>
      <c r="P1279">
        <v>1390</v>
      </c>
      <c r="Q1279">
        <v>287850</v>
      </c>
      <c r="R1279">
        <v>9889000</v>
      </c>
      <c r="S1279">
        <v>476000</v>
      </c>
      <c r="T1279">
        <v>400</v>
      </c>
      <c r="U1279">
        <v>65950</v>
      </c>
      <c r="V1279">
        <v>0.1450148842256537</v>
      </c>
      <c r="W1279">
        <v>0.15919732441471571</v>
      </c>
      <c r="X1279">
        <v>0.24464831804281351</v>
      </c>
      <c r="Y1279">
        <v>0.2022385771235817</v>
      </c>
      <c r="Z1279">
        <v>68850100</v>
      </c>
      <c r="AA1279">
        <v>3195400</v>
      </c>
      <c r="AB1279">
        <v>1700</v>
      </c>
      <c r="AC1279">
        <v>351255</v>
      </c>
      <c r="AD1279">
        <v>69136600</v>
      </c>
      <c r="AE1279">
        <v>2891000</v>
      </c>
      <c r="AF1279">
        <v>1658</v>
      </c>
      <c r="AG1279">
        <v>329760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0.25</v>
      </c>
      <c r="AU1279">
        <v>0.25</v>
      </c>
      <c r="AV1279">
        <v>0.204375</v>
      </c>
      <c r="AW1279">
        <v>0.2472327520849128</v>
      </c>
      <c r="AX1279">
        <v>-0.11900075341147071</v>
      </c>
      <c r="AY1279">
        <v>-0.1234980124247967</v>
      </c>
      <c r="AZ1279">
        <v>-0.18561700129153461</v>
      </c>
      <c r="BA1279">
        <v>-0.183781303601108</v>
      </c>
      <c r="BB1279">
        <v>0</v>
      </c>
      <c r="BC1279">
        <v>2.8859887928588219</v>
      </c>
      <c r="BD1279">
        <v>-3.937183891151097E-2</v>
      </c>
    </row>
    <row r="1280" spans="1:56" x14ac:dyDescent="0.2">
      <c r="A1280" s="2">
        <v>44310.375</v>
      </c>
      <c r="B1280">
        <v>60901000</v>
      </c>
      <c r="C1280">
        <v>2812000</v>
      </c>
      <c r="D1280">
        <v>1390</v>
      </c>
      <c r="E1280">
        <v>287800</v>
      </c>
      <c r="F1280">
        <v>62519000</v>
      </c>
      <c r="G1280">
        <v>2818000</v>
      </c>
      <c r="H1280">
        <v>1395</v>
      </c>
      <c r="I1280">
        <v>287850</v>
      </c>
      <c r="J1280">
        <v>58500000</v>
      </c>
      <c r="K1280">
        <v>2606000</v>
      </c>
      <c r="L1280">
        <v>1240</v>
      </c>
      <c r="M1280">
        <v>265150</v>
      </c>
      <c r="N1280">
        <v>60853000</v>
      </c>
      <c r="O1280">
        <v>2693000</v>
      </c>
      <c r="P1280">
        <v>1275</v>
      </c>
      <c r="Q1280">
        <v>274600</v>
      </c>
      <c r="R1280">
        <v>6936000</v>
      </c>
      <c r="S1280">
        <v>502000</v>
      </c>
      <c r="T1280">
        <v>375</v>
      </c>
      <c r="U1280">
        <v>70200</v>
      </c>
      <c r="V1280">
        <v>0.1156964136780651</v>
      </c>
      <c r="W1280">
        <v>0.18142392482833389</v>
      </c>
      <c r="X1280">
        <v>0.27985074626865669</v>
      </c>
      <c r="Y1280">
        <v>0.2404933196300103</v>
      </c>
      <c r="Z1280">
        <v>67143400</v>
      </c>
      <c r="AA1280">
        <v>3263800</v>
      </c>
      <c r="AB1280">
        <v>1727.5</v>
      </c>
      <c r="AC1280">
        <v>350980</v>
      </c>
      <c r="AD1280">
        <v>66178400</v>
      </c>
      <c r="AE1280">
        <v>2851600</v>
      </c>
      <c r="AF1280">
        <v>1556</v>
      </c>
      <c r="AG1280">
        <v>313600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0.25</v>
      </c>
      <c r="AU1280">
        <v>0.25</v>
      </c>
      <c r="AV1280">
        <v>0.1786666666666667</v>
      </c>
      <c r="AW1280">
        <v>0.20790598290598289</v>
      </c>
      <c r="AX1280">
        <v>-9.7304070805240506E-2</v>
      </c>
      <c r="AY1280">
        <v>-0.17818202677921319</v>
      </c>
      <c r="AZ1280">
        <v>-0.26488556894893278</v>
      </c>
      <c r="BA1280">
        <v>-0.22074251406014689</v>
      </c>
      <c r="BB1280">
        <v>0</v>
      </c>
      <c r="BC1280">
        <v>2.8859887928588219</v>
      </c>
      <c r="BD1280">
        <v>-3.937183891151097E-2</v>
      </c>
    </row>
    <row r="1281" spans="1:56" x14ac:dyDescent="0.2">
      <c r="A1281" s="2">
        <v>44311.375</v>
      </c>
      <c r="B1281">
        <v>60853000</v>
      </c>
      <c r="C1281">
        <v>2696000</v>
      </c>
      <c r="D1281">
        <v>1280</v>
      </c>
      <c r="E1281">
        <v>274600</v>
      </c>
      <c r="F1281">
        <v>62050000</v>
      </c>
      <c r="G1281">
        <v>2858000</v>
      </c>
      <c r="H1281">
        <v>1410</v>
      </c>
      <c r="I1281">
        <v>286100</v>
      </c>
      <c r="J1281">
        <v>57327000</v>
      </c>
      <c r="K1281">
        <v>2628000</v>
      </c>
      <c r="L1281">
        <v>1155</v>
      </c>
      <c r="M1281">
        <v>256600</v>
      </c>
      <c r="N1281">
        <v>59859000</v>
      </c>
      <c r="O1281">
        <v>2831000</v>
      </c>
      <c r="P1281">
        <v>1260</v>
      </c>
      <c r="Q1281">
        <v>273550</v>
      </c>
      <c r="R1281">
        <v>4019000</v>
      </c>
      <c r="S1281">
        <v>212000</v>
      </c>
      <c r="T1281">
        <v>155</v>
      </c>
      <c r="U1281">
        <v>22700</v>
      </c>
      <c r="V1281">
        <v>6.5992348237303169E-2</v>
      </c>
      <c r="W1281">
        <v>7.5391180654338544E-2</v>
      </c>
      <c r="X1281">
        <v>0.1115107913669065</v>
      </c>
      <c r="Y1281">
        <v>7.8874218207088259E-2</v>
      </c>
      <c r="Z1281">
        <v>64470100</v>
      </c>
      <c r="AA1281">
        <v>2886800</v>
      </c>
      <c r="AB1281">
        <v>1419.5</v>
      </c>
      <c r="AC1281">
        <v>295030</v>
      </c>
      <c r="AD1281">
        <v>64059400</v>
      </c>
      <c r="AE1281">
        <v>2834600</v>
      </c>
      <c r="AF1281">
        <v>1473</v>
      </c>
      <c r="AG1281">
        <v>301200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0.25</v>
      </c>
      <c r="AU1281">
        <v>0.25</v>
      </c>
      <c r="AV1281">
        <v>0.25</v>
      </c>
      <c r="AW1281">
        <v>0.25</v>
      </c>
      <c r="AX1281">
        <v>-7.5229572838142578E-2</v>
      </c>
      <c r="AY1281">
        <v>-2.3244214079807701E-2</v>
      </c>
      <c r="AZ1281">
        <v>-0.1159069673263546</v>
      </c>
      <c r="BA1281">
        <v>-7.6507527939748021E-2</v>
      </c>
      <c r="BB1281">
        <v>0</v>
      </c>
      <c r="BC1281">
        <v>2.8859887928588219</v>
      </c>
      <c r="BD1281">
        <v>-3.937183891151097E-2</v>
      </c>
    </row>
    <row r="1282" spans="1:56" x14ac:dyDescent="0.2">
      <c r="A1282" s="2">
        <v>44312.375</v>
      </c>
      <c r="B1282">
        <v>59850000</v>
      </c>
      <c r="C1282">
        <v>2831000</v>
      </c>
      <c r="D1282">
        <v>1265</v>
      </c>
      <c r="E1282">
        <v>273650</v>
      </c>
      <c r="F1282">
        <v>64300000</v>
      </c>
      <c r="G1282">
        <v>3016000</v>
      </c>
      <c r="H1282">
        <v>1630</v>
      </c>
      <c r="I1282">
        <v>294150</v>
      </c>
      <c r="J1282">
        <v>59075000</v>
      </c>
      <c r="K1282">
        <v>2789000</v>
      </c>
      <c r="L1282">
        <v>1230</v>
      </c>
      <c r="M1282">
        <v>268050</v>
      </c>
      <c r="N1282">
        <v>64198000</v>
      </c>
      <c r="O1282">
        <v>3004000</v>
      </c>
      <c r="P1282">
        <v>1615</v>
      </c>
      <c r="Q1282">
        <v>294000</v>
      </c>
      <c r="R1282">
        <v>4723000</v>
      </c>
      <c r="S1282">
        <v>230000</v>
      </c>
      <c r="T1282">
        <v>255</v>
      </c>
      <c r="U1282">
        <v>29500</v>
      </c>
      <c r="V1282">
        <v>7.7613264752764866E-2</v>
      </c>
      <c r="W1282">
        <v>8.5311572700296739E-2</v>
      </c>
      <c r="X1282">
        <v>0.19921875</v>
      </c>
      <c r="Y1282">
        <v>0.107428987618354</v>
      </c>
      <c r="Z1282">
        <v>64100700</v>
      </c>
      <c r="AA1282">
        <v>3038000</v>
      </c>
      <c r="AB1282">
        <v>1494.5</v>
      </c>
      <c r="AC1282">
        <v>300200</v>
      </c>
      <c r="AD1282">
        <v>61949400</v>
      </c>
      <c r="AE1282">
        <v>2819200</v>
      </c>
      <c r="AF1282">
        <v>1382</v>
      </c>
      <c r="AG1282">
        <v>290810</v>
      </c>
      <c r="AH1282">
        <v>1</v>
      </c>
      <c r="AI1282">
        <v>0</v>
      </c>
      <c r="AJ1282">
        <v>1</v>
      </c>
      <c r="AK1282">
        <v>0</v>
      </c>
      <c r="AL1282">
        <v>0</v>
      </c>
      <c r="AM1282">
        <v>1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0.25</v>
      </c>
      <c r="AU1282">
        <v>0.25</v>
      </c>
      <c r="AV1282">
        <v>0.25</v>
      </c>
      <c r="AW1282">
        <v>0.25</v>
      </c>
      <c r="AX1282">
        <v>-2.4801514042399608E-3</v>
      </c>
      <c r="AY1282">
        <v>-1.513891243188414E-2</v>
      </c>
      <c r="AZ1282">
        <v>7.6315084785263831E-2</v>
      </c>
      <c r="BA1282">
        <v>-2.4562467337144619E-2</v>
      </c>
      <c r="BB1282">
        <v>0</v>
      </c>
      <c r="BC1282">
        <v>2.8859887928588219</v>
      </c>
      <c r="BD1282">
        <v>-3.937183891151097E-2</v>
      </c>
    </row>
    <row r="1283" spans="1:56" x14ac:dyDescent="0.2">
      <c r="A1283" s="2">
        <v>44313.375</v>
      </c>
      <c r="B1283">
        <v>64198000</v>
      </c>
      <c r="C1283">
        <v>3004000</v>
      </c>
      <c r="D1283">
        <v>1615</v>
      </c>
      <c r="E1283">
        <v>294000</v>
      </c>
      <c r="F1283">
        <v>65000000</v>
      </c>
      <c r="G1283">
        <v>3140000</v>
      </c>
      <c r="H1283">
        <v>1750</v>
      </c>
      <c r="I1283">
        <v>308400</v>
      </c>
      <c r="J1283">
        <v>63375000</v>
      </c>
      <c r="K1283">
        <v>2950000</v>
      </c>
      <c r="L1283">
        <v>1575</v>
      </c>
      <c r="M1283">
        <v>287400</v>
      </c>
      <c r="N1283">
        <v>64767000</v>
      </c>
      <c r="O1283">
        <v>3140000</v>
      </c>
      <c r="P1283">
        <v>1650</v>
      </c>
      <c r="Q1283">
        <v>305950</v>
      </c>
      <c r="R1283">
        <v>5225000</v>
      </c>
      <c r="S1283">
        <v>227000</v>
      </c>
      <c r="T1283">
        <v>400</v>
      </c>
      <c r="U1283">
        <v>26100</v>
      </c>
      <c r="V1283">
        <v>8.7301587301587297E-2</v>
      </c>
      <c r="W1283">
        <v>8.0183680678205582E-2</v>
      </c>
      <c r="X1283">
        <v>0.31620553359683801</v>
      </c>
      <c r="Y1283">
        <v>9.5377306778731963E-2</v>
      </c>
      <c r="Z1283">
        <v>68900500</v>
      </c>
      <c r="AA1283">
        <v>3208300</v>
      </c>
      <c r="AB1283">
        <v>1975</v>
      </c>
      <c r="AC1283">
        <v>317490</v>
      </c>
      <c r="AD1283">
        <v>61150400</v>
      </c>
      <c r="AE1283">
        <v>2822000</v>
      </c>
      <c r="AF1283">
        <v>1378</v>
      </c>
      <c r="AG1283">
        <v>284390</v>
      </c>
      <c r="AH1283">
        <v>0</v>
      </c>
      <c r="AI1283">
        <v>0</v>
      </c>
      <c r="AJ1283">
        <v>0</v>
      </c>
      <c r="AK1283">
        <v>0</v>
      </c>
      <c r="AL1283">
        <v>1</v>
      </c>
      <c r="AM1283">
        <v>1</v>
      </c>
      <c r="AN1283">
        <v>1</v>
      </c>
      <c r="AO1283">
        <v>1</v>
      </c>
      <c r="AP1283">
        <v>0</v>
      </c>
      <c r="AQ1283">
        <v>0</v>
      </c>
      <c r="AR1283">
        <v>0</v>
      </c>
      <c r="AS1283">
        <v>0</v>
      </c>
      <c r="AT1283">
        <v>0.25</v>
      </c>
      <c r="AU1283">
        <v>0.25</v>
      </c>
      <c r="AV1283">
        <v>0.15812499999999999</v>
      </c>
      <c r="AW1283">
        <v>0.25</v>
      </c>
      <c r="AX1283">
        <v>-6.3744833465701922E-2</v>
      </c>
      <c r="AY1283">
        <v>-2.51955646727926E-2</v>
      </c>
      <c r="AZ1283">
        <v>-0.1678920639733191</v>
      </c>
      <c r="BA1283">
        <v>-4.0194517261737839E-2</v>
      </c>
      <c r="BB1283">
        <v>0</v>
      </c>
      <c r="BC1283">
        <v>2.8859887928588219</v>
      </c>
      <c r="BD1283">
        <v>-3.937183891151097E-2</v>
      </c>
    </row>
    <row r="1284" spans="1:56" x14ac:dyDescent="0.2">
      <c r="A1284" s="2">
        <v>44314.375</v>
      </c>
      <c r="B1284">
        <v>64759000</v>
      </c>
      <c r="C1284">
        <v>3140000</v>
      </c>
      <c r="D1284">
        <v>1650</v>
      </c>
      <c r="E1284">
        <v>305950</v>
      </c>
      <c r="F1284">
        <v>65899000</v>
      </c>
      <c r="G1284">
        <v>3232000</v>
      </c>
      <c r="H1284">
        <v>1705</v>
      </c>
      <c r="I1284">
        <v>314500</v>
      </c>
      <c r="J1284">
        <v>62608000</v>
      </c>
      <c r="K1284">
        <v>2982000</v>
      </c>
      <c r="L1284">
        <v>1515</v>
      </c>
      <c r="M1284">
        <v>288850</v>
      </c>
      <c r="N1284">
        <v>64100000</v>
      </c>
      <c r="O1284">
        <v>3213000</v>
      </c>
      <c r="P1284">
        <v>1590</v>
      </c>
      <c r="Q1284">
        <v>302650</v>
      </c>
      <c r="R1284">
        <v>1625000</v>
      </c>
      <c r="S1284">
        <v>190000</v>
      </c>
      <c r="T1284">
        <v>175</v>
      </c>
      <c r="U1284">
        <v>21000</v>
      </c>
      <c r="V1284">
        <v>2.5312315025390199E-2</v>
      </c>
      <c r="W1284">
        <v>6.3249001331557919E-2</v>
      </c>
      <c r="X1284">
        <v>0.108359133126935</v>
      </c>
      <c r="Y1284">
        <v>7.1428571428571425E-2</v>
      </c>
      <c r="Z1284">
        <v>66221500</v>
      </c>
      <c r="AA1284">
        <v>3311000</v>
      </c>
      <c r="AB1284">
        <v>1807.5</v>
      </c>
      <c r="AC1284">
        <v>324850</v>
      </c>
      <c r="AD1284">
        <v>62112200</v>
      </c>
      <c r="AE1284">
        <v>2896600</v>
      </c>
      <c r="AF1284">
        <v>1440</v>
      </c>
      <c r="AG1284">
        <v>287200</v>
      </c>
      <c r="AH1284">
        <v>0</v>
      </c>
      <c r="AI1284">
        <v>0</v>
      </c>
      <c r="AJ1284">
        <v>0</v>
      </c>
      <c r="AK1284">
        <v>0</v>
      </c>
      <c r="AL1284">
        <v>1</v>
      </c>
      <c r="AM1284">
        <v>1</v>
      </c>
      <c r="AN1284">
        <v>1</v>
      </c>
      <c r="AO1284">
        <v>1</v>
      </c>
      <c r="AP1284">
        <v>0</v>
      </c>
      <c r="AQ1284">
        <v>0</v>
      </c>
      <c r="AR1284">
        <v>0</v>
      </c>
      <c r="AS1284">
        <v>0</v>
      </c>
      <c r="AT1284">
        <v>0.25</v>
      </c>
      <c r="AU1284">
        <v>0.25</v>
      </c>
      <c r="AV1284">
        <v>0.25</v>
      </c>
      <c r="AW1284">
        <v>0.25</v>
      </c>
      <c r="AX1284">
        <v>-3.5900549271050908E-2</v>
      </c>
      <c r="AY1284">
        <v>-3.3472167715309357E-2</v>
      </c>
      <c r="AZ1284">
        <v>-0.1238435991088364</v>
      </c>
      <c r="BA1284">
        <v>-7.2058438149098181E-2</v>
      </c>
      <c r="BB1284">
        <v>0</v>
      </c>
      <c r="BC1284">
        <v>2.8859887928588219</v>
      </c>
      <c r="BD1284">
        <v>-3.937183891151097E-2</v>
      </c>
    </row>
    <row r="1285" spans="1:56" x14ac:dyDescent="0.2">
      <c r="A1285" s="2">
        <v>44315.375</v>
      </c>
      <c r="B1285">
        <v>64060000</v>
      </c>
      <c r="C1285">
        <v>3213000</v>
      </c>
      <c r="D1285">
        <v>1585</v>
      </c>
      <c r="E1285">
        <v>302100</v>
      </c>
      <c r="F1285">
        <v>64900000</v>
      </c>
      <c r="G1285">
        <v>3320000</v>
      </c>
      <c r="H1285">
        <v>1680</v>
      </c>
      <c r="I1285">
        <v>309000</v>
      </c>
      <c r="J1285">
        <v>63000000</v>
      </c>
      <c r="K1285">
        <v>3123000</v>
      </c>
      <c r="L1285">
        <v>1530</v>
      </c>
      <c r="M1285">
        <v>292800</v>
      </c>
      <c r="N1285">
        <v>63814000</v>
      </c>
      <c r="O1285">
        <v>3279000</v>
      </c>
      <c r="P1285">
        <v>1660</v>
      </c>
      <c r="Q1285">
        <v>304100</v>
      </c>
      <c r="R1285">
        <v>3291000</v>
      </c>
      <c r="S1285">
        <v>250000</v>
      </c>
      <c r="T1285">
        <v>190</v>
      </c>
      <c r="U1285">
        <v>25650</v>
      </c>
      <c r="V1285">
        <v>5.0819191154897393E-2</v>
      </c>
      <c r="W1285">
        <v>7.9617834394904455E-2</v>
      </c>
      <c r="X1285">
        <v>0.1151515151515152</v>
      </c>
      <c r="Y1285">
        <v>8.3837228305278635E-2</v>
      </c>
      <c r="Z1285">
        <v>67021900</v>
      </c>
      <c r="AA1285">
        <v>3438000</v>
      </c>
      <c r="AB1285">
        <v>1756</v>
      </c>
      <c r="AC1285">
        <v>325185</v>
      </c>
      <c r="AD1285">
        <v>62744000</v>
      </c>
      <c r="AE1285">
        <v>2976800</v>
      </c>
      <c r="AF1285">
        <v>1479</v>
      </c>
      <c r="AG1285">
        <v>290060</v>
      </c>
      <c r="AH1285">
        <v>0</v>
      </c>
      <c r="AI1285">
        <v>0</v>
      </c>
      <c r="AJ1285">
        <v>0</v>
      </c>
      <c r="AK1285">
        <v>0</v>
      </c>
      <c r="AL1285">
        <v>1</v>
      </c>
      <c r="AM1285">
        <v>1</v>
      </c>
      <c r="AN1285">
        <v>1</v>
      </c>
      <c r="AO1285">
        <v>1</v>
      </c>
      <c r="AP1285">
        <v>0</v>
      </c>
      <c r="AQ1285">
        <v>0</v>
      </c>
      <c r="AR1285">
        <v>0</v>
      </c>
      <c r="AS1285">
        <v>0</v>
      </c>
      <c r="AT1285">
        <v>0.25</v>
      </c>
      <c r="AU1285">
        <v>0.25</v>
      </c>
      <c r="AV1285">
        <v>0.25</v>
      </c>
      <c r="AW1285">
        <v>0.25</v>
      </c>
      <c r="AX1285">
        <v>-5.1664403828987633E-2</v>
      </c>
      <c r="AY1285">
        <v>-5.0055212437254637E-2</v>
      </c>
      <c r="AZ1285">
        <v>-5.8443477509673047E-2</v>
      </c>
      <c r="BA1285">
        <v>-6.8573187742018371E-2</v>
      </c>
      <c r="BB1285">
        <v>0</v>
      </c>
      <c r="BC1285">
        <v>2.8859887928588219</v>
      </c>
      <c r="BD1285">
        <v>-3.937183891151097E-2</v>
      </c>
    </row>
    <row r="1286" spans="1:56" x14ac:dyDescent="0.2">
      <c r="A1286" s="2">
        <v>44316.375</v>
      </c>
      <c r="B1286">
        <v>63816000</v>
      </c>
      <c r="C1286">
        <v>3279000</v>
      </c>
      <c r="D1286">
        <v>1660</v>
      </c>
      <c r="E1286">
        <v>304050</v>
      </c>
      <c r="F1286">
        <v>68540000</v>
      </c>
      <c r="G1286">
        <v>3309000</v>
      </c>
      <c r="H1286">
        <v>1940</v>
      </c>
      <c r="I1286">
        <v>324250</v>
      </c>
      <c r="J1286">
        <v>63500000</v>
      </c>
      <c r="K1286">
        <v>3221000</v>
      </c>
      <c r="L1286">
        <v>1640</v>
      </c>
      <c r="M1286">
        <v>301950</v>
      </c>
      <c r="N1286">
        <v>67939000</v>
      </c>
      <c r="O1286">
        <v>3271000</v>
      </c>
      <c r="P1286">
        <v>1885</v>
      </c>
      <c r="Q1286">
        <v>319650</v>
      </c>
      <c r="R1286">
        <v>1900000</v>
      </c>
      <c r="S1286">
        <v>197000</v>
      </c>
      <c r="T1286">
        <v>150</v>
      </c>
      <c r="U1286">
        <v>16200</v>
      </c>
      <c r="V1286">
        <v>2.9659694036840462E-2</v>
      </c>
      <c r="W1286">
        <v>6.1313414254590727E-2</v>
      </c>
      <c r="X1286">
        <v>9.4637223974763401E-2</v>
      </c>
      <c r="Y1286">
        <v>5.3624627606752732E-2</v>
      </c>
      <c r="Z1286">
        <v>65526000</v>
      </c>
      <c r="AA1286">
        <v>3456300</v>
      </c>
      <c r="AB1286">
        <v>1795</v>
      </c>
      <c r="AC1286">
        <v>318630</v>
      </c>
      <c r="AD1286">
        <v>63336600</v>
      </c>
      <c r="AE1286">
        <v>3093400</v>
      </c>
      <c r="AF1286">
        <v>1555</v>
      </c>
      <c r="AG1286">
        <v>295950</v>
      </c>
      <c r="AH1286">
        <v>1</v>
      </c>
      <c r="AI1286">
        <v>0</v>
      </c>
      <c r="AJ1286">
        <v>1</v>
      </c>
      <c r="AK1286">
        <v>1</v>
      </c>
      <c r="AL1286">
        <v>1</v>
      </c>
      <c r="AM1286">
        <v>1</v>
      </c>
      <c r="AN1286">
        <v>1</v>
      </c>
      <c r="AO1286">
        <v>1</v>
      </c>
      <c r="AP1286">
        <v>1</v>
      </c>
      <c r="AQ1286">
        <v>0</v>
      </c>
      <c r="AR1286">
        <v>1</v>
      </c>
      <c r="AS1286">
        <v>1</v>
      </c>
      <c r="AT1286">
        <v>0.25</v>
      </c>
      <c r="AU1286">
        <v>0.25</v>
      </c>
      <c r="AV1286">
        <v>0.25</v>
      </c>
      <c r="AW1286">
        <v>0.25</v>
      </c>
      <c r="AX1286">
        <v>3.2686054804897502E-2</v>
      </c>
      <c r="AY1286">
        <v>-5.7390239340201037E-2</v>
      </c>
      <c r="AZ1286">
        <v>4.5947103008467723E-2</v>
      </c>
      <c r="BA1286">
        <v>-8.0359007058850018E-4</v>
      </c>
      <c r="BB1286">
        <v>1.9457391935694179E-2</v>
      </c>
      <c r="BC1286">
        <v>2.9421426079234969</v>
      </c>
      <c r="BD1286">
        <v>-2.0680520276747161E-2</v>
      </c>
    </row>
    <row r="1287" spans="1:56" x14ac:dyDescent="0.2">
      <c r="A1287" s="2">
        <v>44317.375</v>
      </c>
      <c r="B1287">
        <v>67956000</v>
      </c>
      <c r="C1287">
        <v>3271000</v>
      </c>
      <c r="D1287">
        <v>1885</v>
      </c>
      <c r="E1287">
        <v>319650</v>
      </c>
      <c r="F1287">
        <v>69386000</v>
      </c>
      <c r="G1287">
        <v>3525000</v>
      </c>
      <c r="H1287">
        <v>1995</v>
      </c>
      <c r="I1287">
        <v>332900</v>
      </c>
      <c r="J1287">
        <v>67557000</v>
      </c>
      <c r="K1287">
        <v>3232000</v>
      </c>
      <c r="L1287">
        <v>1830</v>
      </c>
      <c r="M1287">
        <v>315600</v>
      </c>
      <c r="N1287">
        <v>69049000</v>
      </c>
      <c r="O1287">
        <v>3507000</v>
      </c>
      <c r="P1287">
        <v>1965</v>
      </c>
      <c r="Q1287">
        <v>329500</v>
      </c>
      <c r="R1287">
        <v>5040000</v>
      </c>
      <c r="S1287">
        <v>88000</v>
      </c>
      <c r="T1287">
        <v>300</v>
      </c>
      <c r="U1287">
        <v>22300</v>
      </c>
      <c r="V1287">
        <v>7.8977059044753661E-2</v>
      </c>
      <c r="W1287">
        <v>2.6837450442207991E-2</v>
      </c>
      <c r="X1287">
        <v>0.18072289156626509</v>
      </c>
      <c r="Y1287">
        <v>7.3343200131557304E-2</v>
      </c>
      <c r="Z1287">
        <v>72492000</v>
      </c>
      <c r="AA1287">
        <v>3350200</v>
      </c>
      <c r="AB1287">
        <v>2155</v>
      </c>
      <c r="AC1287">
        <v>339720</v>
      </c>
      <c r="AD1287">
        <v>64957800</v>
      </c>
      <c r="AE1287">
        <v>3181400</v>
      </c>
      <c r="AF1287">
        <v>1679</v>
      </c>
      <c r="AG1287">
        <v>305150</v>
      </c>
      <c r="AH1287">
        <v>0</v>
      </c>
      <c r="AI1287">
        <v>1</v>
      </c>
      <c r="AJ1287">
        <v>0</v>
      </c>
      <c r="AK1287">
        <v>0</v>
      </c>
      <c r="AL1287">
        <v>1</v>
      </c>
      <c r="AM1287">
        <v>1</v>
      </c>
      <c r="AN1287">
        <v>1</v>
      </c>
      <c r="AO1287">
        <v>1</v>
      </c>
      <c r="AP1287">
        <v>0</v>
      </c>
      <c r="AQ1287">
        <v>1</v>
      </c>
      <c r="AR1287">
        <v>0</v>
      </c>
      <c r="AS1287">
        <v>0</v>
      </c>
      <c r="AT1287">
        <v>0.25</v>
      </c>
      <c r="AU1287">
        <v>0.25</v>
      </c>
      <c r="AV1287">
        <v>0.25</v>
      </c>
      <c r="AW1287">
        <v>0.25</v>
      </c>
      <c r="AX1287">
        <v>-5.1297311573399007E-2</v>
      </c>
      <c r="AY1287">
        <v>4.2624320936063498E-2</v>
      </c>
      <c r="AZ1287">
        <v>-9.1807105047445714E-2</v>
      </c>
      <c r="BA1287">
        <v>-3.395552002083202E-2</v>
      </c>
      <c r="BB1287">
        <v>1.0656080234015869E-2</v>
      </c>
      <c r="BC1287">
        <v>2.973494315613447</v>
      </c>
      <c r="BD1287">
        <v>-1.02448133260814E-2</v>
      </c>
    </row>
    <row r="1288" spans="1:56" x14ac:dyDescent="0.2">
      <c r="A1288" s="2">
        <v>44318.375</v>
      </c>
      <c r="B1288">
        <v>69041000</v>
      </c>
      <c r="C1288">
        <v>3509000</v>
      </c>
      <c r="D1288">
        <v>1970</v>
      </c>
      <c r="E1288">
        <v>329550</v>
      </c>
      <c r="F1288">
        <v>69297000</v>
      </c>
      <c r="G1288">
        <v>3589000</v>
      </c>
      <c r="H1288">
        <v>1980</v>
      </c>
      <c r="I1288">
        <v>332500</v>
      </c>
      <c r="J1288">
        <v>66803000</v>
      </c>
      <c r="K1288">
        <v>3400000</v>
      </c>
      <c r="L1288">
        <v>1820</v>
      </c>
      <c r="M1288">
        <v>315100</v>
      </c>
      <c r="N1288">
        <v>68452000</v>
      </c>
      <c r="O1288">
        <v>3563000</v>
      </c>
      <c r="P1288">
        <v>1890</v>
      </c>
      <c r="Q1288">
        <v>324900</v>
      </c>
      <c r="R1288">
        <v>1829000</v>
      </c>
      <c r="S1288">
        <v>293000</v>
      </c>
      <c r="T1288">
        <v>165</v>
      </c>
      <c r="U1288">
        <v>17300</v>
      </c>
      <c r="V1288">
        <v>2.6914474071458E-2</v>
      </c>
      <c r="W1288">
        <v>8.9575053500458579E-2</v>
      </c>
      <c r="X1288">
        <v>8.7533156498673742E-2</v>
      </c>
      <c r="Y1288">
        <v>5.4121695604567498E-2</v>
      </c>
      <c r="Z1288">
        <v>70687100</v>
      </c>
      <c r="AA1288">
        <v>3772700</v>
      </c>
      <c r="AB1288">
        <v>2118.5</v>
      </c>
      <c r="AC1288">
        <v>345120</v>
      </c>
      <c r="AD1288">
        <v>65926400</v>
      </c>
      <c r="AE1288">
        <v>3282400</v>
      </c>
      <c r="AF1288">
        <v>1750</v>
      </c>
      <c r="AG1288">
        <v>312260</v>
      </c>
      <c r="AH1288">
        <v>0</v>
      </c>
      <c r="AI1288">
        <v>0</v>
      </c>
      <c r="AJ1288">
        <v>0</v>
      </c>
      <c r="AK1288">
        <v>0</v>
      </c>
      <c r="AL1288">
        <v>1</v>
      </c>
      <c r="AM1288">
        <v>1</v>
      </c>
      <c r="AN1288">
        <v>1</v>
      </c>
      <c r="AO1288">
        <v>1</v>
      </c>
      <c r="AP1288">
        <v>0</v>
      </c>
      <c r="AQ1288">
        <v>0</v>
      </c>
      <c r="AR1288">
        <v>0</v>
      </c>
      <c r="AS1288">
        <v>0</v>
      </c>
      <c r="AT1288">
        <v>0.25</v>
      </c>
      <c r="AU1288">
        <v>0.25</v>
      </c>
      <c r="AV1288">
        <v>0.25</v>
      </c>
      <c r="AW1288">
        <v>0.25</v>
      </c>
      <c r="AX1288">
        <v>-3.5485420636097831E-2</v>
      </c>
      <c r="AY1288">
        <v>-5.9353659950224347E-2</v>
      </c>
      <c r="AZ1288">
        <v>-0.11142077421743719</v>
      </c>
      <c r="BA1288">
        <v>-6.2346447577723452E-2</v>
      </c>
      <c r="BB1288">
        <v>0</v>
      </c>
      <c r="BC1288">
        <v>2.973494315613447</v>
      </c>
      <c r="BD1288">
        <v>-1.02448133260814E-2</v>
      </c>
    </row>
    <row r="1289" spans="1:56" x14ac:dyDescent="0.2">
      <c r="A1289" s="2">
        <v>44319.375</v>
      </c>
      <c r="B1289">
        <v>68452000</v>
      </c>
      <c r="C1289">
        <v>3564000</v>
      </c>
      <c r="D1289">
        <v>1885</v>
      </c>
      <c r="E1289">
        <v>324800</v>
      </c>
      <c r="F1289">
        <v>70999000</v>
      </c>
      <c r="G1289">
        <v>4247000</v>
      </c>
      <c r="H1289">
        <v>1955</v>
      </c>
      <c r="I1289">
        <v>364950</v>
      </c>
      <c r="J1289">
        <v>68281000</v>
      </c>
      <c r="K1289">
        <v>3562000</v>
      </c>
      <c r="L1289">
        <v>1865</v>
      </c>
      <c r="M1289">
        <v>324500</v>
      </c>
      <c r="N1289">
        <v>69996000</v>
      </c>
      <c r="O1289">
        <v>4226000</v>
      </c>
      <c r="P1289">
        <v>1905</v>
      </c>
      <c r="Q1289">
        <v>361200</v>
      </c>
      <c r="R1289">
        <v>2494000</v>
      </c>
      <c r="S1289">
        <v>189000</v>
      </c>
      <c r="T1289">
        <v>160</v>
      </c>
      <c r="U1289">
        <v>17400</v>
      </c>
      <c r="V1289">
        <v>3.6123462869888913E-2</v>
      </c>
      <c r="W1289">
        <v>5.386149900256483E-2</v>
      </c>
      <c r="X1289">
        <v>8.1218274111675121E-2</v>
      </c>
      <c r="Y1289">
        <v>5.279927173418298E-2</v>
      </c>
      <c r="Z1289">
        <v>70696600</v>
      </c>
      <c r="AA1289">
        <v>3734100</v>
      </c>
      <c r="AB1289">
        <v>2029</v>
      </c>
      <c r="AC1289">
        <v>340460</v>
      </c>
      <c r="AD1289">
        <v>66665000</v>
      </c>
      <c r="AE1289">
        <v>3367200</v>
      </c>
      <c r="AF1289">
        <v>1797</v>
      </c>
      <c r="AG1289">
        <v>316030</v>
      </c>
      <c r="AH1289">
        <v>1</v>
      </c>
      <c r="AI1289">
        <v>1</v>
      </c>
      <c r="AJ1289">
        <v>0</v>
      </c>
      <c r="AK1289">
        <v>1</v>
      </c>
      <c r="AL1289">
        <v>1</v>
      </c>
      <c r="AM1289">
        <v>1</v>
      </c>
      <c r="AN1289">
        <v>1</v>
      </c>
      <c r="AO1289">
        <v>1</v>
      </c>
      <c r="AP1289">
        <v>1</v>
      </c>
      <c r="AQ1289">
        <v>1</v>
      </c>
      <c r="AR1289">
        <v>0</v>
      </c>
      <c r="AS1289">
        <v>1</v>
      </c>
      <c r="AT1289">
        <v>0.25</v>
      </c>
      <c r="AU1289">
        <v>0.25</v>
      </c>
      <c r="AV1289">
        <v>0.25</v>
      </c>
      <c r="AW1289">
        <v>0.25</v>
      </c>
      <c r="AX1289">
        <v>-1.3862408513289241E-2</v>
      </c>
      <c r="AY1289">
        <v>0.12721398476713591</v>
      </c>
      <c r="AZ1289">
        <v>-6.4861897693031856E-2</v>
      </c>
      <c r="BA1289">
        <v>5.6682382166290728E-2</v>
      </c>
      <c r="BB1289">
        <v>4.2508489605034339E-2</v>
      </c>
      <c r="BC1289">
        <v>3.0998930678193291</v>
      </c>
      <c r="BD1289">
        <v>0</v>
      </c>
    </row>
    <row r="1290" spans="1:56" x14ac:dyDescent="0.2">
      <c r="A1290" s="2">
        <v>44320.375</v>
      </c>
      <c r="B1290">
        <v>69996000</v>
      </c>
      <c r="C1290">
        <v>4226000</v>
      </c>
      <c r="D1290">
        <v>1905</v>
      </c>
      <c r="E1290">
        <v>361200</v>
      </c>
      <c r="F1290">
        <v>70490000</v>
      </c>
      <c r="G1290">
        <v>4527000</v>
      </c>
      <c r="H1290">
        <v>1910</v>
      </c>
      <c r="I1290">
        <v>422000</v>
      </c>
      <c r="J1290">
        <v>66500000</v>
      </c>
      <c r="K1290">
        <v>3934000</v>
      </c>
      <c r="L1290">
        <v>1675</v>
      </c>
      <c r="M1290">
        <v>335200</v>
      </c>
      <c r="N1290">
        <v>66829000</v>
      </c>
      <c r="O1290">
        <v>4081000</v>
      </c>
      <c r="P1290">
        <v>1745</v>
      </c>
      <c r="Q1290">
        <v>384400</v>
      </c>
      <c r="R1290">
        <v>2718000</v>
      </c>
      <c r="S1290">
        <v>685000</v>
      </c>
      <c r="T1290">
        <v>90</v>
      </c>
      <c r="U1290">
        <v>40450</v>
      </c>
      <c r="V1290">
        <v>3.9706655758779873E-2</v>
      </c>
      <c r="W1290">
        <v>0.19219977553310891</v>
      </c>
      <c r="X1290">
        <v>4.7745358090185673E-2</v>
      </c>
      <c r="Y1290">
        <v>0.1245381773399015</v>
      </c>
      <c r="Z1290">
        <v>72442200</v>
      </c>
      <c r="AA1290">
        <v>4842500</v>
      </c>
      <c r="AB1290">
        <v>1986</v>
      </c>
      <c r="AC1290">
        <v>397605</v>
      </c>
      <c r="AD1290">
        <v>67852200</v>
      </c>
      <c r="AE1290">
        <v>3569800</v>
      </c>
      <c r="AF1290">
        <v>1861</v>
      </c>
      <c r="AG1290">
        <v>327850</v>
      </c>
      <c r="AH1290">
        <v>0</v>
      </c>
      <c r="AI1290">
        <v>0</v>
      </c>
      <c r="AJ1290">
        <v>0</v>
      </c>
      <c r="AK1290">
        <v>1</v>
      </c>
      <c r="AL1290">
        <v>1</v>
      </c>
      <c r="AM1290">
        <v>1</v>
      </c>
      <c r="AN1290">
        <v>1</v>
      </c>
      <c r="AO1290">
        <v>1</v>
      </c>
      <c r="AP1290">
        <v>0</v>
      </c>
      <c r="AQ1290">
        <v>0</v>
      </c>
      <c r="AR1290">
        <v>0</v>
      </c>
      <c r="AS1290">
        <v>1</v>
      </c>
      <c r="AT1290">
        <v>0.25</v>
      </c>
      <c r="AU1290">
        <v>0.25</v>
      </c>
      <c r="AV1290">
        <v>0.25</v>
      </c>
      <c r="AW1290">
        <v>0.25</v>
      </c>
      <c r="AX1290">
        <v>-8.1167916423434794E-2</v>
      </c>
      <c r="AY1290">
        <v>-0.16061774231609061</v>
      </c>
      <c r="AZ1290">
        <v>-0.1248570331642858</v>
      </c>
      <c r="BA1290">
        <v>-3.7070788692606382E-2</v>
      </c>
      <c r="BB1290">
        <v>-9.2676971731515956E-3</v>
      </c>
      <c r="BC1290">
        <v>3.071164197597628</v>
      </c>
      <c r="BD1290">
        <v>-9.2676971731515678E-3</v>
      </c>
    </row>
    <row r="1291" spans="1:56" x14ac:dyDescent="0.2">
      <c r="A1291" s="2">
        <v>44321.375</v>
      </c>
      <c r="B1291">
        <v>66828000</v>
      </c>
      <c r="C1291">
        <v>4081000</v>
      </c>
      <c r="D1291">
        <v>1750</v>
      </c>
      <c r="E1291">
        <v>384450</v>
      </c>
      <c r="F1291">
        <v>70007000</v>
      </c>
      <c r="G1291">
        <v>4257000</v>
      </c>
      <c r="H1291">
        <v>1950</v>
      </c>
      <c r="I1291">
        <v>436900</v>
      </c>
      <c r="J1291">
        <v>66500000</v>
      </c>
      <c r="K1291">
        <v>3986000</v>
      </c>
      <c r="L1291">
        <v>1715</v>
      </c>
      <c r="M1291">
        <v>376400</v>
      </c>
      <c r="N1291">
        <v>68679000</v>
      </c>
      <c r="O1291">
        <v>4209000</v>
      </c>
      <c r="P1291">
        <v>1925</v>
      </c>
      <c r="Q1291">
        <v>427500</v>
      </c>
      <c r="R1291">
        <v>3990000</v>
      </c>
      <c r="S1291">
        <v>593000</v>
      </c>
      <c r="T1291">
        <v>235</v>
      </c>
      <c r="U1291">
        <v>86800</v>
      </c>
      <c r="V1291">
        <v>5.7003257328990233E-2</v>
      </c>
      <c r="W1291">
        <v>0.14032181732134411</v>
      </c>
      <c r="X1291">
        <v>0.12335958005249339</v>
      </c>
      <c r="Y1291">
        <v>0.24031007751937991</v>
      </c>
      <c r="Z1291">
        <v>70419000</v>
      </c>
      <c r="AA1291">
        <v>4614700</v>
      </c>
      <c r="AB1291">
        <v>1961.5</v>
      </c>
      <c r="AC1291">
        <v>462570</v>
      </c>
      <c r="AD1291">
        <v>68454600</v>
      </c>
      <c r="AE1291">
        <v>3730200</v>
      </c>
      <c r="AF1291">
        <v>1879</v>
      </c>
      <c r="AG1291">
        <v>343930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1</v>
      </c>
      <c r="AN1291">
        <v>0</v>
      </c>
      <c r="AO1291">
        <v>1</v>
      </c>
      <c r="AP1291">
        <v>0</v>
      </c>
      <c r="AQ1291">
        <v>0</v>
      </c>
      <c r="AR1291">
        <v>0</v>
      </c>
      <c r="AS1291">
        <v>0</v>
      </c>
      <c r="AT1291">
        <v>0.25</v>
      </c>
      <c r="AU1291">
        <v>0.25</v>
      </c>
      <c r="AV1291">
        <v>0.25</v>
      </c>
      <c r="AW1291">
        <v>0.20806451612903229</v>
      </c>
      <c r="AX1291">
        <v>-2.860261668968123E-2</v>
      </c>
      <c r="AY1291">
        <v>-9.1555766400758687E-2</v>
      </c>
      <c r="AZ1291">
        <v>-2.252593970865302E-2</v>
      </c>
      <c r="BA1291">
        <v>-7.9504911313633242E-2</v>
      </c>
      <c r="BB1291">
        <v>0</v>
      </c>
      <c r="BC1291">
        <v>3.071164197597628</v>
      </c>
      <c r="BD1291">
        <v>-9.2676971731515678E-3</v>
      </c>
    </row>
    <row r="1292" spans="1:56" x14ac:dyDescent="0.2">
      <c r="A1292" s="2">
        <v>44322.375</v>
      </c>
      <c r="B1292">
        <v>68700000</v>
      </c>
      <c r="C1292">
        <v>4209000</v>
      </c>
      <c r="D1292">
        <v>1920</v>
      </c>
      <c r="E1292">
        <v>427300</v>
      </c>
      <c r="F1292">
        <v>70853000</v>
      </c>
      <c r="G1292">
        <v>4330000</v>
      </c>
      <c r="H1292">
        <v>2155</v>
      </c>
      <c r="I1292">
        <v>456000</v>
      </c>
      <c r="J1292">
        <v>67899000</v>
      </c>
      <c r="K1292">
        <v>4091000</v>
      </c>
      <c r="L1292">
        <v>1920</v>
      </c>
      <c r="M1292">
        <v>398400</v>
      </c>
      <c r="N1292">
        <v>68767000</v>
      </c>
      <c r="O1292">
        <v>4255000</v>
      </c>
      <c r="P1292">
        <v>1955</v>
      </c>
      <c r="Q1292">
        <v>434400</v>
      </c>
      <c r="R1292">
        <v>3507000</v>
      </c>
      <c r="S1292">
        <v>271000</v>
      </c>
      <c r="T1292">
        <v>235</v>
      </c>
      <c r="U1292">
        <v>60500</v>
      </c>
      <c r="V1292">
        <v>5.2478003232178133E-2</v>
      </c>
      <c r="W1292">
        <v>6.6405292820387166E-2</v>
      </c>
      <c r="X1292">
        <v>0.13428571428571431</v>
      </c>
      <c r="Y1292">
        <v>0.15736766809728181</v>
      </c>
      <c r="Z1292">
        <v>71856300</v>
      </c>
      <c r="AA1292">
        <v>4452900</v>
      </c>
      <c r="AB1292">
        <v>2131.5</v>
      </c>
      <c r="AC1292">
        <v>481750</v>
      </c>
      <c r="AD1292">
        <v>68603400</v>
      </c>
      <c r="AE1292">
        <v>3917800</v>
      </c>
      <c r="AF1292">
        <v>1886</v>
      </c>
      <c r="AG1292">
        <v>365460</v>
      </c>
      <c r="AH1292">
        <v>0</v>
      </c>
      <c r="AI1292">
        <v>0</v>
      </c>
      <c r="AJ1292">
        <v>1</v>
      </c>
      <c r="AK1292">
        <v>0</v>
      </c>
      <c r="AL1292">
        <v>1</v>
      </c>
      <c r="AM1292">
        <v>1</v>
      </c>
      <c r="AN1292">
        <v>1</v>
      </c>
      <c r="AO1292">
        <v>1</v>
      </c>
      <c r="AP1292">
        <v>0</v>
      </c>
      <c r="AQ1292">
        <v>0</v>
      </c>
      <c r="AR1292">
        <v>1</v>
      </c>
      <c r="AS1292">
        <v>0</v>
      </c>
      <c r="AT1292">
        <v>0.25</v>
      </c>
      <c r="AU1292">
        <v>0.25</v>
      </c>
      <c r="AV1292">
        <v>0.25</v>
      </c>
      <c r="AW1292">
        <v>0.25</v>
      </c>
      <c r="AX1292">
        <v>-4.681313902992279E-2</v>
      </c>
      <c r="AY1292">
        <v>-4.8257546305578769E-2</v>
      </c>
      <c r="AZ1292">
        <v>-8.6466990953584233E-2</v>
      </c>
      <c r="BA1292">
        <v>-0.101887144237731</v>
      </c>
      <c r="BB1292">
        <v>-2.1616747738396062E-2</v>
      </c>
      <c r="BC1292">
        <v>3.004775615874967</v>
      </c>
      <c r="BD1292">
        <v>-3.0684107439639789E-2</v>
      </c>
    </row>
    <row r="1293" spans="1:56" x14ac:dyDescent="0.2">
      <c r="A1293" s="2">
        <v>44323.375</v>
      </c>
      <c r="B1293">
        <v>68760000</v>
      </c>
      <c r="C1293">
        <v>4255000</v>
      </c>
      <c r="D1293">
        <v>1950</v>
      </c>
      <c r="E1293">
        <v>435150</v>
      </c>
      <c r="F1293">
        <v>69729000</v>
      </c>
      <c r="G1293">
        <v>4293000</v>
      </c>
      <c r="H1293">
        <v>2060</v>
      </c>
      <c r="I1293">
        <v>476000</v>
      </c>
      <c r="J1293">
        <v>66900000</v>
      </c>
      <c r="K1293">
        <v>4061000</v>
      </c>
      <c r="L1293">
        <v>1820</v>
      </c>
      <c r="M1293">
        <v>398400</v>
      </c>
      <c r="N1293">
        <v>68563000</v>
      </c>
      <c r="O1293">
        <v>4169000</v>
      </c>
      <c r="P1293">
        <v>1900</v>
      </c>
      <c r="Q1293">
        <v>419500</v>
      </c>
      <c r="R1293">
        <v>2954000</v>
      </c>
      <c r="S1293">
        <v>239000</v>
      </c>
      <c r="T1293">
        <v>235</v>
      </c>
      <c r="U1293">
        <v>57600</v>
      </c>
      <c r="V1293">
        <v>4.2998544395924307E-2</v>
      </c>
      <c r="W1293">
        <v>5.6783083867902123E-2</v>
      </c>
      <c r="X1293">
        <v>0.1223958333333333</v>
      </c>
      <c r="Y1293">
        <v>0.13479990638895389</v>
      </c>
      <c r="Z1293">
        <v>71418600</v>
      </c>
      <c r="AA1293">
        <v>4470100</v>
      </c>
      <c r="AB1293">
        <v>2161.5</v>
      </c>
      <c r="AC1293">
        <v>486990</v>
      </c>
      <c r="AD1293">
        <v>68547200</v>
      </c>
      <c r="AE1293">
        <v>4067000</v>
      </c>
      <c r="AF1293">
        <v>1882</v>
      </c>
      <c r="AG1293">
        <v>386580</v>
      </c>
      <c r="AH1293">
        <v>0</v>
      </c>
      <c r="AI1293">
        <v>0</v>
      </c>
      <c r="AJ1293">
        <v>0</v>
      </c>
      <c r="AK1293">
        <v>0</v>
      </c>
      <c r="AL1293">
        <v>1</v>
      </c>
      <c r="AM1293">
        <v>1</v>
      </c>
      <c r="AN1293">
        <v>1</v>
      </c>
      <c r="AO1293">
        <v>1</v>
      </c>
      <c r="AP1293">
        <v>0</v>
      </c>
      <c r="AQ1293">
        <v>0</v>
      </c>
      <c r="AR1293">
        <v>0</v>
      </c>
      <c r="AS1293">
        <v>0</v>
      </c>
      <c r="AT1293">
        <v>0.25</v>
      </c>
      <c r="AU1293">
        <v>0.25</v>
      </c>
      <c r="AV1293">
        <v>0.25</v>
      </c>
      <c r="AW1293">
        <v>0.25</v>
      </c>
      <c r="AX1293">
        <v>-4.381638103825003E-2</v>
      </c>
      <c r="AY1293">
        <v>-7.1081791139092743E-2</v>
      </c>
      <c r="AZ1293">
        <v>-0.1244898590512705</v>
      </c>
      <c r="BA1293">
        <v>-0.1420247863377129</v>
      </c>
      <c r="BB1293">
        <v>0</v>
      </c>
      <c r="BC1293">
        <v>3.004775615874967</v>
      </c>
      <c r="BD1293">
        <v>-3.0684107439639789E-2</v>
      </c>
    </row>
    <row r="1294" spans="1:56" x14ac:dyDescent="0.2">
      <c r="A1294" s="2">
        <v>44324.375</v>
      </c>
      <c r="B1294">
        <v>68564000</v>
      </c>
      <c r="C1294">
        <v>4169000</v>
      </c>
      <c r="D1294">
        <v>1895</v>
      </c>
      <c r="E1294">
        <v>419500</v>
      </c>
      <c r="F1294">
        <v>71879000</v>
      </c>
      <c r="G1294">
        <v>4839000</v>
      </c>
      <c r="H1294">
        <v>1945</v>
      </c>
      <c r="I1294">
        <v>426200</v>
      </c>
      <c r="J1294">
        <v>67610000</v>
      </c>
      <c r="K1294">
        <v>4114000</v>
      </c>
      <c r="L1294">
        <v>1840</v>
      </c>
      <c r="M1294">
        <v>402850</v>
      </c>
      <c r="N1294">
        <v>71740000</v>
      </c>
      <c r="O1294">
        <v>4762000</v>
      </c>
      <c r="P1294">
        <v>1905</v>
      </c>
      <c r="Q1294">
        <v>424250</v>
      </c>
      <c r="R1294">
        <v>2829000</v>
      </c>
      <c r="S1294">
        <v>232000</v>
      </c>
      <c r="T1294">
        <v>240</v>
      </c>
      <c r="U1294">
        <v>77600</v>
      </c>
      <c r="V1294">
        <v>4.1143106457242583E-2</v>
      </c>
      <c r="W1294">
        <v>5.4524089306698012E-2</v>
      </c>
      <c r="X1294">
        <v>0.1230769230769231</v>
      </c>
      <c r="Y1294">
        <v>0.17832931173158681</v>
      </c>
      <c r="Z1294">
        <v>71110100</v>
      </c>
      <c r="AA1294">
        <v>4377800</v>
      </c>
      <c r="AB1294">
        <v>2111</v>
      </c>
      <c r="AC1294">
        <v>489340</v>
      </c>
      <c r="AD1294">
        <v>68569600</v>
      </c>
      <c r="AE1294">
        <v>4188000</v>
      </c>
      <c r="AF1294">
        <v>1884</v>
      </c>
      <c r="AG1294">
        <v>405520</v>
      </c>
      <c r="AH1294">
        <v>1</v>
      </c>
      <c r="AI1294">
        <v>1</v>
      </c>
      <c r="AJ1294">
        <v>0</v>
      </c>
      <c r="AK1294">
        <v>0</v>
      </c>
      <c r="AL1294">
        <v>0</v>
      </c>
      <c r="AM1294">
        <v>0</v>
      </c>
      <c r="AN1294">
        <v>1</v>
      </c>
      <c r="AO1294">
        <v>1</v>
      </c>
      <c r="AP1294">
        <v>0</v>
      </c>
      <c r="AQ1294">
        <v>0</v>
      </c>
      <c r="AR1294">
        <v>0</v>
      </c>
      <c r="AS1294">
        <v>0</v>
      </c>
      <c r="AT1294">
        <v>0.25</v>
      </c>
      <c r="AU1294">
        <v>0.25</v>
      </c>
      <c r="AV1294">
        <v>0.25</v>
      </c>
      <c r="AW1294">
        <v>0.25</v>
      </c>
      <c r="AX1294">
        <v>4.8307170774770647E-3</v>
      </c>
      <c r="AY1294">
        <v>8.3418616647649602E-2</v>
      </c>
      <c r="AZ1294">
        <v>-0.10118654212181991</v>
      </c>
      <c r="BA1294">
        <v>-0.13647691334133949</v>
      </c>
      <c r="BB1294">
        <v>0</v>
      </c>
      <c r="BC1294">
        <v>3.004775615874967</v>
      </c>
      <c r="BD1294">
        <v>-3.0684107439639789E-2</v>
      </c>
    </row>
    <row r="1295" spans="1:56" x14ac:dyDescent="0.2">
      <c r="A1295" s="2">
        <v>44325.375</v>
      </c>
      <c r="B1295">
        <v>71728000</v>
      </c>
      <c r="C1295">
        <v>4764000</v>
      </c>
      <c r="D1295">
        <v>1910</v>
      </c>
      <c r="E1295">
        <v>424250</v>
      </c>
      <c r="F1295">
        <v>73129000</v>
      </c>
      <c r="G1295">
        <v>4989000</v>
      </c>
      <c r="H1295">
        <v>1935</v>
      </c>
      <c r="I1295">
        <v>487000</v>
      </c>
      <c r="J1295">
        <v>70147000</v>
      </c>
      <c r="K1295">
        <v>4626000</v>
      </c>
      <c r="L1295">
        <v>1835</v>
      </c>
      <c r="M1295">
        <v>416200</v>
      </c>
      <c r="N1295">
        <v>71505000</v>
      </c>
      <c r="O1295">
        <v>4812000</v>
      </c>
      <c r="P1295">
        <v>1885</v>
      </c>
      <c r="Q1295">
        <v>478350</v>
      </c>
      <c r="R1295">
        <v>4269000</v>
      </c>
      <c r="S1295">
        <v>725000</v>
      </c>
      <c r="T1295">
        <v>105</v>
      </c>
      <c r="U1295">
        <v>23350</v>
      </c>
      <c r="V1295">
        <v>6.2262995157808761E-2</v>
      </c>
      <c r="W1295">
        <v>0.1739026145358599</v>
      </c>
      <c r="X1295">
        <v>5.5408970976253302E-2</v>
      </c>
      <c r="Y1295">
        <v>5.5661501787842668E-2</v>
      </c>
      <c r="Z1295">
        <v>75570100</v>
      </c>
      <c r="AA1295">
        <v>5416500</v>
      </c>
      <c r="AB1295">
        <v>2004.5</v>
      </c>
      <c r="AC1295">
        <v>445265</v>
      </c>
      <c r="AD1295">
        <v>68916000</v>
      </c>
      <c r="AE1295">
        <v>4295600</v>
      </c>
      <c r="AF1295">
        <v>1885</v>
      </c>
      <c r="AG1295">
        <v>418130</v>
      </c>
      <c r="AH1295">
        <v>0</v>
      </c>
      <c r="AI1295">
        <v>0</v>
      </c>
      <c r="AJ1295">
        <v>0</v>
      </c>
      <c r="AK1295">
        <v>1</v>
      </c>
      <c r="AL1295">
        <v>1</v>
      </c>
      <c r="AM1295">
        <v>1</v>
      </c>
      <c r="AN1295">
        <v>1</v>
      </c>
      <c r="AO1295">
        <v>1</v>
      </c>
      <c r="AP1295">
        <v>0</v>
      </c>
      <c r="AQ1295">
        <v>0</v>
      </c>
      <c r="AR1295">
        <v>0</v>
      </c>
      <c r="AS1295">
        <v>1</v>
      </c>
      <c r="AT1295">
        <v>0.25</v>
      </c>
      <c r="AU1295">
        <v>0.25</v>
      </c>
      <c r="AV1295">
        <v>0.25</v>
      </c>
      <c r="AW1295">
        <v>0.25</v>
      </c>
      <c r="AX1295">
        <v>-5.7569714765448372E-2</v>
      </c>
      <c r="AY1295">
        <v>-0.1151499272294514</v>
      </c>
      <c r="AZ1295">
        <v>-6.3369892791120153E-2</v>
      </c>
      <c r="BA1295">
        <v>7.0015427131431052E-2</v>
      </c>
      <c r="BB1295">
        <v>1.7503856782857759E-2</v>
      </c>
      <c r="BC1295">
        <v>3.057370777919866</v>
      </c>
      <c r="BD1295">
        <v>-1.371734087891519E-2</v>
      </c>
    </row>
    <row r="1296" spans="1:56" x14ac:dyDescent="0.2">
      <c r="A1296" s="2">
        <v>44326.375</v>
      </c>
      <c r="B1296">
        <v>71506000</v>
      </c>
      <c r="C1296">
        <v>4811000</v>
      </c>
      <c r="D1296">
        <v>1885</v>
      </c>
      <c r="E1296">
        <v>478400</v>
      </c>
      <c r="F1296">
        <v>72460000</v>
      </c>
      <c r="G1296">
        <v>5299000</v>
      </c>
      <c r="H1296">
        <v>1985</v>
      </c>
      <c r="I1296">
        <v>518100</v>
      </c>
      <c r="J1296">
        <v>70175000</v>
      </c>
      <c r="K1296">
        <v>4743000</v>
      </c>
      <c r="L1296">
        <v>1715</v>
      </c>
      <c r="M1296">
        <v>442900</v>
      </c>
      <c r="N1296">
        <v>70902000</v>
      </c>
      <c r="O1296">
        <v>5009000</v>
      </c>
      <c r="P1296">
        <v>1775</v>
      </c>
      <c r="Q1296">
        <v>456000</v>
      </c>
      <c r="R1296">
        <v>2982000</v>
      </c>
      <c r="S1296">
        <v>363000</v>
      </c>
      <c r="T1296">
        <v>100</v>
      </c>
      <c r="U1296">
        <v>70800</v>
      </c>
      <c r="V1296">
        <v>4.1573722953379431E-2</v>
      </c>
      <c r="W1296">
        <v>7.6196473551637278E-2</v>
      </c>
      <c r="X1296">
        <v>5.2356020942408377E-2</v>
      </c>
      <c r="Y1296">
        <v>0.1668827342368886</v>
      </c>
      <c r="Z1296">
        <v>74189800</v>
      </c>
      <c r="AA1296">
        <v>5137700</v>
      </c>
      <c r="AB1296">
        <v>1975</v>
      </c>
      <c r="AC1296">
        <v>542120</v>
      </c>
      <c r="AD1296">
        <v>69851600</v>
      </c>
      <c r="AE1296">
        <v>4441600</v>
      </c>
      <c r="AF1296">
        <v>1912</v>
      </c>
      <c r="AG1296">
        <v>436920</v>
      </c>
      <c r="AH1296">
        <v>0</v>
      </c>
      <c r="AI1296">
        <v>1</v>
      </c>
      <c r="AJ1296">
        <v>1</v>
      </c>
      <c r="AK1296">
        <v>0</v>
      </c>
      <c r="AL1296">
        <v>1</v>
      </c>
      <c r="AM1296">
        <v>1</v>
      </c>
      <c r="AN1296">
        <v>0</v>
      </c>
      <c r="AO1296">
        <v>1</v>
      </c>
      <c r="AP1296">
        <v>0</v>
      </c>
      <c r="AQ1296">
        <v>1</v>
      </c>
      <c r="AR1296">
        <v>0</v>
      </c>
      <c r="AS1296">
        <v>0</v>
      </c>
      <c r="AT1296">
        <v>0.25</v>
      </c>
      <c r="AU1296">
        <v>0.25</v>
      </c>
      <c r="AV1296">
        <v>0.25</v>
      </c>
      <c r="AW1296">
        <v>0.25</v>
      </c>
      <c r="AX1296">
        <v>-4.8131170540527957E-2</v>
      </c>
      <c r="AY1296">
        <v>-2.8942135193575361E-2</v>
      </c>
      <c r="AZ1296">
        <v>-0.104853583971298</v>
      </c>
      <c r="BA1296">
        <v>-0.16221567048151159</v>
      </c>
      <c r="BB1296">
        <v>-7.2355337983938386E-3</v>
      </c>
      <c r="BC1296">
        <v>3.0352490683220048</v>
      </c>
      <c r="BD1296">
        <v>-2.0853622393755541E-2</v>
      </c>
    </row>
    <row r="1297" spans="1:56" x14ac:dyDescent="0.2">
      <c r="A1297" s="2">
        <v>44327.375</v>
      </c>
      <c r="B1297">
        <v>70902000</v>
      </c>
      <c r="C1297">
        <v>5008000</v>
      </c>
      <c r="D1297">
        <v>1770</v>
      </c>
      <c r="E1297">
        <v>456000</v>
      </c>
      <c r="F1297">
        <v>71750000</v>
      </c>
      <c r="G1297">
        <v>5141000</v>
      </c>
      <c r="H1297">
        <v>1840</v>
      </c>
      <c r="I1297">
        <v>470000</v>
      </c>
      <c r="J1297">
        <v>67597000</v>
      </c>
      <c r="K1297">
        <v>4741000</v>
      </c>
      <c r="L1297">
        <v>1710</v>
      </c>
      <c r="M1297">
        <v>427000</v>
      </c>
      <c r="N1297">
        <v>69741000</v>
      </c>
      <c r="O1297">
        <v>5118000</v>
      </c>
      <c r="P1297">
        <v>1820</v>
      </c>
      <c r="Q1297">
        <v>467800</v>
      </c>
      <c r="R1297">
        <v>2285000</v>
      </c>
      <c r="S1297">
        <v>556000</v>
      </c>
      <c r="T1297">
        <v>270</v>
      </c>
      <c r="U1297">
        <v>75200</v>
      </c>
      <c r="V1297">
        <v>3.195536038933796E-2</v>
      </c>
      <c r="W1297">
        <v>0.11556848887965079</v>
      </c>
      <c r="X1297">
        <v>0.14323607427055701</v>
      </c>
      <c r="Y1297">
        <v>0.157190635451505</v>
      </c>
      <c r="Z1297">
        <v>72958500</v>
      </c>
      <c r="AA1297">
        <v>5508400</v>
      </c>
      <c r="AB1297">
        <v>2013</v>
      </c>
      <c r="AC1297">
        <v>523680</v>
      </c>
      <c r="AD1297">
        <v>70292000</v>
      </c>
      <c r="AE1297">
        <v>4601400</v>
      </c>
      <c r="AF1297">
        <v>1882</v>
      </c>
      <c r="AG1297">
        <v>442660</v>
      </c>
      <c r="AH1297">
        <v>0</v>
      </c>
      <c r="AI1297">
        <v>0</v>
      </c>
      <c r="AJ1297">
        <v>0</v>
      </c>
      <c r="AK1297">
        <v>0</v>
      </c>
      <c r="AL1297">
        <v>1</v>
      </c>
      <c r="AM1297">
        <v>1</v>
      </c>
      <c r="AN1297">
        <v>0</v>
      </c>
      <c r="AO1297">
        <v>1</v>
      </c>
      <c r="AP1297">
        <v>0</v>
      </c>
      <c r="AQ1297">
        <v>0</v>
      </c>
      <c r="AR1297">
        <v>0</v>
      </c>
      <c r="AS1297">
        <v>0</v>
      </c>
      <c r="AT1297">
        <v>0.25</v>
      </c>
      <c r="AU1297">
        <v>0.25</v>
      </c>
      <c r="AV1297">
        <v>0.25</v>
      </c>
      <c r="AW1297">
        <v>0.25</v>
      </c>
      <c r="AX1297">
        <v>-4.791637966280482E-2</v>
      </c>
      <c r="AY1297">
        <v>-7.4582662429117486E-2</v>
      </c>
      <c r="AZ1297">
        <v>-9.9486075043157651E-2</v>
      </c>
      <c r="BA1297">
        <v>-0.1102724279519177</v>
      </c>
      <c r="BB1297">
        <v>0</v>
      </c>
      <c r="BC1297">
        <v>3.0352490683220048</v>
      </c>
      <c r="BD1297">
        <v>-2.0853622393755541E-2</v>
      </c>
    </row>
    <row r="1298" spans="1:56" x14ac:dyDescent="0.2">
      <c r="A1298" s="2">
        <v>44328.375</v>
      </c>
      <c r="B1298">
        <v>69714000</v>
      </c>
      <c r="C1298">
        <v>5118000</v>
      </c>
      <c r="D1298">
        <v>1820</v>
      </c>
      <c r="E1298">
        <v>467950</v>
      </c>
      <c r="F1298">
        <v>70499000</v>
      </c>
      <c r="G1298">
        <v>5410000</v>
      </c>
      <c r="H1298">
        <v>1885</v>
      </c>
      <c r="I1298">
        <v>494500</v>
      </c>
      <c r="J1298">
        <v>60854000</v>
      </c>
      <c r="K1298">
        <v>4648000</v>
      </c>
      <c r="L1298">
        <v>1545</v>
      </c>
      <c r="M1298">
        <v>370850</v>
      </c>
      <c r="N1298">
        <v>62257000</v>
      </c>
      <c r="O1298">
        <v>4747000</v>
      </c>
      <c r="P1298">
        <v>1585</v>
      </c>
      <c r="Q1298">
        <v>387700</v>
      </c>
      <c r="R1298">
        <v>4153000</v>
      </c>
      <c r="S1298">
        <v>400000</v>
      </c>
      <c r="T1298">
        <v>130</v>
      </c>
      <c r="U1298">
        <v>43000</v>
      </c>
      <c r="V1298">
        <v>5.8573806098558577E-2</v>
      </c>
      <c r="W1298">
        <v>7.9872204472843447E-2</v>
      </c>
      <c r="X1298">
        <v>7.3446327683615822E-2</v>
      </c>
      <c r="Y1298">
        <v>9.4298245614035089E-2</v>
      </c>
      <c r="Z1298">
        <v>73451700</v>
      </c>
      <c r="AA1298">
        <v>5478000</v>
      </c>
      <c r="AB1298">
        <v>1937</v>
      </c>
      <c r="AC1298">
        <v>506650</v>
      </c>
      <c r="AD1298">
        <v>70482800</v>
      </c>
      <c r="AE1298">
        <v>4774000</v>
      </c>
      <c r="AF1298">
        <v>1856</v>
      </c>
      <c r="AG1298">
        <v>449220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1</v>
      </c>
      <c r="AN1298">
        <v>0</v>
      </c>
      <c r="AO1298">
        <v>1</v>
      </c>
      <c r="AP1298">
        <v>0</v>
      </c>
      <c r="AQ1298">
        <v>0</v>
      </c>
      <c r="AR1298">
        <v>0</v>
      </c>
      <c r="AS1298">
        <v>0</v>
      </c>
      <c r="AT1298">
        <v>0.25</v>
      </c>
      <c r="AU1298">
        <v>0.25</v>
      </c>
      <c r="AV1298">
        <v>0.25</v>
      </c>
      <c r="AW1298">
        <v>0.25</v>
      </c>
      <c r="AX1298">
        <v>-0.15579259483611349</v>
      </c>
      <c r="AY1298">
        <v>-0.13690217228922949</v>
      </c>
      <c r="AZ1298">
        <v>-0.18499088554949991</v>
      </c>
      <c r="BA1298">
        <v>-0.23783224038452261</v>
      </c>
      <c r="BB1298">
        <v>0</v>
      </c>
      <c r="BC1298">
        <v>3.0352490683220048</v>
      </c>
      <c r="BD1298">
        <v>-2.0853622393755541E-2</v>
      </c>
    </row>
    <row r="1299" spans="1:56" x14ac:dyDescent="0.2">
      <c r="A1299" s="2">
        <v>44329.375</v>
      </c>
      <c r="B1299">
        <v>62380000</v>
      </c>
      <c r="C1299">
        <v>4749000</v>
      </c>
      <c r="D1299">
        <v>1580</v>
      </c>
      <c r="E1299">
        <v>384500</v>
      </c>
      <c r="F1299">
        <v>65472000</v>
      </c>
      <c r="G1299">
        <v>5196000</v>
      </c>
      <c r="H1299">
        <v>1735</v>
      </c>
      <c r="I1299">
        <v>425350</v>
      </c>
      <c r="J1299">
        <v>60200000</v>
      </c>
      <c r="K1299">
        <v>4500000</v>
      </c>
      <c r="L1299">
        <v>1520</v>
      </c>
      <c r="M1299">
        <v>368400</v>
      </c>
      <c r="N1299">
        <v>63069000</v>
      </c>
      <c r="O1299">
        <v>4721000</v>
      </c>
      <c r="P1299">
        <v>1725</v>
      </c>
      <c r="Q1299">
        <v>403100</v>
      </c>
      <c r="R1299">
        <v>9645000</v>
      </c>
      <c r="S1299">
        <v>762000</v>
      </c>
      <c r="T1299">
        <v>340</v>
      </c>
      <c r="U1299">
        <v>123650</v>
      </c>
      <c r="V1299">
        <v>0.13835097684826581</v>
      </c>
      <c r="W1299">
        <v>0.1488862837045721</v>
      </c>
      <c r="X1299">
        <v>0.18681318681318679</v>
      </c>
      <c r="Y1299">
        <v>0.26423763222566521</v>
      </c>
      <c r="Z1299">
        <v>71060500</v>
      </c>
      <c r="AA1299">
        <v>5434800</v>
      </c>
      <c r="AB1299">
        <v>1886</v>
      </c>
      <c r="AC1299">
        <v>495785</v>
      </c>
      <c r="AD1299">
        <v>69246000</v>
      </c>
      <c r="AE1299">
        <v>4890000</v>
      </c>
      <c r="AF1299">
        <v>1793</v>
      </c>
      <c r="AG1299">
        <v>442220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0.25</v>
      </c>
      <c r="AU1299">
        <v>0.25</v>
      </c>
      <c r="AV1299">
        <v>0.25</v>
      </c>
      <c r="AW1299">
        <v>0.18922361504245849</v>
      </c>
      <c r="AX1299">
        <v>-0.11600358082323969</v>
      </c>
      <c r="AY1299">
        <v>-0.1348064891781168</v>
      </c>
      <c r="AZ1299">
        <v>-8.9017087775668191E-2</v>
      </c>
      <c r="BA1299">
        <v>-0.1901916791285064</v>
      </c>
      <c r="BB1299">
        <v>0</v>
      </c>
      <c r="BC1299">
        <v>3.0352490683220048</v>
      </c>
      <c r="BD1299">
        <v>-2.0853622393755541E-2</v>
      </c>
    </row>
    <row r="1300" spans="1:56" x14ac:dyDescent="0.2">
      <c r="A1300" s="2">
        <v>44330.375</v>
      </c>
      <c r="B1300">
        <v>63080000</v>
      </c>
      <c r="C1300">
        <v>4726000</v>
      </c>
      <c r="D1300">
        <v>1725</v>
      </c>
      <c r="E1300">
        <v>403100</v>
      </c>
      <c r="F1300">
        <v>63656000</v>
      </c>
      <c r="G1300">
        <v>5082000</v>
      </c>
      <c r="H1300">
        <v>1795</v>
      </c>
      <c r="I1300">
        <v>411550</v>
      </c>
      <c r="J1300">
        <v>61001000</v>
      </c>
      <c r="K1300">
        <v>4661000</v>
      </c>
      <c r="L1300">
        <v>1660</v>
      </c>
      <c r="M1300">
        <v>388500</v>
      </c>
      <c r="N1300">
        <v>61797000</v>
      </c>
      <c r="O1300">
        <v>5031000</v>
      </c>
      <c r="P1300">
        <v>1725</v>
      </c>
      <c r="Q1300">
        <v>403450</v>
      </c>
      <c r="R1300">
        <v>5272000</v>
      </c>
      <c r="S1300">
        <v>696000</v>
      </c>
      <c r="T1300">
        <v>215</v>
      </c>
      <c r="U1300">
        <v>56950</v>
      </c>
      <c r="V1300">
        <v>8.451426739339532E-2</v>
      </c>
      <c r="W1300">
        <v>0.14655716993051171</v>
      </c>
      <c r="X1300">
        <v>0.13607594936708861</v>
      </c>
      <c r="Y1300">
        <v>0.14811443433029911</v>
      </c>
      <c r="Z1300">
        <v>67824800</v>
      </c>
      <c r="AA1300">
        <v>5352400</v>
      </c>
      <c r="AB1300">
        <v>1918.5</v>
      </c>
      <c r="AC1300">
        <v>454355</v>
      </c>
      <c r="AD1300">
        <v>67516400</v>
      </c>
      <c r="AE1300">
        <v>4882400</v>
      </c>
      <c r="AF1300">
        <v>1756</v>
      </c>
      <c r="AG1300">
        <v>437990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0.25</v>
      </c>
      <c r="AU1300">
        <v>0.25</v>
      </c>
      <c r="AV1300">
        <v>0.25</v>
      </c>
      <c r="AW1300">
        <v>0.25</v>
      </c>
      <c r="AX1300">
        <v>-9.2510329713886952E-2</v>
      </c>
      <c r="AY1300">
        <v>-6.3800133087087874E-2</v>
      </c>
      <c r="AZ1300">
        <v>-0.1044494279619026</v>
      </c>
      <c r="BA1300">
        <v>-0.1155827026054856</v>
      </c>
      <c r="BB1300">
        <v>0</v>
      </c>
      <c r="BC1300">
        <v>3.0352490683220048</v>
      </c>
      <c r="BD1300">
        <v>-2.0853622393755541E-2</v>
      </c>
    </row>
    <row r="1301" spans="1:56" x14ac:dyDescent="0.2">
      <c r="A1301" s="2">
        <v>44331.375</v>
      </c>
      <c r="B1301">
        <v>61795000</v>
      </c>
      <c r="C1301">
        <v>5031000</v>
      </c>
      <c r="D1301">
        <v>1730</v>
      </c>
      <c r="E1301">
        <v>403450</v>
      </c>
      <c r="F1301">
        <v>62118000</v>
      </c>
      <c r="G1301">
        <v>5087000</v>
      </c>
      <c r="H1301">
        <v>1935</v>
      </c>
      <c r="I1301">
        <v>406950</v>
      </c>
      <c r="J1301">
        <v>57900000</v>
      </c>
      <c r="K1301">
        <v>4505000</v>
      </c>
      <c r="L1301">
        <v>1655</v>
      </c>
      <c r="M1301">
        <v>369000</v>
      </c>
      <c r="N1301">
        <v>58807000</v>
      </c>
      <c r="O1301">
        <v>4581000</v>
      </c>
      <c r="P1301">
        <v>1865</v>
      </c>
      <c r="Q1301">
        <v>377000</v>
      </c>
      <c r="R1301">
        <v>2655000</v>
      </c>
      <c r="S1301">
        <v>421000</v>
      </c>
      <c r="T1301">
        <v>135</v>
      </c>
      <c r="U1301">
        <v>23050</v>
      </c>
      <c r="V1301">
        <v>4.2089410272669617E-2</v>
      </c>
      <c r="W1301">
        <v>8.9081675835801941E-2</v>
      </c>
      <c r="X1301">
        <v>7.8260869565217397E-2</v>
      </c>
      <c r="Y1301">
        <v>5.7181840734309097E-2</v>
      </c>
      <c r="Z1301">
        <v>64184500</v>
      </c>
      <c r="AA1301">
        <v>5409900</v>
      </c>
      <c r="AB1301">
        <v>1851.5</v>
      </c>
      <c r="AC1301">
        <v>424195</v>
      </c>
      <c r="AD1301">
        <v>65574200</v>
      </c>
      <c r="AE1301">
        <v>4926400</v>
      </c>
      <c r="AF1301">
        <v>1725</v>
      </c>
      <c r="AG1301">
        <v>423000</v>
      </c>
      <c r="AH1301">
        <v>0</v>
      </c>
      <c r="AI1301">
        <v>0</v>
      </c>
      <c r="AJ1301">
        <v>1</v>
      </c>
      <c r="AK1301">
        <v>0</v>
      </c>
      <c r="AL1301">
        <v>0</v>
      </c>
      <c r="AM1301">
        <v>1</v>
      </c>
      <c r="AN1301">
        <v>1</v>
      </c>
      <c r="AO1301">
        <v>0</v>
      </c>
      <c r="AP1301">
        <v>0</v>
      </c>
      <c r="AQ1301">
        <v>0</v>
      </c>
      <c r="AR1301">
        <v>1</v>
      </c>
      <c r="AS1301">
        <v>0</v>
      </c>
      <c r="AT1301">
        <v>0.25</v>
      </c>
      <c r="AU1301">
        <v>0.25</v>
      </c>
      <c r="AV1301">
        <v>0.25</v>
      </c>
      <c r="AW1301">
        <v>0.25</v>
      </c>
      <c r="AX1301">
        <v>-8.7439467208343613E-2</v>
      </c>
      <c r="AY1301">
        <v>-0.1565994612007062</v>
      </c>
      <c r="AZ1301">
        <v>3.2702620683557888E-3</v>
      </c>
      <c r="BA1301">
        <v>-0.11480566725199511</v>
      </c>
      <c r="BB1301">
        <v>8.1756551708894731E-4</v>
      </c>
      <c r="BC1301">
        <v>3.037730583296042</v>
      </c>
      <c r="BD1301">
        <v>-2.0053106079242041E-2</v>
      </c>
    </row>
    <row r="1302" spans="1:56" x14ac:dyDescent="0.2">
      <c r="A1302" s="2">
        <v>44332.375</v>
      </c>
      <c r="B1302">
        <v>58814000</v>
      </c>
      <c r="C1302">
        <v>4580000</v>
      </c>
      <c r="D1302">
        <v>1860</v>
      </c>
      <c r="E1302">
        <v>377000</v>
      </c>
      <c r="F1302">
        <v>60721000</v>
      </c>
      <c r="G1302">
        <v>4737000</v>
      </c>
      <c r="H1302">
        <v>1965</v>
      </c>
      <c r="I1302">
        <v>395300</v>
      </c>
      <c r="J1302">
        <v>55500000</v>
      </c>
      <c r="K1302">
        <v>4210000</v>
      </c>
      <c r="L1302">
        <v>1705</v>
      </c>
      <c r="M1302">
        <v>352000</v>
      </c>
      <c r="N1302">
        <v>57649000</v>
      </c>
      <c r="O1302">
        <v>4452000</v>
      </c>
      <c r="P1302">
        <v>1800</v>
      </c>
      <c r="Q1302">
        <v>368350</v>
      </c>
      <c r="R1302">
        <v>4218000</v>
      </c>
      <c r="S1302">
        <v>582000</v>
      </c>
      <c r="T1302">
        <v>280</v>
      </c>
      <c r="U1302">
        <v>37950</v>
      </c>
      <c r="V1302">
        <v>6.8257949672303586E-2</v>
      </c>
      <c r="W1302">
        <v>0.11568276684555751</v>
      </c>
      <c r="X1302">
        <v>0.16184971098265899</v>
      </c>
      <c r="Y1302">
        <v>9.4063700582476137E-2</v>
      </c>
      <c r="Z1302">
        <v>62610200</v>
      </c>
      <c r="AA1302">
        <v>5103800</v>
      </c>
      <c r="AB1302">
        <v>2112</v>
      </c>
      <c r="AC1302">
        <v>411155</v>
      </c>
      <c r="AD1302">
        <v>63156600</v>
      </c>
      <c r="AE1302">
        <v>4840800</v>
      </c>
      <c r="AF1302">
        <v>1743</v>
      </c>
      <c r="AG1302">
        <v>407200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1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0.25</v>
      </c>
      <c r="AU1302">
        <v>0.25</v>
      </c>
      <c r="AV1302">
        <v>0.25</v>
      </c>
      <c r="AW1302">
        <v>0.25</v>
      </c>
      <c r="AX1302">
        <v>-8.2915175619035164E-2</v>
      </c>
      <c r="AY1302">
        <v>-0.1311909665523375</v>
      </c>
      <c r="AZ1302">
        <v>-0.15112955906369091</v>
      </c>
      <c r="BA1302">
        <v>-0.107685566469668</v>
      </c>
      <c r="BB1302">
        <v>0</v>
      </c>
      <c r="BC1302">
        <v>3.037730583296042</v>
      </c>
      <c r="BD1302">
        <v>-2.0053106079242041E-2</v>
      </c>
    </row>
    <row r="1303" spans="1:56" x14ac:dyDescent="0.2">
      <c r="A1303" s="2">
        <v>44333.375</v>
      </c>
      <c r="B1303">
        <v>57655000</v>
      </c>
      <c r="C1303">
        <v>4451000</v>
      </c>
      <c r="D1303">
        <v>1800</v>
      </c>
      <c r="E1303">
        <v>368300</v>
      </c>
      <c r="F1303">
        <v>58000000</v>
      </c>
      <c r="G1303">
        <v>4473000</v>
      </c>
      <c r="H1303">
        <v>1910</v>
      </c>
      <c r="I1303">
        <v>368650</v>
      </c>
      <c r="J1303">
        <v>51381000</v>
      </c>
      <c r="K1303">
        <v>3800000</v>
      </c>
      <c r="L1303">
        <v>1610</v>
      </c>
      <c r="M1303">
        <v>320050</v>
      </c>
      <c r="N1303">
        <v>54057000</v>
      </c>
      <c r="O1303">
        <v>4086000</v>
      </c>
      <c r="P1303">
        <v>1860</v>
      </c>
      <c r="Q1303">
        <v>349000</v>
      </c>
      <c r="R1303">
        <v>5221000</v>
      </c>
      <c r="S1303">
        <v>527000</v>
      </c>
      <c r="T1303">
        <v>260</v>
      </c>
      <c r="U1303">
        <v>43300</v>
      </c>
      <c r="V1303">
        <v>8.8771380963716118E-2</v>
      </c>
      <c r="W1303">
        <v>0.1150655021834061</v>
      </c>
      <c r="X1303">
        <v>0.1397849462365591</v>
      </c>
      <c r="Y1303">
        <v>0.1148541114058355</v>
      </c>
      <c r="Z1303">
        <v>62353900</v>
      </c>
      <c r="AA1303">
        <v>4925300</v>
      </c>
      <c r="AB1303">
        <v>2034</v>
      </c>
      <c r="AC1303">
        <v>407270</v>
      </c>
      <c r="AD1303">
        <v>60744800</v>
      </c>
      <c r="AE1303">
        <v>4707400</v>
      </c>
      <c r="AF1303">
        <v>1739</v>
      </c>
      <c r="AG1303">
        <v>387270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1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0.25</v>
      </c>
      <c r="AU1303">
        <v>0.25</v>
      </c>
      <c r="AV1303">
        <v>0.25</v>
      </c>
      <c r="AW1303">
        <v>0.25</v>
      </c>
      <c r="AX1303">
        <v>-0.13652227698966099</v>
      </c>
      <c r="AY1303">
        <v>-0.17371761664172911</v>
      </c>
      <c r="AZ1303">
        <v>-8.919623879085492E-2</v>
      </c>
      <c r="BA1303">
        <v>-0.14649547860842749</v>
      </c>
      <c r="BB1303">
        <v>0</v>
      </c>
      <c r="BC1303">
        <v>3.037730583296042</v>
      </c>
      <c r="BD1303">
        <v>-2.0053106079242041E-2</v>
      </c>
    </row>
    <row r="1304" spans="1:56" x14ac:dyDescent="0.2">
      <c r="A1304" s="2">
        <v>44334.375</v>
      </c>
      <c r="B1304">
        <v>54057000</v>
      </c>
      <c r="C1304">
        <v>4084000</v>
      </c>
      <c r="D1304">
        <v>1855</v>
      </c>
      <c r="E1304">
        <v>349900</v>
      </c>
      <c r="F1304">
        <v>56366000</v>
      </c>
      <c r="G1304">
        <v>4368000</v>
      </c>
      <c r="H1304">
        <v>2090</v>
      </c>
      <c r="I1304">
        <v>394700</v>
      </c>
      <c r="J1304">
        <v>53001000</v>
      </c>
      <c r="K1304">
        <v>4009000</v>
      </c>
      <c r="L1304">
        <v>1825</v>
      </c>
      <c r="M1304">
        <v>344500</v>
      </c>
      <c r="N1304">
        <v>53419000</v>
      </c>
      <c r="O1304">
        <v>4205000</v>
      </c>
      <c r="P1304">
        <v>1980</v>
      </c>
      <c r="Q1304">
        <v>366200</v>
      </c>
      <c r="R1304">
        <v>6619000</v>
      </c>
      <c r="S1304">
        <v>673000</v>
      </c>
      <c r="T1304">
        <v>300</v>
      </c>
      <c r="U1304">
        <v>48600</v>
      </c>
      <c r="V1304">
        <v>0.1148035729771919</v>
      </c>
      <c r="W1304">
        <v>0.1512019770838014</v>
      </c>
      <c r="X1304">
        <v>0.16666666666666671</v>
      </c>
      <c r="Y1304">
        <v>0.1319576432256313</v>
      </c>
      <c r="Z1304">
        <v>60014100</v>
      </c>
      <c r="AA1304">
        <v>4689700</v>
      </c>
      <c r="AB1304">
        <v>2125</v>
      </c>
      <c r="AC1304">
        <v>393640</v>
      </c>
      <c r="AD1304">
        <v>59080200</v>
      </c>
      <c r="AE1304">
        <v>4574400</v>
      </c>
      <c r="AF1304">
        <v>1794</v>
      </c>
      <c r="AG1304">
        <v>380350</v>
      </c>
      <c r="AH1304">
        <v>0</v>
      </c>
      <c r="AI1304">
        <v>0</v>
      </c>
      <c r="AJ1304">
        <v>0</v>
      </c>
      <c r="AK1304">
        <v>1</v>
      </c>
      <c r="AL1304">
        <v>0</v>
      </c>
      <c r="AM1304">
        <v>0</v>
      </c>
      <c r="AN1304">
        <v>1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0.25</v>
      </c>
      <c r="AU1304">
        <v>0.25</v>
      </c>
      <c r="AV1304">
        <v>0.25</v>
      </c>
      <c r="AW1304">
        <v>0.25</v>
      </c>
      <c r="AX1304">
        <v>-0.1134458319128006</v>
      </c>
      <c r="AY1304">
        <v>-0.1069335836291679</v>
      </c>
      <c r="AZ1304">
        <v>-7.1954913702007794E-2</v>
      </c>
      <c r="BA1304">
        <v>-7.3422102041218018E-2</v>
      </c>
      <c r="BB1304">
        <v>0</v>
      </c>
      <c r="BC1304">
        <v>3.037730583296042</v>
      </c>
      <c r="BD1304">
        <v>-2.0053106079242041E-2</v>
      </c>
    </row>
    <row r="1305" spans="1:56" x14ac:dyDescent="0.2">
      <c r="A1305" s="2">
        <v>44335.375</v>
      </c>
      <c r="B1305">
        <v>53404000</v>
      </c>
      <c r="C1305">
        <v>4209000</v>
      </c>
      <c r="D1305">
        <v>1985</v>
      </c>
      <c r="E1305">
        <v>365950</v>
      </c>
      <c r="F1305">
        <v>53992000</v>
      </c>
      <c r="G1305">
        <v>4270000</v>
      </c>
      <c r="H1305">
        <v>2035</v>
      </c>
      <c r="I1305">
        <v>373900</v>
      </c>
      <c r="J1305">
        <v>42595000</v>
      </c>
      <c r="K1305">
        <v>2600000</v>
      </c>
      <c r="L1305">
        <v>1235</v>
      </c>
      <c r="M1305">
        <v>200000</v>
      </c>
      <c r="N1305">
        <v>50379000</v>
      </c>
      <c r="O1305">
        <v>3350000</v>
      </c>
      <c r="P1305">
        <v>1485</v>
      </c>
      <c r="Q1305">
        <v>257800</v>
      </c>
      <c r="R1305">
        <v>3365000</v>
      </c>
      <c r="S1305">
        <v>359000</v>
      </c>
      <c r="T1305">
        <v>265</v>
      </c>
      <c r="U1305">
        <v>50200</v>
      </c>
      <c r="V1305">
        <v>6.2249107423645408E-2</v>
      </c>
      <c r="W1305">
        <v>8.7904015670910871E-2</v>
      </c>
      <c r="X1305">
        <v>0.14285714285714279</v>
      </c>
      <c r="Y1305">
        <v>0.1434695627322092</v>
      </c>
      <c r="Z1305">
        <v>56432500</v>
      </c>
      <c r="AA1305">
        <v>4532100</v>
      </c>
      <c r="AB1305">
        <v>2223.5</v>
      </c>
      <c r="AC1305">
        <v>411130</v>
      </c>
      <c r="AD1305">
        <v>57145000</v>
      </c>
      <c r="AE1305">
        <v>4471000</v>
      </c>
      <c r="AF1305">
        <v>1846</v>
      </c>
      <c r="AG1305">
        <v>372920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1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0.25</v>
      </c>
      <c r="AU1305">
        <v>0.25</v>
      </c>
      <c r="AV1305">
        <v>0.25</v>
      </c>
      <c r="AW1305">
        <v>0.25</v>
      </c>
      <c r="AX1305">
        <v>-0.11083354046790569</v>
      </c>
      <c r="AY1305">
        <v>-0.26377909876062178</v>
      </c>
      <c r="AZ1305">
        <v>-0.33480015458177431</v>
      </c>
      <c r="BA1305">
        <v>-0.37545093210557939</v>
      </c>
      <c r="BB1305">
        <v>0</v>
      </c>
      <c r="BC1305">
        <v>3.037730583296042</v>
      </c>
      <c r="BD1305">
        <v>-2.0053106079242041E-2</v>
      </c>
    </row>
    <row r="1306" spans="1:56" x14ac:dyDescent="0.2">
      <c r="A1306" s="2">
        <v>44336.375</v>
      </c>
      <c r="B1306">
        <v>50477000</v>
      </c>
      <c r="C1306">
        <v>3351000</v>
      </c>
      <c r="D1306">
        <v>1485</v>
      </c>
      <c r="E1306">
        <v>257800</v>
      </c>
      <c r="F1306">
        <v>53070000</v>
      </c>
      <c r="G1306">
        <v>3749000</v>
      </c>
      <c r="H1306">
        <v>1590</v>
      </c>
      <c r="I1306">
        <v>283600</v>
      </c>
      <c r="J1306">
        <v>48328000</v>
      </c>
      <c r="K1306">
        <v>3034000</v>
      </c>
      <c r="L1306">
        <v>1335</v>
      </c>
      <c r="M1306">
        <v>228400</v>
      </c>
      <c r="N1306">
        <v>51320000</v>
      </c>
      <c r="O1306">
        <v>3502000</v>
      </c>
      <c r="P1306">
        <v>1490</v>
      </c>
      <c r="Q1306">
        <v>267500</v>
      </c>
      <c r="R1306">
        <v>11397000</v>
      </c>
      <c r="S1306">
        <v>1670000</v>
      </c>
      <c r="T1306">
        <v>800</v>
      </c>
      <c r="U1306">
        <v>173900</v>
      </c>
      <c r="V1306">
        <v>0.21341098045090259</v>
      </c>
      <c r="W1306">
        <v>0.39676882870040392</v>
      </c>
      <c r="X1306">
        <v>0.40302267002518888</v>
      </c>
      <c r="Y1306">
        <v>0.47520153026369721</v>
      </c>
      <c r="Z1306">
        <v>60734300</v>
      </c>
      <c r="AA1306">
        <v>4854000</v>
      </c>
      <c r="AB1306">
        <v>2205</v>
      </c>
      <c r="AC1306">
        <v>414310</v>
      </c>
      <c r="AD1306">
        <v>54881400</v>
      </c>
      <c r="AE1306">
        <v>4135000</v>
      </c>
      <c r="AF1306">
        <v>1797</v>
      </c>
      <c r="AG1306">
        <v>343790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0.2342897253663245</v>
      </c>
      <c r="AU1306">
        <v>0.12601796407185631</v>
      </c>
      <c r="AV1306">
        <v>0.12406250000000001</v>
      </c>
      <c r="AW1306">
        <v>0.1052185163887292</v>
      </c>
      <c r="AX1306">
        <v>-0.1583811826180764</v>
      </c>
      <c r="AY1306">
        <v>-0.28141327563250101</v>
      </c>
      <c r="AZ1306">
        <v>-0.32696059128907717</v>
      </c>
      <c r="BA1306">
        <v>-0.35692564570359647</v>
      </c>
      <c r="BB1306">
        <v>0</v>
      </c>
      <c r="BC1306">
        <v>3.037730583296042</v>
      </c>
      <c r="BD1306">
        <v>-2.0053106079242041E-2</v>
      </c>
    </row>
    <row r="1307" spans="1:56" x14ac:dyDescent="0.2">
      <c r="A1307" s="2">
        <v>44337.375</v>
      </c>
      <c r="B1307">
        <v>51318000</v>
      </c>
      <c r="C1307">
        <v>3505000</v>
      </c>
      <c r="D1307">
        <v>1495</v>
      </c>
      <c r="E1307">
        <v>267800</v>
      </c>
      <c r="F1307">
        <v>52726000</v>
      </c>
      <c r="G1307">
        <v>3717000</v>
      </c>
      <c r="H1307">
        <v>1535</v>
      </c>
      <c r="I1307">
        <v>275400</v>
      </c>
      <c r="J1307">
        <v>45701000</v>
      </c>
      <c r="K1307">
        <v>2900000</v>
      </c>
      <c r="L1307">
        <v>1180</v>
      </c>
      <c r="M1307">
        <v>215000</v>
      </c>
      <c r="N1307">
        <v>49112000</v>
      </c>
      <c r="O1307">
        <v>3196000</v>
      </c>
      <c r="P1307">
        <v>1325</v>
      </c>
      <c r="Q1307">
        <v>236800</v>
      </c>
      <c r="R1307">
        <v>4742000</v>
      </c>
      <c r="S1307">
        <v>715000</v>
      </c>
      <c r="T1307">
        <v>255</v>
      </c>
      <c r="U1307">
        <v>55200</v>
      </c>
      <c r="V1307">
        <v>9.3943776373397792E-2</v>
      </c>
      <c r="W1307">
        <v>0.213369143539242</v>
      </c>
      <c r="X1307">
        <v>0.17171717171717171</v>
      </c>
      <c r="Y1307">
        <v>0.21411947245927079</v>
      </c>
      <c r="Z1307">
        <v>55585800</v>
      </c>
      <c r="AA1307">
        <v>4148500</v>
      </c>
      <c r="AB1307">
        <v>1724.5</v>
      </c>
      <c r="AC1307">
        <v>317480</v>
      </c>
      <c r="AD1307">
        <v>53382200</v>
      </c>
      <c r="AE1307">
        <v>3920000</v>
      </c>
      <c r="AF1307">
        <v>1724</v>
      </c>
      <c r="AG1307">
        <v>321950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0.25</v>
      </c>
      <c r="AU1307">
        <v>0.2343356643356643</v>
      </c>
      <c r="AV1307">
        <v>0.25</v>
      </c>
      <c r="AW1307">
        <v>0.23351449275362321</v>
      </c>
      <c r="AX1307">
        <v>-0.1199920822984207</v>
      </c>
      <c r="AY1307">
        <v>-0.23267650549208921</v>
      </c>
      <c r="AZ1307">
        <v>-0.23472857127149019</v>
      </c>
      <c r="BA1307">
        <v>-0.2571037841162831</v>
      </c>
      <c r="BB1307">
        <v>0</v>
      </c>
      <c r="BC1307">
        <v>3.037730583296042</v>
      </c>
      <c r="BD1307">
        <v>-2.0053106079242041E-2</v>
      </c>
    </row>
    <row r="1308" spans="1:56" x14ac:dyDescent="0.2">
      <c r="A1308" s="2">
        <v>44338.375</v>
      </c>
      <c r="B1308">
        <v>49080000</v>
      </c>
      <c r="C1308">
        <v>3198000</v>
      </c>
      <c r="D1308">
        <v>1320</v>
      </c>
      <c r="E1308">
        <v>237000</v>
      </c>
      <c r="F1308">
        <v>49260000</v>
      </c>
      <c r="G1308">
        <v>3216000</v>
      </c>
      <c r="H1308">
        <v>1330</v>
      </c>
      <c r="I1308">
        <v>238100</v>
      </c>
      <c r="J1308">
        <v>43957000</v>
      </c>
      <c r="K1308">
        <v>2687000</v>
      </c>
      <c r="L1308">
        <v>1025</v>
      </c>
      <c r="M1308">
        <v>201300</v>
      </c>
      <c r="N1308">
        <v>47460000</v>
      </c>
      <c r="O1308">
        <v>2913000</v>
      </c>
      <c r="P1308">
        <v>1145</v>
      </c>
      <c r="Q1308">
        <v>215000</v>
      </c>
      <c r="R1308">
        <v>7025000</v>
      </c>
      <c r="S1308">
        <v>817000</v>
      </c>
      <c r="T1308">
        <v>355</v>
      </c>
      <c r="U1308">
        <v>60400</v>
      </c>
      <c r="V1308">
        <v>0.13689153903113921</v>
      </c>
      <c r="W1308">
        <v>0.233095577746077</v>
      </c>
      <c r="X1308">
        <v>0.23745819397993309</v>
      </c>
      <c r="Y1308">
        <v>0.2255414488424197</v>
      </c>
      <c r="Z1308">
        <v>55402500</v>
      </c>
      <c r="AA1308">
        <v>3933300</v>
      </c>
      <c r="AB1308">
        <v>1639.5</v>
      </c>
      <c r="AC1308">
        <v>291360</v>
      </c>
      <c r="AD1308">
        <v>51667200</v>
      </c>
      <c r="AE1308">
        <v>3669400</v>
      </c>
      <c r="AF1308">
        <v>1628</v>
      </c>
      <c r="AG1308">
        <v>295690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0.25</v>
      </c>
      <c r="AU1308">
        <v>0.21450428396572829</v>
      </c>
      <c r="AV1308">
        <v>0.21056338028169011</v>
      </c>
      <c r="AW1308">
        <v>0.22168874172185429</v>
      </c>
      <c r="AX1308">
        <v>-0.146779677412469</v>
      </c>
      <c r="AY1308">
        <v>-0.26235698841048738</v>
      </c>
      <c r="AZ1308">
        <v>-0.30440430514390548</v>
      </c>
      <c r="BA1308">
        <v>-0.26502705736248527</v>
      </c>
      <c r="BB1308">
        <v>0</v>
      </c>
      <c r="BC1308">
        <v>3.037730583296042</v>
      </c>
      <c r="BD1308">
        <v>-2.0053106079242041E-2</v>
      </c>
    </row>
    <row r="1309" spans="1:56" x14ac:dyDescent="0.2">
      <c r="A1309" s="2">
        <v>44339.375</v>
      </c>
      <c r="B1309">
        <v>47444000</v>
      </c>
      <c r="C1309">
        <v>2913000</v>
      </c>
      <c r="D1309">
        <v>1145</v>
      </c>
      <c r="E1309">
        <v>214850</v>
      </c>
      <c r="F1309">
        <v>48592000</v>
      </c>
      <c r="G1309">
        <v>3015000</v>
      </c>
      <c r="H1309">
        <v>1230</v>
      </c>
      <c r="I1309">
        <v>223000</v>
      </c>
      <c r="J1309">
        <v>39331000</v>
      </c>
      <c r="K1309">
        <v>2178000</v>
      </c>
      <c r="L1309">
        <v>822</v>
      </c>
      <c r="M1309">
        <v>150000</v>
      </c>
      <c r="N1309">
        <v>42585000</v>
      </c>
      <c r="O1309">
        <v>2583000</v>
      </c>
      <c r="P1309">
        <v>972</v>
      </c>
      <c r="Q1309">
        <v>176250</v>
      </c>
      <c r="R1309">
        <v>5303000</v>
      </c>
      <c r="S1309">
        <v>529000</v>
      </c>
      <c r="T1309">
        <v>305</v>
      </c>
      <c r="U1309">
        <v>36800</v>
      </c>
      <c r="V1309">
        <v>0.1080480847595762</v>
      </c>
      <c r="W1309">
        <v>0.16541588492807999</v>
      </c>
      <c r="X1309">
        <v>0.23106060606060599</v>
      </c>
      <c r="Y1309">
        <v>0.15527426160337551</v>
      </c>
      <c r="Z1309">
        <v>52216700</v>
      </c>
      <c r="AA1309">
        <v>3389100</v>
      </c>
      <c r="AB1309">
        <v>1419.5</v>
      </c>
      <c r="AC1309">
        <v>247970</v>
      </c>
      <c r="AD1309">
        <v>50344600</v>
      </c>
      <c r="AE1309">
        <v>3435200</v>
      </c>
      <c r="AF1309">
        <v>1486</v>
      </c>
      <c r="AG1309">
        <v>268680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0.25</v>
      </c>
      <c r="AU1309">
        <v>0.25</v>
      </c>
      <c r="AV1309">
        <v>0.21639344262295079</v>
      </c>
      <c r="AW1309">
        <v>0.25</v>
      </c>
      <c r="AX1309">
        <v>-0.18771197720269561</v>
      </c>
      <c r="AY1309">
        <v>-0.2408932687868488</v>
      </c>
      <c r="AZ1309">
        <v>-0.31798537479461642</v>
      </c>
      <c r="BA1309">
        <v>-0.29206594674505493</v>
      </c>
      <c r="BB1309">
        <v>0</v>
      </c>
      <c r="BC1309">
        <v>3.037730583296042</v>
      </c>
      <c r="BD1309">
        <v>-2.0053106079242041E-2</v>
      </c>
    </row>
    <row r="1310" spans="1:56" x14ac:dyDescent="0.2">
      <c r="A1310" s="2">
        <v>44340.375</v>
      </c>
      <c r="B1310">
        <v>42585000</v>
      </c>
      <c r="C1310">
        <v>2582000</v>
      </c>
      <c r="D1310">
        <v>972</v>
      </c>
      <c r="E1310">
        <v>175200</v>
      </c>
      <c r="F1310">
        <v>47452000</v>
      </c>
      <c r="G1310">
        <v>3226000</v>
      </c>
      <c r="H1310">
        <v>1215</v>
      </c>
      <c r="I1310">
        <v>224100</v>
      </c>
      <c r="J1310">
        <v>41253000</v>
      </c>
      <c r="K1310">
        <v>2466000</v>
      </c>
      <c r="L1310">
        <v>903</v>
      </c>
      <c r="M1310">
        <v>165900</v>
      </c>
      <c r="N1310">
        <v>46963000</v>
      </c>
      <c r="O1310">
        <v>3209000</v>
      </c>
      <c r="P1310">
        <v>1200</v>
      </c>
      <c r="Q1310">
        <v>224000</v>
      </c>
      <c r="R1310">
        <v>9261000</v>
      </c>
      <c r="S1310">
        <v>837000</v>
      </c>
      <c r="T1310">
        <v>408</v>
      </c>
      <c r="U1310">
        <v>73000</v>
      </c>
      <c r="V1310">
        <v>0.19519854986931959</v>
      </c>
      <c r="W1310">
        <v>0.28733264675592168</v>
      </c>
      <c r="X1310">
        <v>0.35633187772925762</v>
      </c>
      <c r="Y1310">
        <v>0.33977193390737731</v>
      </c>
      <c r="Z1310">
        <v>50919900</v>
      </c>
      <c r="AA1310">
        <v>3335300</v>
      </c>
      <c r="AB1310">
        <v>1339.2</v>
      </c>
      <c r="AC1310">
        <v>240900</v>
      </c>
      <c r="AD1310">
        <v>48180800</v>
      </c>
      <c r="AE1310">
        <v>3109800</v>
      </c>
      <c r="AF1310">
        <v>1283.4000000000001</v>
      </c>
      <c r="AG1310">
        <v>230530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0.25</v>
      </c>
      <c r="AU1310">
        <v>0.17401433691756271</v>
      </c>
      <c r="AV1310">
        <v>0.14031862745098039</v>
      </c>
      <c r="AW1310">
        <v>0.14715753424657529</v>
      </c>
      <c r="AX1310">
        <v>-8.1390125391216039E-2</v>
      </c>
      <c r="AY1310">
        <v>-4.1708505754060272E-2</v>
      </c>
      <c r="AZ1310">
        <v>-0.10751972756994981</v>
      </c>
      <c r="BA1310">
        <v>-7.3865552415302238E-2</v>
      </c>
      <c r="BB1310">
        <v>0</v>
      </c>
      <c r="BC1310">
        <v>3.037730583296042</v>
      </c>
      <c r="BD1310">
        <v>-2.0053106079242041E-2</v>
      </c>
    </row>
    <row r="1311" spans="1:56" x14ac:dyDescent="0.2">
      <c r="A1311" s="2">
        <v>44341.375</v>
      </c>
      <c r="B1311">
        <v>46932000</v>
      </c>
      <c r="C1311">
        <v>3210000</v>
      </c>
      <c r="D1311">
        <v>1195</v>
      </c>
      <c r="E1311">
        <v>223900</v>
      </c>
      <c r="F1311">
        <v>49113000</v>
      </c>
      <c r="G1311">
        <v>3430000</v>
      </c>
      <c r="H1311">
        <v>1300</v>
      </c>
      <c r="I1311">
        <v>240000</v>
      </c>
      <c r="J1311">
        <v>45197000</v>
      </c>
      <c r="K1311">
        <v>2950000</v>
      </c>
      <c r="L1311">
        <v>1095</v>
      </c>
      <c r="M1311">
        <v>206950</v>
      </c>
      <c r="N1311">
        <v>47047000</v>
      </c>
      <c r="O1311">
        <v>3316000</v>
      </c>
      <c r="P1311">
        <v>1195</v>
      </c>
      <c r="Q1311">
        <v>226000</v>
      </c>
      <c r="R1311">
        <v>6199000</v>
      </c>
      <c r="S1311">
        <v>760000</v>
      </c>
      <c r="T1311">
        <v>312</v>
      </c>
      <c r="U1311">
        <v>58200</v>
      </c>
      <c r="V1311">
        <v>0.14556768815310561</v>
      </c>
      <c r="W1311">
        <v>0.29434546862896982</v>
      </c>
      <c r="X1311">
        <v>0.32098765432098758</v>
      </c>
      <c r="Y1311">
        <v>0.3321917808219178</v>
      </c>
      <c r="Z1311">
        <v>52511100</v>
      </c>
      <c r="AA1311">
        <v>3894000</v>
      </c>
      <c r="AB1311">
        <v>1475.8</v>
      </c>
      <c r="AC1311">
        <v>276280</v>
      </c>
      <c r="AD1311">
        <v>47471800</v>
      </c>
      <c r="AE1311">
        <v>3081600</v>
      </c>
      <c r="AF1311">
        <v>1225.4000000000001</v>
      </c>
      <c r="AG1311">
        <v>223750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1</v>
      </c>
      <c r="AN1311">
        <v>0</v>
      </c>
      <c r="AO1311">
        <v>1</v>
      </c>
      <c r="AP1311">
        <v>0</v>
      </c>
      <c r="AQ1311">
        <v>0</v>
      </c>
      <c r="AR1311">
        <v>0</v>
      </c>
      <c r="AS1311">
        <v>0</v>
      </c>
      <c r="AT1311">
        <v>0.25</v>
      </c>
      <c r="AU1311">
        <v>0.16986842105263161</v>
      </c>
      <c r="AV1311">
        <v>0.1557692307692308</v>
      </c>
      <c r="AW1311">
        <v>0.15051546391752579</v>
      </c>
      <c r="AX1311">
        <v>-0.10763271718264331</v>
      </c>
      <c r="AY1311">
        <v>-0.1518329545326399</v>
      </c>
      <c r="AZ1311">
        <v>-0.19350214058939999</v>
      </c>
      <c r="BA1311">
        <v>-0.1852547980627712</v>
      </c>
      <c r="BB1311">
        <v>0</v>
      </c>
      <c r="BC1311">
        <v>3.037730583296042</v>
      </c>
      <c r="BD1311">
        <v>-2.0053106079242041E-2</v>
      </c>
    </row>
    <row r="1312" spans="1:56" x14ac:dyDescent="0.2">
      <c r="A1312" s="2">
        <v>44342.375</v>
      </c>
      <c r="B1312">
        <v>47067000</v>
      </c>
      <c r="C1312">
        <v>3315000</v>
      </c>
      <c r="D1312">
        <v>1200</v>
      </c>
      <c r="E1312">
        <v>226000</v>
      </c>
      <c r="F1312">
        <v>49081000</v>
      </c>
      <c r="G1312">
        <v>3495000</v>
      </c>
      <c r="H1312">
        <v>1285</v>
      </c>
      <c r="I1312">
        <v>244750</v>
      </c>
      <c r="J1312">
        <v>46265000</v>
      </c>
      <c r="K1312">
        <v>3214000</v>
      </c>
      <c r="L1312">
        <v>1150</v>
      </c>
      <c r="M1312">
        <v>218950</v>
      </c>
      <c r="N1312">
        <v>47325000</v>
      </c>
      <c r="O1312">
        <v>3472000</v>
      </c>
      <c r="P1312">
        <v>1240</v>
      </c>
      <c r="Q1312">
        <v>239800</v>
      </c>
      <c r="R1312">
        <v>3916000</v>
      </c>
      <c r="S1312">
        <v>480000</v>
      </c>
      <c r="T1312">
        <v>205</v>
      </c>
      <c r="U1312">
        <v>33050</v>
      </c>
      <c r="V1312">
        <v>8.3439870450865081E-2</v>
      </c>
      <c r="W1312">
        <v>0.14953271028037379</v>
      </c>
      <c r="X1312">
        <v>0.17154811715481169</v>
      </c>
      <c r="Y1312">
        <v>0.14761054041983029</v>
      </c>
      <c r="Z1312">
        <v>50591400</v>
      </c>
      <c r="AA1312">
        <v>3747000</v>
      </c>
      <c r="AB1312">
        <v>1384.5</v>
      </c>
      <c r="AC1312">
        <v>255745</v>
      </c>
      <c r="AD1312">
        <v>46621600</v>
      </c>
      <c r="AE1312">
        <v>3043600</v>
      </c>
      <c r="AF1312">
        <v>1166.4000000000001</v>
      </c>
      <c r="AG1312">
        <v>215390</v>
      </c>
      <c r="AH1312">
        <v>0</v>
      </c>
      <c r="AI1312">
        <v>0</v>
      </c>
      <c r="AJ1312">
        <v>0</v>
      </c>
      <c r="AK1312">
        <v>0</v>
      </c>
      <c r="AL1312">
        <v>1</v>
      </c>
      <c r="AM1312">
        <v>1</v>
      </c>
      <c r="AN1312">
        <v>1</v>
      </c>
      <c r="AO1312">
        <v>1</v>
      </c>
      <c r="AP1312">
        <v>0</v>
      </c>
      <c r="AQ1312">
        <v>0</v>
      </c>
      <c r="AR1312">
        <v>0</v>
      </c>
      <c r="AS1312">
        <v>0</v>
      </c>
      <c r="AT1312">
        <v>0.25</v>
      </c>
      <c r="AU1312">
        <v>0.25</v>
      </c>
      <c r="AV1312">
        <v>0.25</v>
      </c>
      <c r="AW1312">
        <v>0.25</v>
      </c>
      <c r="AX1312">
        <v>-6.8298607187953331E-2</v>
      </c>
      <c r="AY1312">
        <v>-7.7091080715537164E-2</v>
      </c>
      <c r="AZ1312">
        <v>-0.1079451786207289</v>
      </c>
      <c r="BA1312">
        <v>-6.6090384676696368E-2</v>
      </c>
      <c r="BB1312">
        <v>0</v>
      </c>
      <c r="BC1312">
        <v>3.037730583296042</v>
      </c>
      <c r="BD1312">
        <v>-2.0053106079242041E-2</v>
      </c>
    </row>
    <row r="1313" spans="1:56" x14ac:dyDescent="0.2">
      <c r="A1313" s="2">
        <v>44343.375</v>
      </c>
      <c r="B1313">
        <v>47324000</v>
      </c>
      <c r="C1313">
        <v>3472000</v>
      </c>
      <c r="D1313">
        <v>1240</v>
      </c>
      <c r="E1313">
        <v>239800</v>
      </c>
      <c r="F1313">
        <v>48120000</v>
      </c>
      <c r="G1313">
        <v>3485000</v>
      </c>
      <c r="H1313">
        <v>1265</v>
      </c>
      <c r="I1313">
        <v>249000</v>
      </c>
      <c r="J1313">
        <v>45423000</v>
      </c>
      <c r="K1313">
        <v>3219000</v>
      </c>
      <c r="L1313">
        <v>1140</v>
      </c>
      <c r="M1313">
        <v>220350</v>
      </c>
      <c r="N1313">
        <v>46563000</v>
      </c>
      <c r="O1313">
        <v>3318000</v>
      </c>
      <c r="P1313">
        <v>1180</v>
      </c>
      <c r="Q1313">
        <v>235300</v>
      </c>
      <c r="R1313">
        <v>2816000</v>
      </c>
      <c r="S1313">
        <v>281000</v>
      </c>
      <c r="T1313">
        <v>135</v>
      </c>
      <c r="U1313">
        <v>25800</v>
      </c>
      <c r="V1313">
        <v>5.9829604606199682E-2</v>
      </c>
      <c r="W1313">
        <v>8.4766214177978888E-2</v>
      </c>
      <c r="X1313">
        <v>0.1125</v>
      </c>
      <c r="Y1313">
        <v>0.11415929203539819</v>
      </c>
      <c r="Z1313">
        <v>49858400</v>
      </c>
      <c r="AA1313">
        <v>3724900</v>
      </c>
      <c r="AB1313">
        <v>1361.5</v>
      </c>
      <c r="AC1313">
        <v>263020</v>
      </c>
      <c r="AD1313">
        <v>46270400</v>
      </c>
      <c r="AE1313">
        <v>3098400</v>
      </c>
      <c r="AF1313">
        <v>1150.4000000000001</v>
      </c>
      <c r="AG1313">
        <v>215950</v>
      </c>
      <c r="AH1313">
        <v>0</v>
      </c>
      <c r="AI1313">
        <v>0</v>
      </c>
      <c r="AJ1313">
        <v>0</v>
      </c>
      <c r="AK1313">
        <v>0</v>
      </c>
      <c r="AL1313">
        <v>1</v>
      </c>
      <c r="AM1313">
        <v>1</v>
      </c>
      <c r="AN1313">
        <v>1</v>
      </c>
      <c r="AO1313">
        <v>1</v>
      </c>
      <c r="AP1313">
        <v>0</v>
      </c>
      <c r="AQ1313">
        <v>0</v>
      </c>
      <c r="AR1313">
        <v>0</v>
      </c>
      <c r="AS1313">
        <v>0</v>
      </c>
      <c r="AT1313">
        <v>0.25</v>
      </c>
      <c r="AU1313">
        <v>0.25</v>
      </c>
      <c r="AV1313">
        <v>0.25</v>
      </c>
      <c r="AW1313">
        <v>0.25</v>
      </c>
      <c r="AX1313">
        <v>-6.9823344502048856E-2</v>
      </c>
      <c r="AY1313">
        <v>-0.1127937686869542</v>
      </c>
      <c r="AZ1313">
        <v>-0.1367686954405547</v>
      </c>
      <c r="BA1313">
        <v>-0.10896251751686339</v>
      </c>
      <c r="BB1313">
        <v>0</v>
      </c>
      <c r="BC1313">
        <v>3.037730583296042</v>
      </c>
      <c r="BD1313">
        <v>-2.0053106079242041E-2</v>
      </c>
    </row>
    <row r="1314" spans="1:56" x14ac:dyDescent="0.2">
      <c r="A1314" s="2">
        <v>44344.375</v>
      </c>
      <c r="B1314">
        <v>46568000</v>
      </c>
      <c r="C1314">
        <v>3320000</v>
      </c>
      <c r="D1314">
        <v>1180</v>
      </c>
      <c r="E1314">
        <v>235200</v>
      </c>
      <c r="F1314">
        <v>47069000</v>
      </c>
      <c r="G1314">
        <v>3350000</v>
      </c>
      <c r="H1314">
        <v>1195</v>
      </c>
      <c r="I1314">
        <v>240650</v>
      </c>
      <c r="J1314">
        <v>43009000</v>
      </c>
      <c r="K1314">
        <v>2904000</v>
      </c>
      <c r="L1314">
        <v>1035</v>
      </c>
      <c r="M1314">
        <v>201300</v>
      </c>
      <c r="N1314">
        <v>43723000</v>
      </c>
      <c r="O1314">
        <v>2960000</v>
      </c>
      <c r="P1314">
        <v>1095</v>
      </c>
      <c r="Q1314">
        <v>217200</v>
      </c>
      <c r="R1314">
        <v>2697000</v>
      </c>
      <c r="S1314">
        <v>266000</v>
      </c>
      <c r="T1314">
        <v>125</v>
      </c>
      <c r="U1314">
        <v>28650</v>
      </c>
      <c r="V1314">
        <v>5.6990110726058661E-2</v>
      </c>
      <c r="W1314">
        <v>7.6612903225806453E-2</v>
      </c>
      <c r="X1314">
        <v>0.10080645161290321</v>
      </c>
      <c r="Y1314">
        <v>0.11947456213511259</v>
      </c>
      <c r="Z1314">
        <v>48995300</v>
      </c>
      <c r="AA1314">
        <v>3559400</v>
      </c>
      <c r="AB1314">
        <v>1292.5</v>
      </c>
      <c r="AC1314">
        <v>260985</v>
      </c>
      <c r="AD1314">
        <v>46095200</v>
      </c>
      <c r="AE1314">
        <v>3179800</v>
      </c>
      <c r="AF1314">
        <v>1157.4000000000001</v>
      </c>
      <c r="AG1314">
        <v>220020</v>
      </c>
      <c r="AH1314">
        <v>0</v>
      </c>
      <c r="AI1314">
        <v>0</v>
      </c>
      <c r="AJ1314">
        <v>0</v>
      </c>
      <c r="AK1314">
        <v>0</v>
      </c>
      <c r="AL1314">
        <v>1</v>
      </c>
      <c r="AM1314">
        <v>1</v>
      </c>
      <c r="AN1314">
        <v>1</v>
      </c>
      <c r="AO1314">
        <v>1</v>
      </c>
      <c r="AP1314">
        <v>0</v>
      </c>
      <c r="AQ1314">
        <v>0</v>
      </c>
      <c r="AR1314">
        <v>0</v>
      </c>
      <c r="AS1314">
        <v>0</v>
      </c>
      <c r="AT1314">
        <v>0.25</v>
      </c>
      <c r="AU1314">
        <v>0.25</v>
      </c>
      <c r="AV1314">
        <v>0.25</v>
      </c>
      <c r="AW1314">
        <v>0.25</v>
      </c>
      <c r="AX1314">
        <v>-0.1111707227871175</v>
      </c>
      <c r="AY1314">
        <v>-0.1717189321979741</v>
      </c>
      <c r="AZ1314">
        <v>-0.15618665956288591</v>
      </c>
      <c r="BA1314">
        <v>-0.17109054492887901</v>
      </c>
      <c r="BB1314">
        <v>0</v>
      </c>
      <c r="BC1314">
        <v>3.037730583296042</v>
      </c>
      <c r="BD1314">
        <v>-2.0053106079242041E-2</v>
      </c>
    </row>
    <row r="1315" spans="1:56" x14ac:dyDescent="0.2">
      <c r="A1315" s="2">
        <v>44345.375</v>
      </c>
      <c r="B1315">
        <v>43723000</v>
      </c>
      <c r="C1315">
        <v>2963000</v>
      </c>
      <c r="D1315">
        <v>1100</v>
      </c>
      <c r="E1315">
        <v>217200</v>
      </c>
      <c r="F1315">
        <v>44812000</v>
      </c>
      <c r="G1315">
        <v>3085000</v>
      </c>
      <c r="H1315">
        <v>1140</v>
      </c>
      <c r="I1315">
        <v>226950</v>
      </c>
      <c r="J1315">
        <v>41405000</v>
      </c>
      <c r="K1315">
        <v>2739000</v>
      </c>
      <c r="L1315">
        <v>985</v>
      </c>
      <c r="M1315">
        <v>195550</v>
      </c>
      <c r="N1315">
        <v>42688000</v>
      </c>
      <c r="O1315">
        <v>2818000</v>
      </c>
      <c r="P1315">
        <v>1025</v>
      </c>
      <c r="Q1315">
        <v>202200</v>
      </c>
      <c r="R1315">
        <v>4060000</v>
      </c>
      <c r="S1315">
        <v>446000</v>
      </c>
      <c r="T1315">
        <v>160</v>
      </c>
      <c r="U1315">
        <v>39350</v>
      </c>
      <c r="V1315">
        <v>8.718433258890225E-2</v>
      </c>
      <c r="W1315">
        <v>0.1343373493975904</v>
      </c>
      <c r="X1315">
        <v>0.13559322033898311</v>
      </c>
      <c r="Y1315">
        <v>0.1673044217687075</v>
      </c>
      <c r="Z1315">
        <v>47377000</v>
      </c>
      <c r="AA1315">
        <v>3364400</v>
      </c>
      <c r="AB1315">
        <v>1244</v>
      </c>
      <c r="AC1315">
        <v>252615</v>
      </c>
      <c r="AD1315">
        <v>46322800</v>
      </c>
      <c r="AE1315">
        <v>3256000</v>
      </c>
      <c r="AF1315">
        <v>1183</v>
      </c>
      <c r="AG1315">
        <v>228420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0.25</v>
      </c>
      <c r="AU1315">
        <v>0.25</v>
      </c>
      <c r="AV1315">
        <v>0.25</v>
      </c>
      <c r="AW1315">
        <v>0.25</v>
      </c>
      <c r="AX1315">
        <v>-0.1025689929215592</v>
      </c>
      <c r="AY1315">
        <v>-0.16575005974260021</v>
      </c>
      <c r="AZ1315">
        <v>-0.1793342575299561</v>
      </c>
      <c r="BA1315">
        <v>-0.2027677914167508</v>
      </c>
      <c r="BB1315">
        <v>0</v>
      </c>
      <c r="BC1315">
        <v>3.037730583296042</v>
      </c>
      <c r="BD1315">
        <v>-2.0053106079242041E-2</v>
      </c>
    </row>
    <row r="1316" spans="1:56" x14ac:dyDescent="0.2">
      <c r="A1316" s="2">
        <v>44346.375</v>
      </c>
      <c r="B1316">
        <v>42688000</v>
      </c>
      <c r="C1316">
        <v>2819000</v>
      </c>
      <c r="D1316">
        <v>1030</v>
      </c>
      <c r="E1316">
        <v>202200</v>
      </c>
      <c r="F1316">
        <v>43827000</v>
      </c>
      <c r="G1316">
        <v>2979000</v>
      </c>
      <c r="H1316">
        <v>1120</v>
      </c>
      <c r="I1316">
        <v>217900</v>
      </c>
      <c r="J1316">
        <v>40580000</v>
      </c>
      <c r="K1316">
        <v>2635000</v>
      </c>
      <c r="L1316">
        <v>960</v>
      </c>
      <c r="M1316">
        <v>188000</v>
      </c>
      <c r="N1316">
        <v>43177000</v>
      </c>
      <c r="O1316">
        <v>2895000</v>
      </c>
      <c r="P1316">
        <v>1095</v>
      </c>
      <c r="Q1316">
        <v>206700</v>
      </c>
      <c r="R1316">
        <v>3407000</v>
      </c>
      <c r="S1316">
        <v>346000</v>
      </c>
      <c r="T1316">
        <v>155</v>
      </c>
      <c r="U1316">
        <v>31400</v>
      </c>
      <c r="V1316">
        <v>7.7922374951398574E-2</v>
      </c>
      <c r="W1316">
        <v>0.1167735403307459</v>
      </c>
      <c r="X1316">
        <v>0.1409090909090909</v>
      </c>
      <c r="Y1316">
        <v>0.1445672191528545</v>
      </c>
      <c r="Z1316">
        <v>45754300</v>
      </c>
      <c r="AA1316">
        <v>3130400</v>
      </c>
      <c r="AB1316">
        <v>1169.5</v>
      </c>
      <c r="AC1316">
        <v>230460</v>
      </c>
      <c r="AD1316">
        <v>45474000</v>
      </c>
      <c r="AE1316">
        <v>3177800</v>
      </c>
      <c r="AF1316">
        <v>1150</v>
      </c>
      <c r="AG1316">
        <v>224080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0.25</v>
      </c>
      <c r="AU1316">
        <v>0.25</v>
      </c>
      <c r="AV1316">
        <v>0.25</v>
      </c>
      <c r="AW1316">
        <v>0.25</v>
      </c>
      <c r="AX1316">
        <v>-6.0096281080752927E-2</v>
      </c>
      <c r="AY1316">
        <v>-7.8889881876931023E-2</v>
      </c>
      <c r="AZ1316">
        <v>-6.7440151761462119E-2</v>
      </c>
      <c r="BA1316">
        <v>-0.106678598023947</v>
      </c>
      <c r="BB1316">
        <v>0</v>
      </c>
      <c r="BC1316">
        <v>3.037730583296042</v>
      </c>
      <c r="BD1316">
        <v>-2.0053106079242041E-2</v>
      </c>
    </row>
    <row r="1317" spans="1:56" x14ac:dyDescent="0.2">
      <c r="A1317" s="2">
        <v>44347.375</v>
      </c>
      <c r="B1317">
        <v>43177000</v>
      </c>
      <c r="C1317">
        <v>2895000</v>
      </c>
      <c r="D1317">
        <v>1095</v>
      </c>
      <c r="E1317">
        <v>206700</v>
      </c>
      <c r="F1317">
        <v>44235000</v>
      </c>
      <c r="G1317">
        <v>3190000</v>
      </c>
      <c r="H1317">
        <v>1240</v>
      </c>
      <c r="I1317">
        <v>221600</v>
      </c>
      <c r="J1317">
        <v>41304000</v>
      </c>
      <c r="K1317">
        <v>2750000</v>
      </c>
      <c r="L1317">
        <v>1060</v>
      </c>
      <c r="M1317">
        <v>198050</v>
      </c>
      <c r="N1317">
        <v>43761000</v>
      </c>
      <c r="O1317">
        <v>3169000</v>
      </c>
      <c r="P1317">
        <v>1215</v>
      </c>
      <c r="Q1317">
        <v>220200</v>
      </c>
      <c r="R1317">
        <v>3247000</v>
      </c>
      <c r="S1317">
        <v>344000</v>
      </c>
      <c r="T1317">
        <v>160</v>
      </c>
      <c r="U1317">
        <v>29900</v>
      </c>
      <c r="V1317">
        <v>7.6063530734632678E-2</v>
      </c>
      <c r="W1317">
        <v>0.12202908832919469</v>
      </c>
      <c r="X1317">
        <v>0.1553398058252427</v>
      </c>
      <c r="Y1317">
        <v>0.1478733926805143</v>
      </c>
      <c r="Z1317">
        <v>46099300</v>
      </c>
      <c r="AA1317">
        <v>3204600</v>
      </c>
      <c r="AB1317">
        <v>1239</v>
      </c>
      <c r="AC1317">
        <v>233610</v>
      </c>
      <c r="AD1317">
        <v>44696000</v>
      </c>
      <c r="AE1317">
        <v>3093800</v>
      </c>
      <c r="AF1317">
        <v>1129</v>
      </c>
      <c r="AG1317">
        <v>220220</v>
      </c>
      <c r="AH1317">
        <v>0</v>
      </c>
      <c r="AI1317">
        <v>0</v>
      </c>
      <c r="AJ1317">
        <v>1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0.25</v>
      </c>
      <c r="AU1317">
        <v>0.25</v>
      </c>
      <c r="AV1317">
        <v>0.25</v>
      </c>
      <c r="AW1317">
        <v>0.25</v>
      </c>
      <c r="AX1317">
        <v>-5.4512641423588692E-2</v>
      </c>
      <c r="AY1317">
        <v>-1.505669930811793E-2</v>
      </c>
      <c r="AZ1317">
        <v>-2.3285148830668009E-2</v>
      </c>
      <c r="BA1317">
        <v>-6.1166225402027541E-2</v>
      </c>
      <c r="BB1317">
        <v>0</v>
      </c>
      <c r="BC1317">
        <v>3.037730583296042</v>
      </c>
      <c r="BD1317">
        <v>-2.0053106079242041E-2</v>
      </c>
    </row>
    <row r="1318" spans="1:56" x14ac:dyDescent="0.2">
      <c r="A1318" s="2">
        <v>44348.375</v>
      </c>
      <c r="B1318">
        <v>43761000</v>
      </c>
      <c r="C1318">
        <v>3167000</v>
      </c>
      <c r="D1318">
        <v>1215</v>
      </c>
      <c r="E1318">
        <v>220200</v>
      </c>
      <c r="F1318">
        <v>44550000</v>
      </c>
      <c r="G1318">
        <v>3227000</v>
      </c>
      <c r="H1318">
        <v>1295</v>
      </c>
      <c r="I1318">
        <v>227300</v>
      </c>
      <c r="J1318">
        <v>42515000</v>
      </c>
      <c r="K1318">
        <v>3007000</v>
      </c>
      <c r="L1318">
        <v>1165</v>
      </c>
      <c r="M1318">
        <v>210000</v>
      </c>
      <c r="N1318">
        <v>43200000</v>
      </c>
      <c r="O1318">
        <v>3102000</v>
      </c>
      <c r="P1318">
        <v>1190</v>
      </c>
      <c r="Q1318">
        <v>215450</v>
      </c>
      <c r="R1318">
        <v>2931000</v>
      </c>
      <c r="S1318">
        <v>440000</v>
      </c>
      <c r="T1318">
        <v>180</v>
      </c>
      <c r="U1318">
        <v>23550</v>
      </c>
      <c r="V1318">
        <v>6.7883363827963963E-2</v>
      </c>
      <c r="W1318">
        <v>0.15198618307426601</v>
      </c>
      <c r="X1318">
        <v>0.16438356164383561</v>
      </c>
      <c r="Y1318">
        <v>0.11393323657474599</v>
      </c>
      <c r="Z1318">
        <v>46398900</v>
      </c>
      <c r="AA1318">
        <v>3563000</v>
      </c>
      <c r="AB1318">
        <v>1377</v>
      </c>
      <c r="AC1318">
        <v>241395</v>
      </c>
      <c r="AD1318">
        <v>43983400</v>
      </c>
      <c r="AE1318">
        <v>3032800</v>
      </c>
      <c r="AF1318">
        <v>1124</v>
      </c>
      <c r="AG1318">
        <v>216300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1</v>
      </c>
      <c r="AN1318">
        <v>1</v>
      </c>
      <c r="AO1318">
        <v>1</v>
      </c>
      <c r="AP1318">
        <v>0</v>
      </c>
      <c r="AQ1318">
        <v>0</v>
      </c>
      <c r="AR1318">
        <v>0</v>
      </c>
      <c r="AS1318">
        <v>0</v>
      </c>
      <c r="AT1318">
        <v>0.25</v>
      </c>
      <c r="AU1318">
        <v>0.25</v>
      </c>
      <c r="AV1318">
        <v>0.25</v>
      </c>
      <c r="AW1318">
        <v>0.25</v>
      </c>
      <c r="AX1318">
        <v>-7.2660237415549833E-2</v>
      </c>
      <c r="AY1318">
        <v>-0.13286085701176931</v>
      </c>
      <c r="AZ1318">
        <v>-0.1392523594785737</v>
      </c>
      <c r="BA1318">
        <v>-0.1110423987254059</v>
      </c>
      <c r="BB1318">
        <v>0</v>
      </c>
      <c r="BC1318">
        <v>3.037730583296042</v>
      </c>
      <c r="BD1318">
        <v>-2.0053106079242041E-2</v>
      </c>
    </row>
    <row r="1319" spans="1:56" x14ac:dyDescent="0.2">
      <c r="A1319" s="2">
        <v>44349.375</v>
      </c>
      <c r="B1319">
        <v>43207000</v>
      </c>
      <c r="C1319">
        <v>3102000</v>
      </c>
      <c r="D1319">
        <v>1195</v>
      </c>
      <c r="E1319">
        <v>215450</v>
      </c>
      <c r="F1319">
        <v>44341000</v>
      </c>
      <c r="G1319">
        <v>3253000</v>
      </c>
      <c r="H1319">
        <v>1220</v>
      </c>
      <c r="I1319">
        <v>221550</v>
      </c>
      <c r="J1319">
        <v>42550000</v>
      </c>
      <c r="K1319">
        <v>3019000</v>
      </c>
      <c r="L1319">
        <v>1155</v>
      </c>
      <c r="M1319">
        <v>210800</v>
      </c>
      <c r="N1319">
        <v>43732000</v>
      </c>
      <c r="O1319">
        <v>3151000</v>
      </c>
      <c r="P1319">
        <v>1195</v>
      </c>
      <c r="Q1319">
        <v>217950</v>
      </c>
      <c r="R1319">
        <v>2035000</v>
      </c>
      <c r="S1319">
        <v>220000</v>
      </c>
      <c r="T1319">
        <v>130</v>
      </c>
      <c r="U1319">
        <v>17300</v>
      </c>
      <c r="V1319">
        <v>4.6502593633600688E-2</v>
      </c>
      <c r="W1319">
        <v>6.9466371960846221E-2</v>
      </c>
      <c r="X1319">
        <v>0.10699588477366261</v>
      </c>
      <c r="Y1319">
        <v>7.8564940962761121E-2</v>
      </c>
      <c r="Z1319">
        <v>45038500</v>
      </c>
      <c r="AA1319">
        <v>3300000</v>
      </c>
      <c r="AB1319">
        <v>1312</v>
      </c>
      <c r="AC1319">
        <v>231020</v>
      </c>
      <c r="AD1319">
        <v>43311200</v>
      </c>
      <c r="AE1319">
        <v>2989200</v>
      </c>
      <c r="AF1319">
        <v>1127</v>
      </c>
      <c r="AG1319">
        <v>212350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1</v>
      </c>
      <c r="AN1319">
        <v>1</v>
      </c>
      <c r="AO1319">
        <v>1</v>
      </c>
      <c r="AP1319">
        <v>0</v>
      </c>
      <c r="AQ1319">
        <v>0</v>
      </c>
      <c r="AR1319">
        <v>0</v>
      </c>
      <c r="AS1319">
        <v>0</v>
      </c>
      <c r="AT1319">
        <v>0.25</v>
      </c>
      <c r="AU1319">
        <v>0.25</v>
      </c>
      <c r="AV1319">
        <v>0.25</v>
      </c>
      <c r="AW1319">
        <v>0.25</v>
      </c>
      <c r="AX1319">
        <v>-3.28847284504451E-2</v>
      </c>
      <c r="AY1319">
        <v>-4.8963285550111868E-2</v>
      </c>
      <c r="AZ1319">
        <v>-9.2812849909936324E-2</v>
      </c>
      <c r="BA1319">
        <v>-6.0341355208378127E-2</v>
      </c>
      <c r="BB1319">
        <v>0</v>
      </c>
      <c r="BC1319">
        <v>3.037730583296042</v>
      </c>
      <c r="BD1319">
        <v>-2.0053106079242041E-2</v>
      </c>
    </row>
    <row r="1320" spans="1:56" x14ac:dyDescent="0.2">
      <c r="A1320" s="2">
        <v>44350.375</v>
      </c>
      <c r="B1320">
        <v>43744000</v>
      </c>
      <c r="C1320">
        <v>3150000</v>
      </c>
      <c r="D1320">
        <v>1195</v>
      </c>
      <c r="E1320">
        <v>217950</v>
      </c>
      <c r="F1320">
        <v>45692000</v>
      </c>
      <c r="G1320">
        <v>3356000</v>
      </c>
      <c r="H1320">
        <v>1250</v>
      </c>
      <c r="I1320">
        <v>228200</v>
      </c>
      <c r="J1320">
        <v>43439000</v>
      </c>
      <c r="K1320">
        <v>3113000</v>
      </c>
      <c r="L1320">
        <v>1170</v>
      </c>
      <c r="M1320">
        <v>213000</v>
      </c>
      <c r="N1320">
        <v>45431000</v>
      </c>
      <c r="O1320">
        <v>3310000</v>
      </c>
      <c r="P1320">
        <v>1215</v>
      </c>
      <c r="Q1320">
        <v>224000</v>
      </c>
      <c r="R1320">
        <v>1791000</v>
      </c>
      <c r="S1320">
        <v>234000</v>
      </c>
      <c r="T1320">
        <v>65</v>
      </c>
      <c r="U1320">
        <v>10750</v>
      </c>
      <c r="V1320">
        <v>4.1451616636193213E-2</v>
      </c>
      <c r="W1320">
        <v>7.5435203094777567E-2</v>
      </c>
      <c r="X1320">
        <v>5.4393305439330547E-2</v>
      </c>
      <c r="Y1320">
        <v>4.9895567417034117E-2</v>
      </c>
      <c r="Z1320">
        <v>45355900</v>
      </c>
      <c r="AA1320">
        <v>3360600</v>
      </c>
      <c r="AB1320">
        <v>1253.5</v>
      </c>
      <c r="AC1320">
        <v>227625</v>
      </c>
      <c r="AD1320">
        <v>43315400</v>
      </c>
      <c r="AE1320">
        <v>3026600</v>
      </c>
      <c r="AF1320">
        <v>1146</v>
      </c>
      <c r="AG1320">
        <v>212500</v>
      </c>
      <c r="AH1320">
        <v>1</v>
      </c>
      <c r="AI1320">
        <v>0</v>
      </c>
      <c r="AJ1320">
        <v>0</v>
      </c>
      <c r="AK1320">
        <v>1</v>
      </c>
      <c r="AL1320">
        <v>1</v>
      </c>
      <c r="AM1320">
        <v>1</v>
      </c>
      <c r="AN1320">
        <v>1</v>
      </c>
      <c r="AO1320">
        <v>1</v>
      </c>
      <c r="AP1320">
        <v>1</v>
      </c>
      <c r="AQ1320">
        <v>0</v>
      </c>
      <c r="AR1320">
        <v>0</v>
      </c>
      <c r="AS1320">
        <v>1</v>
      </c>
      <c r="AT1320">
        <v>0.25</v>
      </c>
      <c r="AU1320">
        <v>0.25</v>
      </c>
      <c r="AV1320">
        <v>0.25</v>
      </c>
      <c r="AW1320">
        <v>0.25</v>
      </c>
      <c r="AX1320">
        <v>-2.342832518924975E-3</v>
      </c>
      <c r="AY1320">
        <v>-1.898874393093242E-2</v>
      </c>
      <c r="AZ1320">
        <v>-3.4583405984202398E-2</v>
      </c>
      <c r="BA1320">
        <v>-1.985375761382235E-2</v>
      </c>
      <c r="BB1320">
        <v>-5.5491475331868323E-3</v>
      </c>
      <c r="BC1320">
        <v>3.0208737681232578</v>
      </c>
      <c r="BD1320">
        <v>-2.5490975968296411E-2</v>
      </c>
    </row>
    <row r="1321" spans="1:56" x14ac:dyDescent="0.2">
      <c r="A1321" s="2">
        <v>44351.375</v>
      </c>
      <c r="B1321">
        <v>45429000</v>
      </c>
      <c r="C1321">
        <v>3310000</v>
      </c>
      <c r="D1321">
        <v>1210</v>
      </c>
      <c r="E1321">
        <v>224000</v>
      </c>
      <c r="F1321">
        <v>45500000</v>
      </c>
      <c r="G1321">
        <v>3318000</v>
      </c>
      <c r="H1321">
        <v>1215</v>
      </c>
      <c r="I1321">
        <v>224650</v>
      </c>
      <c r="J1321">
        <v>42210000</v>
      </c>
      <c r="K1321">
        <v>3011000</v>
      </c>
      <c r="L1321">
        <v>1080</v>
      </c>
      <c r="M1321">
        <v>200350</v>
      </c>
      <c r="N1321">
        <v>42938000</v>
      </c>
      <c r="O1321">
        <v>3130000</v>
      </c>
      <c r="P1321">
        <v>1125</v>
      </c>
      <c r="Q1321">
        <v>207700</v>
      </c>
      <c r="R1321">
        <v>2253000</v>
      </c>
      <c r="S1321">
        <v>243000</v>
      </c>
      <c r="T1321">
        <v>80</v>
      </c>
      <c r="U1321">
        <v>15200</v>
      </c>
      <c r="V1321">
        <v>5.1504206291148498E-2</v>
      </c>
      <c r="W1321">
        <v>7.7142857142857138E-2</v>
      </c>
      <c r="X1321">
        <v>6.6945606694560664E-2</v>
      </c>
      <c r="Y1321">
        <v>6.9740766230786871E-2</v>
      </c>
      <c r="Z1321">
        <v>47456700</v>
      </c>
      <c r="AA1321">
        <v>3528700</v>
      </c>
      <c r="AB1321">
        <v>1282</v>
      </c>
      <c r="AC1321">
        <v>237680</v>
      </c>
      <c r="AD1321">
        <v>43863600</v>
      </c>
      <c r="AE1321">
        <v>3124800</v>
      </c>
      <c r="AF1321">
        <v>1182</v>
      </c>
      <c r="AG1321">
        <v>216860</v>
      </c>
      <c r="AH1321">
        <v>0</v>
      </c>
      <c r="AI1321">
        <v>0</v>
      </c>
      <c r="AJ1321">
        <v>0</v>
      </c>
      <c r="AK1321">
        <v>0</v>
      </c>
      <c r="AL1321">
        <v>1</v>
      </c>
      <c r="AM1321">
        <v>1</v>
      </c>
      <c r="AN1321">
        <v>1</v>
      </c>
      <c r="AO1321">
        <v>1</v>
      </c>
      <c r="AP1321">
        <v>0</v>
      </c>
      <c r="AQ1321">
        <v>0</v>
      </c>
      <c r="AR1321">
        <v>0</v>
      </c>
      <c r="AS1321">
        <v>0</v>
      </c>
      <c r="AT1321">
        <v>0.25</v>
      </c>
      <c r="AU1321">
        <v>0.25</v>
      </c>
      <c r="AV1321">
        <v>0.25</v>
      </c>
      <c r="AW1321">
        <v>0.25</v>
      </c>
      <c r="AX1321">
        <v>-9.8829231312685617E-2</v>
      </c>
      <c r="AY1321">
        <v>-0.1165287527928245</v>
      </c>
      <c r="AZ1321">
        <v>-0.12596803273328541</v>
      </c>
      <c r="BA1321">
        <v>-0.12962446026828869</v>
      </c>
      <c r="BB1321">
        <v>0</v>
      </c>
      <c r="BC1321">
        <v>3.0208737681232578</v>
      </c>
      <c r="BD1321">
        <v>-2.5490975968296411E-2</v>
      </c>
    </row>
    <row r="1322" spans="1:56" x14ac:dyDescent="0.2">
      <c r="A1322" s="2">
        <v>44352.375</v>
      </c>
      <c r="B1322">
        <v>42938000</v>
      </c>
      <c r="C1322">
        <v>3131000</v>
      </c>
      <c r="D1322">
        <v>1125</v>
      </c>
      <c r="E1322">
        <v>207700</v>
      </c>
      <c r="F1322">
        <v>43766000</v>
      </c>
      <c r="G1322">
        <v>3241000</v>
      </c>
      <c r="H1322">
        <v>1150</v>
      </c>
      <c r="I1322">
        <v>213600</v>
      </c>
      <c r="J1322">
        <v>41468000</v>
      </c>
      <c r="K1322">
        <v>3043000</v>
      </c>
      <c r="L1322">
        <v>1065</v>
      </c>
      <c r="M1322">
        <v>200000</v>
      </c>
      <c r="N1322">
        <v>41943000</v>
      </c>
      <c r="O1322">
        <v>3103000</v>
      </c>
      <c r="P1322">
        <v>1095</v>
      </c>
      <c r="Q1322">
        <v>204500</v>
      </c>
      <c r="R1322">
        <v>3290000</v>
      </c>
      <c r="S1322">
        <v>307000</v>
      </c>
      <c r="T1322">
        <v>135</v>
      </c>
      <c r="U1322">
        <v>24300</v>
      </c>
      <c r="V1322">
        <v>7.2420700433643709E-2</v>
      </c>
      <c r="W1322">
        <v>9.2749244712990939E-2</v>
      </c>
      <c r="X1322">
        <v>0.1115702479338843</v>
      </c>
      <c r="Y1322">
        <v>0.1084821428571429</v>
      </c>
      <c r="Z1322">
        <v>45899000</v>
      </c>
      <c r="AA1322">
        <v>3407300</v>
      </c>
      <c r="AB1322">
        <v>1246.5</v>
      </c>
      <c r="AC1322">
        <v>229570</v>
      </c>
      <c r="AD1322">
        <v>43815800</v>
      </c>
      <c r="AE1322">
        <v>3172000</v>
      </c>
      <c r="AF1322">
        <v>1188</v>
      </c>
      <c r="AG1322">
        <v>217060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0.25</v>
      </c>
      <c r="AU1322">
        <v>0.25</v>
      </c>
      <c r="AV1322">
        <v>0.25</v>
      </c>
      <c r="AW1322">
        <v>0.25</v>
      </c>
      <c r="AX1322">
        <v>-8.9837188735016116E-2</v>
      </c>
      <c r="AY1322">
        <v>-9.2943745942212996E-2</v>
      </c>
      <c r="AZ1322">
        <v>-0.12504713797435221</v>
      </c>
      <c r="BA1322">
        <v>-0.1127602355075535</v>
      </c>
      <c r="BB1322">
        <v>0</v>
      </c>
      <c r="BC1322">
        <v>3.0208737681232578</v>
      </c>
      <c r="BD1322">
        <v>-2.5490975968296411E-2</v>
      </c>
    </row>
    <row r="1323" spans="1:56" x14ac:dyDescent="0.2">
      <c r="A1323" s="2">
        <v>44353.375</v>
      </c>
      <c r="B1323">
        <v>41942000</v>
      </c>
      <c r="C1323">
        <v>3103000</v>
      </c>
      <c r="D1323">
        <v>1095</v>
      </c>
      <c r="E1323">
        <v>204500</v>
      </c>
      <c r="F1323">
        <v>42455000</v>
      </c>
      <c r="G1323">
        <v>3187000</v>
      </c>
      <c r="H1323">
        <v>1105</v>
      </c>
      <c r="I1323">
        <v>209000</v>
      </c>
      <c r="J1323">
        <v>41445000</v>
      </c>
      <c r="K1323">
        <v>3081000</v>
      </c>
      <c r="L1323">
        <v>1080</v>
      </c>
      <c r="M1323">
        <v>202650</v>
      </c>
      <c r="N1323">
        <v>41780000</v>
      </c>
      <c r="O1323">
        <v>3160000</v>
      </c>
      <c r="P1323">
        <v>1105</v>
      </c>
      <c r="Q1323">
        <v>205550</v>
      </c>
      <c r="R1323">
        <v>2298000</v>
      </c>
      <c r="S1323">
        <v>198000</v>
      </c>
      <c r="T1323">
        <v>85</v>
      </c>
      <c r="U1323">
        <v>13600</v>
      </c>
      <c r="V1323">
        <v>5.3519027434906143E-2</v>
      </c>
      <c r="W1323">
        <v>6.3238581922708398E-2</v>
      </c>
      <c r="X1323">
        <v>7.5555555555555556E-2</v>
      </c>
      <c r="Y1323">
        <v>6.5479056331246996E-2</v>
      </c>
      <c r="Z1323">
        <v>44010200</v>
      </c>
      <c r="AA1323">
        <v>3281200</v>
      </c>
      <c r="AB1323">
        <v>1171.5</v>
      </c>
      <c r="AC1323">
        <v>216740</v>
      </c>
      <c r="AD1323">
        <v>43452000</v>
      </c>
      <c r="AE1323">
        <v>3159200</v>
      </c>
      <c r="AF1323">
        <v>1164</v>
      </c>
      <c r="AG1323">
        <v>213920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0.25</v>
      </c>
      <c r="AU1323">
        <v>0.25</v>
      </c>
      <c r="AV1323">
        <v>0.25</v>
      </c>
      <c r="AW1323">
        <v>0.25</v>
      </c>
      <c r="AX1323">
        <v>-5.4464338429402903E-2</v>
      </c>
      <c r="AY1323">
        <v>-4.0782265774436673E-2</v>
      </c>
      <c r="AZ1323">
        <v>-6.053024126735862E-2</v>
      </c>
      <c r="BA1323">
        <v>-5.5414592978848098E-2</v>
      </c>
      <c r="BB1323">
        <v>0</v>
      </c>
      <c r="BC1323">
        <v>3.0208737681232578</v>
      </c>
      <c r="BD1323">
        <v>-2.5490975968296411E-2</v>
      </c>
    </row>
    <row r="1324" spans="1:56" x14ac:dyDescent="0.2">
      <c r="A1324" s="2">
        <v>44354.375</v>
      </c>
      <c r="B1324">
        <v>41780000</v>
      </c>
      <c r="C1324">
        <v>3163000</v>
      </c>
      <c r="D1324">
        <v>1105</v>
      </c>
      <c r="E1324">
        <v>205400</v>
      </c>
      <c r="F1324">
        <v>42458000</v>
      </c>
      <c r="G1324">
        <v>3270000</v>
      </c>
      <c r="H1324">
        <v>1135</v>
      </c>
      <c r="I1324">
        <v>209950</v>
      </c>
      <c r="J1324">
        <v>38916000</v>
      </c>
      <c r="K1324">
        <v>3000000</v>
      </c>
      <c r="L1324">
        <v>989</v>
      </c>
      <c r="M1324">
        <v>186500</v>
      </c>
      <c r="N1324">
        <v>39064000</v>
      </c>
      <c r="O1324">
        <v>3021000</v>
      </c>
      <c r="P1324">
        <v>1005</v>
      </c>
      <c r="Q1324">
        <v>188250</v>
      </c>
      <c r="R1324">
        <v>1010000</v>
      </c>
      <c r="S1324">
        <v>106000</v>
      </c>
      <c r="T1324">
        <v>25</v>
      </c>
      <c r="U1324">
        <v>6350</v>
      </c>
      <c r="V1324">
        <v>2.4080873587334892E-2</v>
      </c>
      <c r="W1324">
        <v>3.4160489848533683E-2</v>
      </c>
      <c r="X1324">
        <v>2.2831050228310501E-2</v>
      </c>
      <c r="Y1324">
        <v>3.1051344743276279E-2</v>
      </c>
      <c r="Z1324">
        <v>42689000</v>
      </c>
      <c r="AA1324">
        <v>3258400</v>
      </c>
      <c r="AB1324">
        <v>1127.5</v>
      </c>
      <c r="AC1324">
        <v>211115</v>
      </c>
      <c r="AD1324">
        <v>43166600</v>
      </c>
      <c r="AE1324">
        <v>3171400</v>
      </c>
      <c r="AF1324">
        <v>1146</v>
      </c>
      <c r="AG1324">
        <v>211910</v>
      </c>
      <c r="AH1324">
        <v>0</v>
      </c>
      <c r="AI1324">
        <v>1</v>
      </c>
      <c r="AJ1324">
        <v>1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0.25</v>
      </c>
      <c r="AU1324">
        <v>0.25</v>
      </c>
      <c r="AV1324">
        <v>0.25</v>
      </c>
      <c r="AW1324">
        <v>0.25</v>
      </c>
      <c r="AX1324">
        <v>-8.8569517013198928E-2</v>
      </c>
      <c r="AY1324">
        <v>-7.6559010630837476E-2</v>
      </c>
      <c r="AZ1324">
        <v>-0.11220574372319669</v>
      </c>
      <c r="BA1324">
        <v>-0.1118655567154775</v>
      </c>
      <c r="BB1324">
        <v>0</v>
      </c>
      <c r="BC1324">
        <v>3.0208737681232578</v>
      </c>
      <c r="BD1324">
        <v>-2.5490975968296411E-2</v>
      </c>
    </row>
    <row r="1325" spans="1:56" x14ac:dyDescent="0.2">
      <c r="A1325" s="2">
        <v>44355.375</v>
      </c>
      <c r="B1325">
        <v>39065000</v>
      </c>
      <c r="C1325">
        <v>3021000</v>
      </c>
      <c r="D1325">
        <v>1005</v>
      </c>
      <c r="E1325">
        <v>188300</v>
      </c>
      <c r="F1325">
        <v>39642000</v>
      </c>
      <c r="G1325">
        <v>3055000</v>
      </c>
      <c r="H1325">
        <v>1030</v>
      </c>
      <c r="I1325">
        <v>191750</v>
      </c>
      <c r="J1325">
        <v>36364000</v>
      </c>
      <c r="K1325">
        <v>2702000</v>
      </c>
      <c r="L1325">
        <v>924</v>
      </c>
      <c r="M1325">
        <v>170050</v>
      </c>
      <c r="N1325">
        <v>38494000</v>
      </c>
      <c r="O1325">
        <v>2893000</v>
      </c>
      <c r="P1325">
        <v>1005</v>
      </c>
      <c r="Q1325">
        <v>185200</v>
      </c>
      <c r="R1325">
        <v>3542000</v>
      </c>
      <c r="S1325">
        <v>270000</v>
      </c>
      <c r="T1325">
        <v>146</v>
      </c>
      <c r="U1325">
        <v>23450</v>
      </c>
      <c r="V1325">
        <v>8.4777405457156535E-2</v>
      </c>
      <c r="W1325">
        <v>8.5361998103066702E-2</v>
      </c>
      <c r="X1325">
        <v>0.13212669683257919</v>
      </c>
      <c r="Y1325">
        <v>0.1141674780915287</v>
      </c>
      <c r="Z1325">
        <v>42252800</v>
      </c>
      <c r="AA1325">
        <v>3264000</v>
      </c>
      <c r="AB1325">
        <v>1136.4000000000001</v>
      </c>
      <c r="AC1325">
        <v>209405</v>
      </c>
      <c r="AD1325">
        <v>42230800</v>
      </c>
      <c r="AE1325">
        <v>3145600</v>
      </c>
      <c r="AF1325">
        <v>1108</v>
      </c>
      <c r="AG1325">
        <v>205980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0.25</v>
      </c>
      <c r="AU1325">
        <v>0.25</v>
      </c>
      <c r="AV1325">
        <v>0.25</v>
      </c>
      <c r="AW1325">
        <v>0.25</v>
      </c>
      <c r="AX1325">
        <v>-9.2596671999835567E-2</v>
      </c>
      <c r="AY1325">
        <v>-0.11720248229032131</v>
      </c>
      <c r="AZ1325">
        <v>-0.11915872584292871</v>
      </c>
      <c r="BA1325">
        <v>-0.119119989290062</v>
      </c>
      <c r="BB1325">
        <v>0</v>
      </c>
      <c r="BC1325">
        <v>3.0208737681232578</v>
      </c>
      <c r="BD1325">
        <v>-2.5490975968296411E-2</v>
      </c>
    </row>
    <row r="1326" spans="1:56" x14ac:dyDescent="0.2">
      <c r="A1326" s="2">
        <v>44356.375</v>
      </c>
      <c r="B1326">
        <v>38495000</v>
      </c>
      <c r="C1326">
        <v>2893000</v>
      </c>
      <c r="D1326">
        <v>1005</v>
      </c>
      <c r="E1326">
        <v>185200</v>
      </c>
      <c r="F1326">
        <v>43610000</v>
      </c>
      <c r="G1326">
        <v>3046000</v>
      </c>
      <c r="H1326">
        <v>1070</v>
      </c>
      <c r="I1326">
        <v>200050</v>
      </c>
      <c r="J1326">
        <v>37200000</v>
      </c>
      <c r="K1326">
        <v>2768000</v>
      </c>
      <c r="L1326">
        <v>957</v>
      </c>
      <c r="M1326">
        <v>175100</v>
      </c>
      <c r="N1326">
        <v>43278000</v>
      </c>
      <c r="O1326">
        <v>3018000</v>
      </c>
      <c r="P1326">
        <v>1070</v>
      </c>
      <c r="Q1326">
        <v>199500</v>
      </c>
      <c r="R1326">
        <v>3278000</v>
      </c>
      <c r="S1326">
        <v>353000</v>
      </c>
      <c r="T1326">
        <v>106</v>
      </c>
      <c r="U1326">
        <v>21700</v>
      </c>
      <c r="V1326">
        <v>8.3911429668501222E-2</v>
      </c>
      <c r="W1326">
        <v>0.1168487255875538</v>
      </c>
      <c r="X1326">
        <v>0.1054726368159204</v>
      </c>
      <c r="Y1326">
        <v>0.1152416356877323</v>
      </c>
      <c r="Z1326">
        <v>41445200</v>
      </c>
      <c r="AA1326">
        <v>3210700</v>
      </c>
      <c r="AB1326">
        <v>1100.4000000000001</v>
      </c>
      <c r="AC1326">
        <v>204730</v>
      </c>
      <c r="AD1326">
        <v>40844000</v>
      </c>
      <c r="AE1326">
        <v>3062200</v>
      </c>
      <c r="AF1326">
        <v>1067</v>
      </c>
      <c r="AG1326">
        <v>198220</v>
      </c>
      <c r="AH1326">
        <v>1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0.25</v>
      </c>
      <c r="AU1326">
        <v>0.25</v>
      </c>
      <c r="AV1326">
        <v>0.25</v>
      </c>
      <c r="AW1326">
        <v>0.25</v>
      </c>
      <c r="AX1326">
        <v>4.0053698207129777E-2</v>
      </c>
      <c r="AY1326">
        <v>-6.3770487492327721E-2</v>
      </c>
      <c r="AZ1326">
        <v>-3.1508048969309921E-2</v>
      </c>
      <c r="BA1326">
        <v>-2.9435877426995272E-2</v>
      </c>
      <c r="BB1326">
        <v>0</v>
      </c>
      <c r="BC1326">
        <v>3.0208737681232578</v>
      </c>
      <c r="BD1326">
        <v>-2.5490975968296411E-2</v>
      </c>
    </row>
    <row r="1327" spans="1:56" x14ac:dyDescent="0.2">
      <c r="A1327" s="2">
        <v>44357.375</v>
      </c>
      <c r="B1327">
        <v>43282000</v>
      </c>
      <c r="C1327">
        <v>3017000</v>
      </c>
      <c r="D1327">
        <v>1065</v>
      </c>
      <c r="E1327">
        <v>199500</v>
      </c>
      <c r="F1327">
        <v>44620000</v>
      </c>
      <c r="G1327">
        <v>3040000</v>
      </c>
      <c r="H1327">
        <v>1075</v>
      </c>
      <c r="I1327">
        <v>201800</v>
      </c>
      <c r="J1327">
        <v>41810000</v>
      </c>
      <c r="K1327">
        <v>2853000</v>
      </c>
      <c r="L1327">
        <v>1000</v>
      </c>
      <c r="M1327">
        <v>190450</v>
      </c>
      <c r="N1327">
        <v>42836000</v>
      </c>
      <c r="O1327">
        <v>2888000</v>
      </c>
      <c r="P1327">
        <v>1015</v>
      </c>
      <c r="Q1327">
        <v>196400</v>
      </c>
      <c r="R1327">
        <v>6410000</v>
      </c>
      <c r="S1327">
        <v>278000</v>
      </c>
      <c r="T1327">
        <v>113</v>
      </c>
      <c r="U1327">
        <v>24950</v>
      </c>
      <c r="V1327">
        <v>0.16651513183530331</v>
      </c>
      <c r="W1327">
        <v>9.6094020048392667E-2</v>
      </c>
      <c r="X1327">
        <v>0.11243781094527359</v>
      </c>
      <c r="Y1327">
        <v>0.134719222462203</v>
      </c>
      <c r="Z1327">
        <v>49051000</v>
      </c>
      <c r="AA1327">
        <v>3267200</v>
      </c>
      <c r="AB1327">
        <v>1166.7</v>
      </c>
      <c r="AC1327">
        <v>221955</v>
      </c>
      <c r="AD1327">
        <v>40912800</v>
      </c>
      <c r="AE1327">
        <v>3039400</v>
      </c>
      <c r="AF1327">
        <v>1055</v>
      </c>
      <c r="AG1327">
        <v>196580</v>
      </c>
      <c r="AH1327">
        <v>0</v>
      </c>
      <c r="AI1327">
        <v>0</v>
      </c>
      <c r="AJ1327">
        <v>0</v>
      </c>
      <c r="AK1327">
        <v>0</v>
      </c>
      <c r="AL1327">
        <v>1</v>
      </c>
      <c r="AM1327">
        <v>0</v>
      </c>
      <c r="AN1327">
        <v>1</v>
      </c>
      <c r="AO1327">
        <v>1</v>
      </c>
      <c r="AP1327">
        <v>0</v>
      </c>
      <c r="AQ1327">
        <v>0</v>
      </c>
      <c r="AR1327">
        <v>0</v>
      </c>
      <c r="AS1327">
        <v>0</v>
      </c>
      <c r="AT1327">
        <v>0.25</v>
      </c>
      <c r="AU1327">
        <v>0.25</v>
      </c>
      <c r="AV1327">
        <v>0.25</v>
      </c>
      <c r="AW1327">
        <v>0.25</v>
      </c>
      <c r="AX1327">
        <v>-0.13019106635966621</v>
      </c>
      <c r="AY1327">
        <v>-0.11959137552514949</v>
      </c>
      <c r="AZ1327">
        <v>-0.1334978110976128</v>
      </c>
      <c r="BA1327">
        <v>-0.118668342394304</v>
      </c>
      <c r="BB1327">
        <v>0</v>
      </c>
      <c r="BC1327">
        <v>3.0208737681232578</v>
      </c>
      <c r="BD1327">
        <v>-2.5490975968296411E-2</v>
      </c>
    </row>
    <row r="1328" spans="1:56" x14ac:dyDescent="0.2">
      <c r="A1328" s="2">
        <v>44358.375</v>
      </c>
      <c r="B1328">
        <v>42836000</v>
      </c>
      <c r="C1328">
        <v>2888000</v>
      </c>
      <c r="D1328">
        <v>1015</v>
      </c>
      <c r="E1328">
        <v>196800</v>
      </c>
      <c r="F1328">
        <v>43805000</v>
      </c>
      <c r="G1328">
        <v>2921000</v>
      </c>
      <c r="H1328">
        <v>1020</v>
      </c>
      <c r="I1328">
        <v>201500</v>
      </c>
      <c r="J1328">
        <v>42060000</v>
      </c>
      <c r="K1328">
        <v>2719000</v>
      </c>
      <c r="L1328">
        <v>980</v>
      </c>
      <c r="M1328">
        <v>187600</v>
      </c>
      <c r="N1328">
        <v>43698000</v>
      </c>
      <c r="O1328">
        <v>2756000</v>
      </c>
      <c r="P1328">
        <v>990</v>
      </c>
      <c r="Q1328">
        <v>190600</v>
      </c>
      <c r="R1328">
        <v>2810000</v>
      </c>
      <c r="S1328">
        <v>187000</v>
      </c>
      <c r="T1328">
        <v>75</v>
      </c>
      <c r="U1328">
        <v>11350</v>
      </c>
      <c r="V1328">
        <v>6.4923062705050605E-2</v>
      </c>
      <c r="W1328">
        <v>6.1982101425256883E-2</v>
      </c>
      <c r="X1328">
        <v>7.0422535211267609E-2</v>
      </c>
      <c r="Y1328">
        <v>5.6892230576441112E-2</v>
      </c>
      <c r="Z1328">
        <v>45365000</v>
      </c>
      <c r="AA1328">
        <v>3056300</v>
      </c>
      <c r="AB1328">
        <v>1082.5</v>
      </c>
      <c r="AC1328">
        <v>207015</v>
      </c>
      <c r="AD1328">
        <v>41091600</v>
      </c>
      <c r="AE1328">
        <v>2996400</v>
      </c>
      <c r="AF1328">
        <v>1039</v>
      </c>
      <c r="AG1328">
        <v>195040</v>
      </c>
      <c r="AH1328">
        <v>0</v>
      </c>
      <c r="AI1328">
        <v>0</v>
      </c>
      <c r="AJ1328">
        <v>0</v>
      </c>
      <c r="AK1328">
        <v>0</v>
      </c>
      <c r="AL1328">
        <v>1</v>
      </c>
      <c r="AM1328">
        <v>0</v>
      </c>
      <c r="AN1328">
        <v>0</v>
      </c>
      <c r="AO1328">
        <v>1</v>
      </c>
      <c r="AP1328">
        <v>0</v>
      </c>
      <c r="AQ1328">
        <v>0</v>
      </c>
      <c r="AR1328">
        <v>0</v>
      </c>
      <c r="AS1328">
        <v>0</v>
      </c>
      <c r="AT1328">
        <v>0.25</v>
      </c>
      <c r="AU1328">
        <v>0.25</v>
      </c>
      <c r="AV1328">
        <v>0.25</v>
      </c>
      <c r="AW1328">
        <v>0.25</v>
      </c>
      <c r="AX1328">
        <v>-4.0591714179928462E-2</v>
      </c>
      <c r="AY1328">
        <v>-0.1018558374531244</v>
      </c>
      <c r="AZ1328">
        <v>-8.9101243241000661E-2</v>
      </c>
      <c r="BA1328">
        <v>-8.2969244950911736E-2</v>
      </c>
      <c r="BB1328">
        <v>0</v>
      </c>
      <c r="BC1328">
        <v>3.0208737681232578</v>
      </c>
      <c r="BD1328">
        <v>-2.5490975968296411E-2</v>
      </c>
    </row>
    <row r="1329" spans="1:56" x14ac:dyDescent="0.2">
      <c r="A1329" s="2">
        <v>44359.375</v>
      </c>
      <c r="B1329">
        <v>43698000</v>
      </c>
      <c r="C1329">
        <v>2756000</v>
      </c>
      <c r="D1329">
        <v>990</v>
      </c>
      <c r="E1329">
        <v>190600</v>
      </c>
      <c r="F1329">
        <v>44088000</v>
      </c>
      <c r="G1329">
        <v>2863000</v>
      </c>
      <c r="H1329">
        <v>993</v>
      </c>
      <c r="I1329">
        <v>191450</v>
      </c>
      <c r="J1329">
        <v>40640000</v>
      </c>
      <c r="K1329">
        <v>2620000</v>
      </c>
      <c r="L1329">
        <v>938</v>
      </c>
      <c r="M1329">
        <v>179500</v>
      </c>
      <c r="N1329">
        <v>41430000</v>
      </c>
      <c r="O1329">
        <v>2760000</v>
      </c>
      <c r="P1329">
        <v>967</v>
      </c>
      <c r="Q1329">
        <v>188250</v>
      </c>
      <c r="R1329">
        <v>1745000</v>
      </c>
      <c r="S1329">
        <v>202000</v>
      </c>
      <c r="T1329">
        <v>40</v>
      </c>
      <c r="U1329">
        <v>13900</v>
      </c>
      <c r="V1329">
        <v>4.0736763469978517E-2</v>
      </c>
      <c r="W1329">
        <v>6.9944598337950137E-2</v>
      </c>
      <c r="X1329">
        <v>3.9408866995073892E-2</v>
      </c>
      <c r="Y1329">
        <v>7.0630081300813011E-2</v>
      </c>
      <c r="Z1329">
        <v>45268500</v>
      </c>
      <c r="AA1329">
        <v>2937800</v>
      </c>
      <c r="AB1329">
        <v>1026</v>
      </c>
      <c r="AC1329">
        <v>203110</v>
      </c>
      <c r="AD1329">
        <v>41475200</v>
      </c>
      <c r="AE1329">
        <v>2915000</v>
      </c>
      <c r="AF1329">
        <v>1016</v>
      </c>
      <c r="AG1329">
        <v>192080</v>
      </c>
      <c r="AH1329">
        <v>0</v>
      </c>
      <c r="AI1329">
        <v>0</v>
      </c>
      <c r="AJ1329">
        <v>0</v>
      </c>
      <c r="AK1329">
        <v>0</v>
      </c>
      <c r="AL1329">
        <v>1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0.25</v>
      </c>
      <c r="AU1329">
        <v>0.25</v>
      </c>
      <c r="AV1329">
        <v>0.25</v>
      </c>
      <c r="AW1329">
        <v>0.25</v>
      </c>
      <c r="AX1329">
        <v>-8.8447578814338623E-2</v>
      </c>
      <c r="AY1329">
        <v>-6.4271891916351187E-2</v>
      </c>
      <c r="AZ1329">
        <v>-6.1267328889978212E-2</v>
      </c>
      <c r="BA1329">
        <v>-7.6862276628368975E-2</v>
      </c>
      <c r="BB1329">
        <v>0</v>
      </c>
      <c r="BC1329">
        <v>3.0208737681232578</v>
      </c>
      <c r="BD1329">
        <v>-2.5490975968296411E-2</v>
      </c>
    </row>
    <row r="1330" spans="1:56" x14ac:dyDescent="0.2">
      <c r="A1330" s="2">
        <v>44360.375</v>
      </c>
      <c r="B1330">
        <v>41430000</v>
      </c>
      <c r="C1330">
        <v>2760000</v>
      </c>
      <c r="D1330">
        <v>967</v>
      </c>
      <c r="E1330">
        <v>188250</v>
      </c>
      <c r="F1330">
        <v>45116000</v>
      </c>
      <c r="G1330">
        <v>2934000</v>
      </c>
      <c r="H1330">
        <v>1025</v>
      </c>
      <c r="I1330">
        <v>197150</v>
      </c>
      <c r="J1330">
        <v>40543000</v>
      </c>
      <c r="K1330">
        <v>2700000</v>
      </c>
      <c r="L1330">
        <v>951</v>
      </c>
      <c r="M1330">
        <v>182850</v>
      </c>
      <c r="N1330">
        <v>44746000</v>
      </c>
      <c r="O1330">
        <v>2878000</v>
      </c>
      <c r="P1330">
        <v>1010</v>
      </c>
      <c r="Q1330">
        <v>196000</v>
      </c>
      <c r="R1330">
        <v>3448000</v>
      </c>
      <c r="S1330">
        <v>243000</v>
      </c>
      <c r="T1330">
        <v>55</v>
      </c>
      <c r="U1330">
        <v>11950</v>
      </c>
      <c r="V1330">
        <v>7.8905213053228979E-2</v>
      </c>
      <c r="W1330">
        <v>8.8171262699564587E-2</v>
      </c>
      <c r="X1330">
        <v>5.5555555555555552E-2</v>
      </c>
      <c r="Y1330">
        <v>6.2696747114375659E-2</v>
      </c>
      <c r="Z1330">
        <v>44533200</v>
      </c>
      <c r="AA1330">
        <v>2978700</v>
      </c>
      <c r="AB1330">
        <v>1016.5</v>
      </c>
      <c r="AC1330">
        <v>199005</v>
      </c>
      <c r="AD1330">
        <v>41948200</v>
      </c>
      <c r="AE1330">
        <v>2862800</v>
      </c>
      <c r="AF1330">
        <v>1008.4</v>
      </c>
      <c r="AG1330">
        <v>192070</v>
      </c>
      <c r="AH1330">
        <v>1</v>
      </c>
      <c r="AI1330">
        <v>0</v>
      </c>
      <c r="AJ1330">
        <v>1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0.25</v>
      </c>
      <c r="AU1330">
        <v>0.25</v>
      </c>
      <c r="AV1330">
        <v>0.25</v>
      </c>
      <c r="AW1330">
        <v>0.25</v>
      </c>
      <c r="AX1330">
        <v>7.6736577414182605E-4</v>
      </c>
      <c r="AY1330">
        <v>-3.7663753300462573E-2</v>
      </c>
      <c r="AZ1330">
        <v>-1.036097995843044E-2</v>
      </c>
      <c r="BA1330">
        <v>-1.9031859147963789E-2</v>
      </c>
      <c r="BB1330">
        <v>0</v>
      </c>
      <c r="BC1330">
        <v>3.0208737681232578</v>
      </c>
      <c r="BD1330">
        <v>-2.5490975968296411E-2</v>
      </c>
    </row>
    <row r="1331" spans="1:56" x14ac:dyDescent="0.2">
      <c r="A1331" s="2">
        <v>44361.375</v>
      </c>
      <c r="B1331">
        <v>44746000</v>
      </c>
      <c r="C1331">
        <v>2878000</v>
      </c>
      <c r="D1331">
        <v>1010</v>
      </c>
      <c r="E1331">
        <v>196000</v>
      </c>
      <c r="F1331">
        <v>47401000</v>
      </c>
      <c r="G1331">
        <v>2999000</v>
      </c>
      <c r="H1331">
        <v>1075</v>
      </c>
      <c r="I1331">
        <v>206900</v>
      </c>
      <c r="J1331">
        <v>44400000</v>
      </c>
      <c r="K1331">
        <v>2838000</v>
      </c>
      <c r="L1331">
        <v>996</v>
      </c>
      <c r="M1331">
        <v>192150</v>
      </c>
      <c r="N1331">
        <v>46501000</v>
      </c>
      <c r="O1331">
        <v>2958000</v>
      </c>
      <c r="P1331">
        <v>1025</v>
      </c>
      <c r="Q1331">
        <v>206650</v>
      </c>
      <c r="R1331">
        <v>4573000</v>
      </c>
      <c r="S1331">
        <v>234000</v>
      </c>
      <c r="T1331">
        <v>74</v>
      </c>
      <c r="U1331">
        <v>14300</v>
      </c>
      <c r="V1331">
        <v>0.1103789524499155</v>
      </c>
      <c r="W1331">
        <v>8.478260869565217E-2</v>
      </c>
      <c r="X1331">
        <v>7.6525336091003107E-2</v>
      </c>
      <c r="Y1331">
        <v>7.5962815405046485E-2</v>
      </c>
      <c r="Z1331">
        <v>48861700</v>
      </c>
      <c r="AA1331">
        <v>3088600</v>
      </c>
      <c r="AB1331">
        <v>1076.5999999999999</v>
      </c>
      <c r="AC1331">
        <v>208870</v>
      </c>
      <c r="AD1331">
        <v>43198400</v>
      </c>
      <c r="AE1331">
        <v>2859800</v>
      </c>
      <c r="AF1331">
        <v>1009.4</v>
      </c>
      <c r="AG1331">
        <v>194230</v>
      </c>
      <c r="AH1331">
        <v>0</v>
      </c>
      <c r="AI1331">
        <v>0</v>
      </c>
      <c r="AJ1331">
        <v>0</v>
      </c>
      <c r="AK1331">
        <v>0</v>
      </c>
      <c r="AL1331">
        <v>1</v>
      </c>
      <c r="AM1331">
        <v>1</v>
      </c>
      <c r="AN1331">
        <v>1</v>
      </c>
      <c r="AO1331">
        <v>1</v>
      </c>
      <c r="AP1331">
        <v>0</v>
      </c>
      <c r="AQ1331">
        <v>0</v>
      </c>
      <c r="AR1331">
        <v>0</v>
      </c>
      <c r="AS1331">
        <v>0</v>
      </c>
      <c r="AT1331">
        <v>0.25</v>
      </c>
      <c r="AU1331">
        <v>0.25</v>
      </c>
      <c r="AV1331">
        <v>0.25</v>
      </c>
      <c r="AW1331">
        <v>0.25</v>
      </c>
      <c r="AX1331">
        <v>-5.2113060628896202E-2</v>
      </c>
      <c r="AY1331">
        <v>-4.6107745656133181E-2</v>
      </c>
      <c r="AZ1331">
        <v>-5.1729348288375721E-2</v>
      </c>
      <c r="BA1331">
        <v>-1.457820701776402E-2</v>
      </c>
      <c r="BB1331">
        <v>0</v>
      </c>
      <c r="BC1331">
        <v>3.0208737681232578</v>
      </c>
      <c r="BD1331">
        <v>-2.5490975968296411E-2</v>
      </c>
    </row>
    <row r="1332" spans="1:56" x14ac:dyDescent="0.2">
      <c r="A1332" s="2">
        <v>44362.375</v>
      </c>
      <c r="B1332">
        <v>46511000</v>
      </c>
      <c r="C1332">
        <v>2956000</v>
      </c>
      <c r="D1332">
        <v>1025</v>
      </c>
      <c r="E1332">
        <v>206650</v>
      </c>
      <c r="F1332">
        <v>47500000</v>
      </c>
      <c r="G1332">
        <v>3029000</v>
      </c>
      <c r="H1332">
        <v>1040</v>
      </c>
      <c r="I1332">
        <v>207900</v>
      </c>
      <c r="J1332">
        <v>45483000</v>
      </c>
      <c r="K1332">
        <v>2911000</v>
      </c>
      <c r="L1332">
        <v>995</v>
      </c>
      <c r="M1332">
        <v>199500</v>
      </c>
      <c r="N1332">
        <v>46389000</v>
      </c>
      <c r="O1332">
        <v>2940000</v>
      </c>
      <c r="P1332">
        <v>1005</v>
      </c>
      <c r="Q1332">
        <v>202350</v>
      </c>
      <c r="R1332">
        <v>3001000</v>
      </c>
      <c r="S1332">
        <v>161000</v>
      </c>
      <c r="T1332">
        <v>79</v>
      </c>
      <c r="U1332">
        <v>14750</v>
      </c>
      <c r="V1332">
        <v>6.7067447369597286E-2</v>
      </c>
      <c r="W1332">
        <v>5.5941626129256433E-2</v>
      </c>
      <c r="X1332">
        <v>7.8217821782178218E-2</v>
      </c>
      <c r="Y1332">
        <v>7.5255102040816327E-2</v>
      </c>
      <c r="Z1332">
        <v>49211900</v>
      </c>
      <c r="AA1332">
        <v>3100900</v>
      </c>
      <c r="AB1332">
        <v>1096.0999999999999</v>
      </c>
      <c r="AC1332">
        <v>219925</v>
      </c>
      <c r="AD1332">
        <v>43844200</v>
      </c>
      <c r="AE1332">
        <v>2847600</v>
      </c>
      <c r="AF1332">
        <v>1001.4</v>
      </c>
      <c r="AG1332">
        <v>195660</v>
      </c>
      <c r="AH1332">
        <v>0</v>
      </c>
      <c r="AI1332">
        <v>0</v>
      </c>
      <c r="AJ1332">
        <v>0</v>
      </c>
      <c r="AK1332">
        <v>0</v>
      </c>
      <c r="AL1332">
        <v>1</v>
      </c>
      <c r="AM1332">
        <v>1</v>
      </c>
      <c r="AN1332">
        <v>1</v>
      </c>
      <c r="AO1332">
        <v>1</v>
      </c>
      <c r="AP1332">
        <v>0</v>
      </c>
      <c r="AQ1332">
        <v>0</v>
      </c>
      <c r="AR1332">
        <v>0</v>
      </c>
      <c r="AS1332">
        <v>0</v>
      </c>
      <c r="AT1332">
        <v>0.25</v>
      </c>
      <c r="AU1332">
        <v>0.25</v>
      </c>
      <c r="AV1332">
        <v>0.25</v>
      </c>
      <c r="AW1332">
        <v>0.25</v>
      </c>
      <c r="AX1332">
        <v>-6.1125167464424528E-2</v>
      </c>
      <c r="AY1332">
        <v>-5.5673039100295862E-2</v>
      </c>
      <c r="AZ1332">
        <v>-8.6773082791628542E-2</v>
      </c>
      <c r="BA1332">
        <v>-8.3586606484654991E-2</v>
      </c>
      <c r="BB1332">
        <v>0</v>
      </c>
      <c r="BC1332">
        <v>3.0208737681232578</v>
      </c>
      <c r="BD1332">
        <v>-2.5490975968296411E-2</v>
      </c>
    </row>
    <row r="1333" spans="1:56" x14ac:dyDescent="0.2">
      <c r="A1333" s="2">
        <v>44363.375</v>
      </c>
      <c r="B1333">
        <v>46409000</v>
      </c>
      <c r="C1333">
        <v>2939000</v>
      </c>
      <c r="D1333">
        <v>1005</v>
      </c>
      <c r="E1333">
        <v>202350</v>
      </c>
      <c r="F1333">
        <v>46543000</v>
      </c>
      <c r="G1333">
        <v>2945000</v>
      </c>
      <c r="H1333">
        <v>1005</v>
      </c>
      <c r="I1333">
        <v>203550</v>
      </c>
      <c r="J1333">
        <v>44887000</v>
      </c>
      <c r="K1333">
        <v>2783000</v>
      </c>
      <c r="L1333">
        <v>962</v>
      </c>
      <c r="M1333">
        <v>192000</v>
      </c>
      <c r="N1333">
        <v>45295000</v>
      </c>
      <c r="O1333">
        <v>2801000</v>
      </c>
      <c r="P1333">
        <v>984</v>
      </c>
      <c r="Q1333">
        <v>197000</v>
      </c>
      <c r="R1333">
        <v>2017000</v>
      </c>
      <c r="S1333">
        <v>118000</v>
      </c>
      <c r="T1333">
        <v>45</v>
      </c>
      <c r="U1333">
        <v>8400</v>
      </c>
      <c r="V1333">
        <v>4.3366085442153472E-2</v>
      </c>
      <c r="W1333">
        <v>3.9918809201623807E-2</v>
      </c>
      <c r="X1333">
        <v>4.3902439024390241E-2</v>
      </c>
      <c r="Y1333">
        <v>4.0648439390273412E-2</v>
      </c>
      <c r="Z1333">
        <v>48224300</v>
      </c>
      <c r="AA1333">
        <v>3045200</v>
      </c>
      <c r="AB1333">
        <v>1045.5</v>
      </c>
      <c r="AC1333">
        <v>209910</v>
      </c>
      <c r="AD1333">
        <v>44558800</v>
      </c>
      <c r="AE1333">
        <v>2857800</v>
      </c>
      <c r="AF1333">
        <v>999.4</v>
      </c>
      <c r="AG1333">
        <v>196770</v>
      </c>
      <c r="AH1333">
        <v>0</v>
      </c>
      <c r="AI1333">
        <v>0</v>
      </c>
      <c r="AJ1333">
        <v>0</v>
      </c>
      <c r="AK1333">
        <v>0</v>
      </c>
      <c r="AL1333">
        <v>1</v>
      </c>
      <c r="AM1333">
        <v>1</v>
      </c>
      <c r="AN1333">
        <v>1</v>
      </c>
      <c r="AO1333">
        <v>1</v>
      </c>
      <c r="AP1333">
        <v>0</v>
      </c>
      <c r="AQ1333">
        <v>0</v>
      </c>
      <c r="AR1333">
        <v>0</v>
      </c>
      <c r="AS1333">
        <v>0</v>
      </c>
      <c r="AT1333">
        <v>0.25</v>
      </c>
      <c r="AU1333">
        <v>0.25</v>
      </c>
      <c r="AV1333">
        <v>0.25</v>
      </c>
      <c r="AW1333">
        <v>0.25</v>
      </c>
      <c r="AX1333">
        <v>-6.4492763259880515E-2</v>
      </c>
      <c r="AY1333">
        <v>-8.3863666336052467E-2</v>
      </c>
      <c r="AZ1333">
        <v>-6.258072091111877E-2</v>
      </c>
      <c r="BA1333">
        <v>-6.5249045522884019E-2</v>
      </c>
      <c r="BB1333">
        <v>0</v>
      </c>
      <c r="BC1333">
        <v>3.0208737681232578</v>
      </c>
      <c r="BD1333">
        <v>-2.5490975968296411E-2</v>
      </c>
    </row>
    <row r="1334" spans="1:56" x14ac:dyDescent="0.2">
      <c r="A1334" s="2">
        <v>44364.375</v>
      </c>
      <c r="B1334">
        <v>45306000</v>
      </c>
      <c r="C1334">
        <v>2800000</v>
      </c>
      <c r="D1334">
        <v>983</v>
      </c>
      <c r="E1334">
        <v>197050</v>
      </c>
      <c r="F1334">
        <v>46048000</v>
      </c>
      <c r="G1334">
        <v>2861000</v>
      </c>
      <c r="H1334">
        <v>1010</v>
      </c>
      <c r="I1334">
        <v>201600</v>
      </c>
      <c r="J1334">
        <v>44390000</v>
      </c>
      <c r="K1334">
        <v>2740000</v>
      </c>
      <c r="L1334">
        <v>977</v>
      </c>
      <c r="M1334">
        <v>193150</v>
      </c>
      <c r="N1334">
        <v>44854000</v>
      </c>
      <c r="O1334">
        <v>2794000</v>
      </c>
      <c r="P1334">
        <v>990</v>
      </c>
      <c r="Q1334">
        <v>197000</v>
      </c>
      <c r="R1334">
        <v>1656000</v>
      </c>
      <c r="S1334">
        <v>162000</v>
      </c>
      <c r="T1334">
        <v>43</v>
      </c>
      <c r="U1334">
        <v>11550</v>
      </c>
      <c r="V1334">
        <v>3.5682733952466107E-2</v>
      </c>
      <c r="W1334">
        <v>5.5120789384144268E-2</v>
      </c>
      <c r="X1334">
        <v>4.2786069651741303E-2</v>
      </c>
      <c r="Y1334">
        <v>5.7079318013343219E-2</v>
      </c>
      <c r="Z1334">
        <v>46796400</v>
      </c>
      <c r="AA1334">
        <v>2945800</v>
      </c>
      <c r="AB1334">
        <v>1021.7</v>
      </c>
      <c r="AC1334">
        <v>207445</v>
      </c>
      <c r="AD1334">
        <v>44880400</v>
      </c>
      <c r="AE1334">
        <v>2866600</v>
      </c>
      <c r="AF1334">
        <v>998</v>
      </c>
      <c r="AG1334">
        <v>198060</v>
      </c>
      <c r="AH1334">
        <v>0</v>
      </c>
      <c r="AI1334">
        <v>0</v>
      </c>
      <c r="AJ1334">
        <v>0</v>
      </c>
      <c r="AK1334">
        <v>0</v>
      </c>
      <c r="AL1334">
        <v>1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0.25</v>
      </c>
      <c r="AU1334">
        <v>0.25</v>
      </c>
      <c r="AV1334">
        <v>0.25</v>
      </c>
      <c r="AW1334">
        <v>0.25</v>
      </c>
      <c r="AX1334">
        <v>-4.5333783885759038E-2</v>
      </c>
      <c r="AY1334">
        <v>-5.531729669861174E-2</v>
      </c>
      <c r="AZ1334">
        <v>-3.4894876977961557E-2</v>
      </c>
      <c r="BA1334">
        <v>-5.4141710553200051E-2</v>
      </c>
      <c r="BB1334">
        <v>0</v>
      </c>
      <c r="BC1334">
        <v>3.0208737681232578</v>
      </c>
      <c r="BD1334">
        <v>-2.5490975968296411E-2</v>
      </c>
    </row>
    <row r="1335" spans="1:56" x14ac:dyDescent="0.2">
      <c r="A1335" s="2">
        <v>44365.375</v>
      </c>
      <c r="B1335">
        <v>44823000</v>
      </c>
      <c r="C1335">
        <v>2794000</v>
      </c>
      <c r="D1335">
        <v>990</v>
      </c>
      <c r="E1335">
        <v>197000</v>
      </c>
      <c r="F1335">
        <v>44945000</v>
      </c>
      <c r="G1335">
        <v>2796000</v>
      </c>
      <c r="H1335">
        <v>991</v>
      </c>
      <c r="I1335">
        <v>197000</v>
      </c>
      <c r="J1335">
        <v>42191000</v>
      </c>
      <c r="K1335">
        <v>2582000</v>
      </c>
      <c r="L1335">
        <v>930</v>
      </c>
      <c r="M1335">
        <v>182150</v>
      </c>
      <c r="N1335">
        <v>42599000</v>
      </c>
      <c r="O1335">
        <v>2650000</v>
      </c>
      <c r="P1335">
        <v>945</v>
      </c>
      <c r="Q1335">
        <v>185450</v>
      </c>
      <c r="R1335">
        <v>1658000</v>
      </c>
      <c r="S1335">
        <v>121000</v>
      </c>
      <c r="T1335">
        <v>33</v>
      </c>
      <c r="U1335">
        <v>8450</v>
      </c>
      <c r="V1335">
        <v>3.6595594402507398E-2</v>
      </c>
      <c r="W1335">
        <v>4.3214285714285712E-2</v>
      </c>
      <c r="X1335">
        <v>3.3570701932858597E-2</v>
      </c>
      <c r="Y1335">
        <v>4.288251712763258E-2</v>
      </c>
      <c r="Z1335">
        <v>46315200</v>
      </c>
      <c r="AA1335">
        <v>2902900</v>
      </c>
      <c r="AB1335">
        <v>1019.7</v>
      </c>
      <c r="AC1335">
        <v>204605</v>
      </c>
      <c r="AD1335">
        <v>45559000</v>
      </c>
      <c r="AE1335">
        <v>2873400</v>
      </c>
      <c r="AF1335">
        <v>1002.6</v>
      </c>
      <c r="AG1335">
        <v>199810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0.25</v>
      </c>
      <c r="AU1335">
        <v>0.25</v>
      </c>
      <c r="AV1335">
        <v>0.25</v>
      </c>
      <c r="AW1335">
        <v>0.25</v>
      </c>
      <c r="AX1335">
        <v>-8.3908865517660525E-2</v>
      </c>
      <c r="AY1335">
        <v>-9.0764009202993212E-2</v>
      </c>
      <c r="AZ1335">
        <v>-7.6956413739158958E-2</v>
      </c>
      <c r="BA1335">
        <v>-9.7237698791708072E-2</v>
      </c>
      <c r="BB1335">
        <v>0</v>
      </c>
      <c r="BC1335">
        <v>3.0208737681232578</v>
      </c>
      <c r="BD1335">
        <v>-2.5490975968296411E-2</v>
      </c>
    </row>
    <row r="1336" spans="1:56" x14ac:dyDescent="0.2">
      <c r="A1336" s="2">
        <v>44366.375</v>
      </c>
      <c r="B1336">
        <v>42588000</v>
      </c>
      <c r="C1336">
        <v>2650000</v>
      </c>
      <c r="D1336">
        <v>946</v>
      </c>
      <c r="E1336">
        <v>185700</v>
      </c>
      <c r="F1336">
        <v>43000000</v>
      </c>
      <c r="G1336">
        <v>2676000</v>
      </c>
      <c r="H1336">
        <v>954</v>
      </c>
      <c r="I1336">
        <v>188700</v>
      </c>
      <c r="J1336">
        <v>41364000</v>
      </c>
      <c r="K1336">
        <v>2568000</v>
      </c>
      <c r="L1336">
        <v>895</v>
      </c>
      <c r="M1336">
        <v>180600</v>
      </c>
      <c r="N1336">
        <v>42088000</v>
      </c>
      <c r="O1336">
        <v>2574000</v>
      </c>
      <c r="P1336">
        <v>901</v>
      </c>
      <c r="Q1336">
        <v>181150</v>
      </c>
      <c r="R1336">
        <v>2754000</v>
      </c>
      <c r="S1336">
        <v>214000</v>
      </c>
      <c r="T1336">
        <v>61</v>
      </c>
      <c r="U1336">
        <v>14850</v>
      </c>
      <c r="V1336">
        <v>6.1441670570912252E-2</v>
      </c>
      <c r="W1336">
        <v>7.6592698639942738E-2</v>
      </c>
      <c r="X1336">
        <v>6.1616161616161617E-2</v>
      </c>
      <c r="Y1336">
        <v>7.5380710659898473E-2</v>
      </c>
      <c r="Z1336">
        <v>45066600</v>
      </c>
      <c r="AA1336">
        <v>2842600</v>
      </c>
      <c r="AB1336">
        <v>1000.9</v>
      </c>
      <c r="AC1336">
        <v>199065</v>
      </c>
      <c r="AD1336">
        <v>45127400</v>
      </c>
      <c r="AE1336">
        <v>2827800</v>
      </c>
      <c r="AF1336">
        <v>989.8</v>
      </c>
      <c r="AG1336">
        <v>197750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0.25</v>
      </c>
      <c r="AU1336">
        <v>0.25</v>
      </c>
      <c r="AV1336">
        <v>0.25</v>
      </c>
      <c r="AW1336">
        <v>0.25</v>
      </c>
      <c r="AX1336">
        <v>-6.9821463524292415E-2</v>
      </c>
      <c r="AY1336">
        <v>-9.8105765532187639E-2</v>
      </c>
      <c r="AZ1336">
        <v>-0.1034037430185089</v>
      </c>
      <c r="BA1336">
        <v>-9.3628481614622228E-2</v>
      </c>
      <c r="BB1336">
        <v>0</v>
      </c>
      <c r="BC1336">
        <v>3.0208737681232578</v>
      </c>
      <c r="BD1336">
        <v>-2.5490975968296411E-2</v>
      </c>
    </row>
    <row r="1337" spans="1:56" x14ac:dyDescent="0.2">
      <c r="A1337" s="2">
        <v>44367.375</v>
      </c>
      <c r="B1337">
        <v>42088000</v>
      </c>
      <c r="C1337">
        <v>2574000</v>
      </c>
      <c r="D1337">
        <v>901</v>
      </c>
      <c r="E1337">
        <v>181150</v>
      </c>
      <c r="F1337">
        <v>42443000</v>
      </c>
      <c r="G1337">
        <v>2671000</v>
      </c>
      <c r="H1337">
        <v>922</v>
      </c>
      <c r="I1337">
        <v>183050</v>
      </c>
      <c r="J1337">
        <v>39785000</v>
      </c>
      <c r="K1337">
        <v>2430000</v>
      </c>
      <c r="L1337">
        <v>831</v>
      </c>
      <c r="M1337">
        <v>171000</v>
      </c>
      <c r="N1337">
        <v>41842000</v>
      </c>
      <c r="O1337">
        <v>2637000</v>
      </c>
      <c r="P1337">
        <v>910</v>
      </c>
      <c r="Q1337">
        <v>182200</v>
      </c>
      <c r="R1337">
        <v>1636000</v>
      </c>
      <c r="S1337">
        <v>108000</v>
      </c>
      <c r="T1337">
        <v>59</v>
      </c>
      <c r="U1337">
        <v>8100</v>
      </c>
      <c r="V1337">
        <v>3.8414576876115339E-2</v>
      </c>
      <c r="W1337">
        <v>4.0754716981132068E-2</v>
      </c>
      <c r="X1337">
        <v>6.2367864693446087E-2</v>
      </c>
      <c r="Y1337">
        <v>4.361873990306947E-2</v>
      </c>
      <c r="Z1337">
        <v>43560400</v>
      </c>
      <c r="AA1337">
        <v>2671200</v>
      </c>
      <c r="AB1337">
        <v>954.1</v>
      </c>
      <c r="AC1337">
        <v>188440</v>
      </c>
      <c r="AD1337">
        <v>44242800</v>
      </c>
      <c r="AE1337">
        <v>2751400</v>
      </c>
      <c r="AF1337">
        <v>965</v>
      </c>
      <c r="AG1337">
        <v>192650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0.25</v>
      </c>
      <c r="AU1337">
        <v>0.25</v>
      </c>
      <c r="AV1337">
        <v>0.25</v>
      </c>
      <c r="AW1337">
        <v>0.25</v>
      </c>
      <c r="AX1337">
        <v>-4.3283209799169109E-2</v>
      </c>
      <c r="AY1337">
        <v>-1.6744139752839279E-2</v>
      </c>
      <c r="AZ1337">
        <v>-5.002906878832214E-2</v>
      </c>
      <c r="BA1337">
        <v>-3.6973812934521511E-2</v>
      </c>
      <c r="BB1337">
        <v>0</v>
      </c>
      <c r="BC1337">
        <v>3.0208737681232578</v>
      </c>
      <c r="BD1337">
        <v>-2.5490975968296411E-2</v>
      </c>
    </row>
    <row r="1338" spans="1:56" x14ac:dyDescent="0.2">
      <c r="A1338" s="2">
        <v>44368.375</v>
      </c>
      <c r="B1338">
        <v>41843000</v>
      </c>
      <c r="C1338">
        <v>2638000</v>
      </c>
      <c r="D1338">
        <v>910</v>
      </c>
      <c r="E1338">
        <v>182200</v>
      </c>
      <c r="F1338">
        <v>42048000</v>
      </c>
      <c r="G1338">
        <v>2657000</v>
      </c>
      <c r="H1338">
        <v>918</v>
      </c>
      <c r="I1338">
        <v>183150</v>
      </c>
      <c r="J1338">
        <v>36802000</v>
      </c>
      <c r="K1338">
        <v>2189000</v>
      </c>
      <c r="L1338">
        <v>712</v>
      </c>
      <c r="M1338">
        <v>145850</v>
      </c>
      <c r="N1338">
        <v>37393000</v>
      </c>
      <c r="O1338">
        <v>2233000</v>
      </c>
      <c r="P1338">
        <v>718</v>
      </c>
      <c r="Q1338">
        <v>147400</v>
      </c>
      <c r="R1338">
        <v>2658000</v>
      </c>
      <c r="S1338">
        <v>241000</v>
      </c>
      <c r="T1338">
        <v>91</v>
      </c>
      <c r="U1338">
        <v>12050</v>
      </c>
      <c r="V1338">
        <v>6.3153392891085347E-2</v>
      </c>
      <c r="W1338">
        <v>9.3628593628593632E-2</v>
      </c>
      <c r="X1338">
        <v>0.1009988901220866</v>
      </c>
      <c r="Y1338">
        <v>6.651945901186862E-2</v>
      </c>
      <c r="Z1338">
        <v>44235200</v>
      </c>
      <c r="AA1338">
        <v>2854900</v>
      </c>
      <c r="AB1338">
        <v>991.9</v>
      </c>
      <c r="AC1338">
        <v>193045</v>
      </c>
      <c r="AD1338">
        <v>43329600</v>
      </c>
      <c r="AE1338">
        <v>2691200</v>
      </c>
      <c r="AF1338">
        <v>946</v>
      </c>
      <c r="AG1338">
        <v>188620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0.25</v>
      </c>
      <c r="AU1338">
        <v>0.25</v>
      </c>
      <c r="AV1338">
        <v>0.25</v>
      </c>
      <c r="AW1338">
        <v>0.25</v>
      </c>
      <c r="AX1338">
        <v>-0.1580522627476266</v>
      </c>
      <c r="AY1338">
        <v>-0.22095841243360059</v>
      </c>
      <c r="AZ1338">
        <v>-0.2790263811524043</v>
      </c>
      <c r="BA1338">
        <v>-0.23949557436707811</v>
      </c>
      <c r="BB1338">
        <v>0</v>
      </c>
      <c r="BC1338">
        <v>3.0208737681232578</v>
      </c>
      <c r="BD1338">
        <v>-2.5490975968296411E-2</v>
      </c>
    </row>
    <row r="1339" spans="1:56" x14ac:dyDescent="0.2">
      <c r="A1339" s="2">
        <v>44369.375</v>
      </c>
      <c r="B1339">
        <v>37397000</v>
      </c>
      <c r="C1339">
        <v>2232000</v>
      </c>
      <c r="D1339">
        <v>719</v>
      </c>
      <c r="E1339">
        <v>147400</v>
      </c>
      <c r="F1339">
        <v>39068000</v>
      </c>
      <c r="G1339">
        <v>2349000</v>
      </c>
      <c r="H1339">
        <v>766</v>
      </c>
      <c r="I1339">
        <v>156200</v>
      </c>
      <c r="J1339">
        <v>33900000</v>
      </c>
      <c r="K1339">
        <v>1996000</v>
      </c>
      <c r="L1339">
        <v>602</v>
      </c>
      <c r="M1339">
        <v>123250</v>
      </c>
      <c r="N1339">
        <v>37784000</v>
      </c>
      <c r="O1339">
        <v>2186000</v>
      </c>
      <c r="P1339">
        <v>639</v>
      </c>
      <c r="Q1339">
        <v>139300</v>
      </c>
      <c r="R1339">
        <v>5246000</v>
      </c>
      <c r="S1339">
        <v>468000</v>
      </c>
      <c r="T1339">
        <v>206</v>
      </c>
      <c r="U1339">
        <v>37300</v>
      </c>
      <c r="V1339">
        <v>0.1253734196878809</v>
      </c>
      <c r="W1339">
        <v>0.177407126611069</v>
      </c>
      <c r="X1339">
        <v>0.2263736263736264</v>
      </c>
      <c r="Y1339">
        <v>0.20472008781558729</v>
      </c>
      <c r="Z1339">
        <v>42118400</v>
      </c>
      <c r="AA1339">
        <v>2653200</v>
      </c>
      <c r="AB1339">
        <v>904.4</v>
      </c>
      <c r="AC1339">
        <v>180970</v>
      </c>
      <c r="AD1339">
        <v>41747800</v>
      </c>
      <c r="AE1339">
        <v>2577600</v>
      </c>
      <c r="AF1339">
        <v>893.2</v>
      </c>
      <c r="AG1339">
        <v>178690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0.25</v>
      </c>
      <c r="AU1339">
        <v>0.25</v>
      </c>
      <c r="AV1339">
        <v>0.220873786407767</v>
      </c>
      <c r="AW1339">
        <v>0.24423592493297591</v>
      </c>
      <c r="AX1339">
        <v>-0.1064910901491349</v>
      </c>
      <c r="AY1339">
        <v>-0.17937831558351711</v>
      </c>
      <c r="AZ1339">
        <v>-0.29627476581556039</v>
      </c>
      <c r="BA1339">
        <v>-0.23333197670526221</v>
      </c>
      <c r="BB1339">
        <v>0</v>
      </c>
      <c r="BC1339">
        <v>3.0208737681232578</v>
      </c>
      <c r="BD1339">
        <v>-2.5490975968296411E-2</v>
      </c>
    </row>
    <row r="1340" spans="1:56" x14ac:dyDescent="0.2">
      <c r="A1340" s="2">
        <v>44370.375</v>
      </c>
      <c r="B1340">
        <v>37784000</v>
      </c>
      <c r="C1340">
        <v>2186000</v>
      </c>
      <c r="D1340">
        <v>639</v>
      </c>
      <c r="E1340">
        <v>139400</v>
      </c>
      <c r="F1340">
        <v>40099000</v>
      </c>
      <c r="G1340">
        <v>2353000</v>
      </c>
      <c r="H1340">
        <v>767</v>
      </c>
      <c r="I1340">
        <v>155450</v>
      </c>
      <c r="J1340">
        <v>36726000</v>
      </c>
      <c r="K1340">
        <v>2110000</v>
      </c>
      <c r="L1340">
        <v>607</v>
      </c>
      <c r="M1340">
        <v>133900</v>
      </c>
      <c r="N1340">
        <v>39077000</v>
      </c>
      <c r="O1340">
        <v>2282000</v>
      </c>
      <c r="P1340">
        <v>740</v>
      </c>
      <c r="Q1340">
        <v>149550</v>
      </c>
      <c r="R1340">
        <v>5168000</v>
      </c>
      <c r="S1340">
        <v>353000</v>
      </c>
      <c r="T1340">
        <v>164</v>
      </c>
      <c r="U1340">
        <v>32950</v>
      </c>
      <c r="V1340">
        <v>0.13819290317405139</v>
      </c>
      <c r="W1340">
        <v>0.15815412186379929</v>
      </c>
      <c r="X1340">
        <v>0.22809457579972181</v>
      </c>
      <c r="Y1340">
        <v>0.22354138398914519</v>
      </c>
      <c r="Z1340">
        <v>42435200</v>
      </c>
      <c r="AA1340">
        <v>2503700</v>
      </c>
      <c r="AB1340">
        <v>786.6</v>
      </c>
      <c r="AC1340">
        <v>169055</v>
      </c>
      <c r="AD1340">
        <v>40340000</v>
      </c>
      <c r="AE1340">
        <v>2456000</v>
      </c>
      <c r="AF1340">
        <v>823</v>
      </c>
      <c r="AG1340">
        <v>167170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0.25</v>
      </c>
      <c r="AU1340">
        <v>0.25</v>
      </c>
      <c r="AV1340">
        <v>0.2192073170731707</v>
      </c>
      <c r="AW1340">
        <v>0.2236722306525038</v>
      </c>
      <c r="AX1340">
        <v>-8.2813230713747799E-2</v>
      </c>
      <c r="AY1340">
        <v>-9.2187474713073314E-2</v>
      </c>
      <c r="AZ1340">
        <v>-6.2997828396093802E-2</v>
      </c>
      <c r="BA1340">
        <v>-0.11890808309735861</v>
      </c>
      <c r="BB1340">
        <v>0</v>
      </c>
      <c r="BC1340">
        <v>3.0208737681232578</v>
      </c>
      <c r="BD1340">
        <v>-2.5490975968296411E-2</v>
      </c>
    </row>
    <row r="1341" spans="1:56" x14ac:dyDescent="0.2">
      <c r="A1341" s="2">
        <v>44371.375</v>
      </c>
      <c r="B1341">
        <v>39077000</v>
      </c>
      <c r="C1341">
        <v>2281000</v>
      </c>
      <c r="D1341">
        <v>739</v>
      </c>
      <c r="E1341">
        <v>149600</v>
      </c>
      <c r="F1341">
        <v>40705000</v>
      </c>
      <c r="G1341">
        <v>2350000</v>
      </c>
      <c r="H1341">
        <v>801</v>
      </c>
      <c r="I1341">
        <v>158800</v>
      </c>
      <c r="J1341">
        <v>37770000</v>
      </c>
      <c r="K1341">
        <v>2201000</v>
      </c>
      <c r="L1341">
        <v>720</v>
      </c>
      <c r="M1341">
        <v>144300</v>
      </c>
      <c r="N1341">
        <v>40098000</v>
      </c>
      <c r="O1341">
        <v>2306000</v>
      </c>
      <c r="P1341">
        <v>780</v>
      </c>
      <c r="Q1341">
        <v>155700</v>
      </c>
      <c r="R1341">
        <v>3373000</v>
      </c>
      <c r="S1341">
        <v>243000</v>
      </c>
      <c r="T1341">
        <v>160</v>
      </c>
      <c r="U1341">
        <v>21550</v>
      </c>
      <c r="V1341">
        <v>8.927059072623332E-2</v>
      </c>
      <c r="W1341">
        <v>0.1111619396157365</v>
      </c>
      <c r="X1341">
        <v>0.25039123630672933</v>
      </c>
      <c r="Y1341">
        <v>0.1545911047345768</v>
      </c>
      <c r="Z1341">
        <v>42112700</v>
      </c>
      <c r="AA1341">
        <v>2499700</v>
      </c>
      <c r="AB1341">
        <v>883</v>
      </c>
      <c r="AC1341">
        <v>168995</v>
      </c>
      <c r="AD1341">
        <v>39637800</v>
      </c>
      <c r="AE1341">
        <v>2382200</v>
      </c>
      <c r="AF1341">
        <v>781.6</v>
      </c>
      <c r="AG1341">
        <v>159950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0.25</v>
      </c>
      <c r="AU1341">
        <v>0.25</v>
      </c>
      <c r="AV1341">
        <v>0.19968749999999999</v>
      </c>
      <c r="AW1341">
        <v>0.25</v>
      </c>
      <c r="AX1341">
        <v>-5.1641710369732308E-2</v>
      </c>
      <c r="AY1341">
        <v>-8.1171976166081961E-2</v>
      </c>
      <c r="AZ1341">
        <v>-0.12017414774075851</v>
      </c>
      <c r="BA1341">
        <v>-8.2348926809831857E-2</v>
      </c>
      <c r="BB1341">
        <v>0</v>
      </c>
      <c r="BC1341">
        <v>3.0208737681232578</v>
      </c>
      <c r="BD1341">
        <v>-2.5490975968296411E-2</v>
      </c>
    </row>
    <row r="1342" spans="1:56" x14ac:dyDescent="0.2">
      <c r="A1342" s="2">
        <v>44372.375</v>
      </c>
      <c r="B1342">
        <v>40100000</v>
      </c>
      <c r="C1342">
        <v>2307000</v>
      </c>
      <c r="D1342">
        <v>779</v>
      </c>
      <c r="E1342">
        <v>155700</v>
      </c>
      <c r="F1342">
        <v>40956000</v>
      </c>
      <c r="G1342">
        <v>2342000</v>
      </c>
      <c r="H1342">
        <v>795</v>
      </c>
      <c r="I1342">
        <v>159600</v>
      </c>
      <c r="J1342">
        <v>36901000</v>
      </c>
      <c r="K1342">
        <v>2102000</v>
      </c>
      <c r="L1342">
        <v>707</v>
      </c>
      <c r="M1342">
        <v>146200</v>
      </c>
      <c r="N1342">
        <v>37152000</v>
      </c>
      <c r="O1342">
        <v>2127000</v>
      </c>
      <c r="P1342">
        <v>719</v>
      </c>
      <c r="Q1342">
        <v>147200</v>
      </c>
      <c r="R1342">
        <v>2935000</v>
      </c>
      <c r="S1342">
        <v>149000</v>
      </c>
      <c r="T1342">
        <v>81</v>
      </c>
      <c r="U1342">
        <v>14500</v>
      </c>
      <c r="V1342">
        <v>7.5108119865905779E-2</v>
      </c>
      <c r="W1342">
        <v>6.5322227093380092E-2</v>
      </c>
      <c r="X1342">
        <v>0.1096075778078484</v>
      </c>
      <c r="Y1342">
        <v>9.6925133689839571E-2</v>
      </c>
      <c r="Z1342">
        <v>42741500</v>
      </c>
      <c r="AA1342">
        <v>2441100</v>
      </c>
      <c r="AB1342">
        <v>851.9</v>
      </c>
      <c r="AC1342">
        <v>168750</v>
      </c>
      <c r="AD1342">
        <v>39240200</v>
      </c>
      <c r="AE1342">
        <v>2328800</v>
      </c>
      <c r="AF1342">
        <v>757.2</v>
      </c>
      <c r="AG1342">
        <v>154860</v>
      </c>
      <c r="AH1342">
        <v>0</v>
      </c>
      <c r="AI1342">
        <v>0</v>
      </c>
      <c r="AJ1342">
        <v>0</v>
      </c>
      <c r="AK1342">
        <v>0</v>
      </c>
      <c r="AL1342">
        <v>1</v>
      </c>
      <c r="AM1342">
        <v>0</v>
      </c>
      <c r="AN1342">
        <v>1</v>
      </c>
      <c r="AO1342">
        <v>1</v>
      </c>
      <c r="AP1342">
        <v>0</v>
      </c>
      <c r="AQ1342">
        <v>0</v>
      </c>
      <c r="AR1342">
        <v>0</v>
      </c>
      <c r="AS1342">
        <v>0</v>
      </c>
      <c r="AT1342">
        <v>0.25</v>
      </c>
      <c r="AU1342">
        <v>0.25</v>
      </c>
      <c r="AV1342">
        <v>0.25</v>
      </c>
      <c r="AW1342">
        <v>0.25</v>
      </c>
      <c r="AX1342">
        <v>-0.13424450188331041</v>
      </c>
      <c r="AY1342">
        <v>-0.13214985783625091</v>
      </c>
      <c r="AZ1342">
        <v>-0.15937347045549699</v>
      </c>
      <c r="BA1342">
        <v>-0.13118592444740149</v>
      </c>
      <c r="BB1342">
        <v>0</v>
      </c>
      <c r="BC1342">
        <v>3.0208737681232578</v>
      </c>
      <c r="BD1342">
        <v>-2.5490975968296411E-2</v>
      </c>
    </row>
    <row r="1343" spans="1:56" x14ac:dyDescent="0.2">
      <c r="A1343" s="2">
        <v>44373.375</v>
      </c>
      <c r="B1343">
        <v>37152000</v>
      </c>
      <c r="C1343">
        <v>2127000</v>
      </c>
      <c r="D1343">
        <v>719</v>
      </c>
      <c r="E1343">
        <v>147250</v>
      </c>
      <c r="F1343">
        <v>37999000</v>
      </c>
      <c r="G1343">
        <v>2159000</v>
      </c>
      <c r="H1343">
        <v>736</v>
      </c>
      <c r="I1343">
        <v>150750</v>
      </c>
      <c r="J1343">
        <v>35522000</v>
      </c>
      <c r="K1343">
        <v>2021000</v>
      </c>
      <c r="L1343">
        <v>684</v>
      </c>
      <c r="M1343">
        <v>140000</v>
      </c>
      <c r="N1343">
        <v>37629000</v>
      </c>
      <c r="O1343">
        <v>2135000</v>
      </c>
      <c r="P1343">
        <v>718</v>
      </c>
      <c r="Q1343">
        <v>147800</v>
      </c>
      <c r="R1343">
        <v>4055000</v>
      </c>
      <c r="S1343">
        <v>240000</v>
      </c>
      <c r="T1343">
        <v>88</v>
      </c>
      <c r="U1343">
        <v>13400</v>
      </c>
      <c r="V1343">
        <v>0.10112219451371569</v>
      </c>
      <c r="W1343">
        <v>0.1040312093628088</v>
      </c>
      <c r="X1343">
        <v>0.1129653401797176</v>
      </c>
      <c r="Y1343">
        <v>8.6062941554271036E-2</v>
      </c>
      <c r="Z1343">
        <v>40801500</v>
      </c>
      <c r="AA1343">
        <v>2343000</v>
      </c>
      <c r="AB1343">
        <v>798.2</v>
      </c>
      <c r="AC1343">
        <v>159310</v>
      </c>
      <c r="AD1343">
        <v>38302000</v>
      </c>
      <c r="AE1343">
        <v>2226600</v>
      </c>
      <c r="AF1343">
        <v>719</v>
      </c>
      <c r="AG1343">
        <v>147870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0.25</v>
      </c>
      <c r="AU1343">
        <v>0.25</v>
      </c>
      <c r="AV1343">
        <v>0.25</v>
      </c>
      <c r="AW1343">
        <v>0.25</v>
      </c>
      <c r="AX1343">
        <v>-8.1436113105211261E-2</v>
      </c>
      <c r="AY1343">
        <v>-9.2412699142900734E-2</v>
      </c>
      <c r="AZ1343">
        <v>-0.1040669850476947</v>
      </c>
      <c r="BA1343">
        <v>-7.5952670642645437E-2</v>
      </c>
      <c r="BB1343">
        <v>0</v>
      </c>
      <c r="BC1343">
        <v>3.0208737681232578</v>
      </c>
      <c r="BD1343">
        <v>-2.5490975968296411E-2</v>
      </c>
    </row>
    <row r="1344" spans="1:56" x14ac:dyDescent="0.2">
      <c r="A1344" s="2">
        <v>44374.375</v>
      </c>
      <c r="B1344">
        <v>37617000</v>
      </c>
      <c r="C1344">
        <v>2131000</v>
      </c>
      <c r="D1344">
        <v>719</v>
      </c>
      <c r="E1344">
        <v>148100</v>
      </c>
      <c r="F1344">
        <v>40000000</v>
      </c>
      <c r="G1344">
        <v>2283000</v>
      </c>
      <c r="H1344">
        <v>752</v>
      </c>
      <c r="I1344">
        <v>152900</v>
      </c>
      <c r="J1344">
        <v>37253000</v>
      </c>
      <c r="K1344">
        <v>2100000</v>
      </c>
      <c r="L1344">
        <v>698</v>
      </c>
      <c r="M1344">
        <v>145400</v>
      </c>
      <c r="N1344">
        <v>39985000</v>
      </c>
      <c r="O1344">
        <v>2281000</v>
      </c>
      <c r="P1344">
        <v>747</v>
      </c>
      <c r="Q1344">
        <v>152850</v>
      </c>
      <c r="R1344">
        <v>2477000</v>
      </c>
      <c r="S1344">
        <v>138000</v>
      </c>
      <c r="T1344">
        <v>52</v>
      </c>
      <c r="U1344">
        <v>10750</v>
      </c>
      <c r="V1344">
        <v>6.6672049956933682E-2</v>
      </c>
      <c r="W1344">
        <v>6.488011283497884E-2</v>
      </c>
      <c r="X1344">
        <v>7.2322670375521564E-2</v>
      </c>
      <c r="Y1344">
        <v>7.3005093378607805E-2</v>
      </c>
      <c r="Z1344">
        <v>39846300</v>
      </c>
      <c r="AA1344">
        <v>2255200</v>
      </c>
      <c r="AB1344">
        <v>765.8</v>
      </c>
      <c r="AC1344">
        <v>157775</v>
      </c>
      <c r="AD1344">
        <v>38346000</v>
      </c>
      <c r="AE1344">
        <v>2206400</v>
      </c>
      <c r="AF1344">
        <v>719</v>
      </c>
      <c r="AG1344">
        <v>148010</v>
      </c>
      <c r="AH1344">
        <v>1</v>
      </c>
      <c r="AI1344">
        <v>1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1</v>
      </c>
      <c r="AP1344">
        <v>0</v>
      </c>
      <c r="AQ1344">
        <v>0</v>
      </c>
      <c r="AR1344">
        <v>0</v>
      </c>
      <c r="AS1344">
        <v>0</v>
      </c>
      <c r="AT1344">
        <v>0.25</v>
      </c>
      <c r="AU1344">
        <v>0.25</v>
      </c>
      <c r="AV1344">
        <v>0.25</v>
      </c>
      <c r="AW1344">
        <v>0.25</v>
      </c>
      <c r="AX1344">
        <v>-5.2503641449863636E-4</v>
      </c>
      <c r="AY1344">
        <v>7.4025414938128087E-3</v>
      </c>
      <c r="AZ1344">
        <v>-2.8443504737717059E-2</v>
      </c>
      <c r="BA1344">
        <v>-3.5082742137338419E-2</v>
      </c>
      <c r="BB1344">
        <v>0</v>
      </c>
      <c r="BC1344">
        <v>3.0208737681232578</v>
      </c>
      <c r="BD1344">
        <v>-2.5490975968296411E-2</v>
      </c>
    </row>
    <row r="1345" spans="1:56" x14ac:dyDescent="0.2">
      <c r="A1345" s="2">
        <v>44375.375</v>
      </c>
      <c r="B1345">
        <v>39985000</v>
      </c>
      <c r="C1345">
        <v>2282000</v>
      </c>
      <c r="D1345">
        <v>747</v>
      </c>
      <c r="E1345">
        <v>152850</v>
      </c>
      <c r="F1345">
        <v>40570000</v>
      </c>
      <c r="G1345">
        <v>2485000</v>
      </c>
      <c r="H1345">
        <v>760</v>
      </c>
      <c r="I1345">
        <v>162000</v>
      </c>
      <c r="J1345">
        <v>39188000</v>
      </c>
      <c r="K1345">
        <v>2255000</v>
      </c>
      <c r="L1345">
        <v>724</v>
      </c>
      <c r="M1345">
        <v>150100</v>
      </c>
      <c r="N1345">
        <v>39959000</v>
      </c>
      <c r="O1345">
        <v>2415000</v>
      </c>
      <c r="P1345">
        <v>747</v>
      </c>
      <c r="Q1345">
        <v>159600</v>
      </c>
      <c r="R1345">
        <v>2747000</v>
      </c>
      <c r="S1345">
        <v>183000</v>
      </c>
      <c r="T1345">
        <v>54</v>
      </c>
      <c r="U1345">
        <v>7500</v>
      </c>
      <c r="V1345">
        <v>7.3025493792700111E-2</v>
      </c>
      <c r="W1345">
        <v>8.5875175973721254E-2</v>
      </c>
      <c r="X1345">
        <v>7.5104311543810851E-2</v>
      </c>
      <c r="Y1345">
        <v>5.0641458474004052E-2</v>
      </c>
      <c r="Z1345">
        <v>42457300</v>
      </c>
      <c r="AA1345">
        <v>2446700</v>
      </c>
      <c r="AB1345">
        <v>795.6</v>
      </c>
      <c r="AC1345">
        <v>159600</v>
      </c>
      <c r="AD1345">
        <v>38786200</v>
      </c>
      <c r="AE1345">
        <v>2225600</v>
      </c>
      <c r="AF1345">
        <v>740.6</v>
      </c>
      <c r="AG1345">
        <v>150700</v>
      </c>
      <c r="AH1345">
        <v>0</v>
      </c>
      <c r="AI1345">
        <v>1</v>
      </c>
      <c r="AJ1345">
        <v>0</v>
      </c>
      <c r="AK1345">
        <v>1</v>
      </c>
      <c r="AL1345">
        <v>1</v>
      </c>
      <c r="AM1345">
        <v>1</v>
      </c>
      <c r="AN1345">
        <v>1</v>
      </c>
      <c r="AO1345">
        <v>1</v>
      </c>
      <c r="AP1345">
        <v>0</v>
      </c>
      <c r="AQ1345">
        <v>1</v>
      </c>
      <c r="AR1345">
        <v>0</v>
      </c>
      <c r="AS1345">
        <v>1</v>
      </c>
      <c r="AT1345">
        <v>0.25</v>
      </c>
      <c r="AU1345">
        <v>0.25</v>
      </c>
      <c r="AV1345">
        <v>0.25</v>
      </c>
      <c r="AW1345">
        <v>0.25</v>
      </c>
      <c r="AX1345">
        <v>-6.2599764141098579E-2</v>
      </c>
      <c r="AY1345">
        <v>-1.6896521258378261E-2</v>
      </c>
      <c r="AZ1345">
        <v>-6.483413263969795E-2</v>
      </c>
      <c r="BA1345">
        <v>-3.9920159680639777E-3</v>
      </c>
      <c r="BB1345">
        <v>-5.2221343066105597E-3</v>
      </c>
      <c r="BC1345">
        <v>3.005098359582802</v>
      </c>
      <c r="BD1345">
        <v>-3.0579992974793972E-2</v>
      </c>
    </row>
    <row r="1346" spans="1:56" x14ac:dyDescent="0.2">
      <c r="A1346" s="2">
        <v>44376.375</v>
      </c>
      <c r="B1346">
        <v>39971000</v>
      </c>
      <c r="C1346">
        <v>2414000</v>
      </c>
      <c r="D1346">
        <v>748</v>
      </c>
      <c r="E1346">
        <v>159450</v>
      </c>
      <c r="F1346">
        <v>42180000</v>
      </c>
      <c r="G1346">
        <v>2589000</v>
      </c>
      <c r="H1346">
        <v>847</v>
      </c>
      <c r="I1346">
        <v>172650</v>
      </c>
      <c r="J1346">
        <v>39810000</v>
      </c>
      <c r="K1346">
        <v>2404000</v>
      </c>
      <c r="L1346">
        <v>744</v>
      </c>
      <c r="M1346">
        <v>159200</v>
      </c>
      <c r="N1346">
        <v>41528000</v>
      </c>
      <c r="O1346">
        <v>2507000</v>
      </c>
      <c r="P1346">
        <v>816</v>
      </c>
      <c r="Q1346">
        <v>166800</v>
      </c>
      <c r="R1346">
        <v>1382000</v>
      </c>
      <c r="S1346">
        <v>230000</v>
      </c>
      <c r="T1346">
        <v>36</v>
      </c>
      <c r="U1346">
        <v>11900</v>
      </c>
      <c r="V1346">
        <v>3.4562961110416408E-2</v>
      </c>
      <c r="W1346">
        <v>0.1007887817703769</v>
      </c>
      <c r="X1346">
        <v>4.8192771084337352E-2</v>
      </c>
      <c r="Y1346">
        <v>7.7854105332024859E-2</v>
      </c>
      <c r="Z1346">
        <v>41214800</v>
      </c>
      <c r="AA1346">
        <v>2621000</v>
      </c>
      <c r="AB1346">
        <v>780.4</v>
      </c>
      <c r="AC1346">
        <v>170160</v>
      </c>
      <c r="AD1346">
        <v>38965000</v>
      </c>
      <c r="AE1346">
        <v>2252200</v>
      </c>
      <c r="AF1346">
        <v>742.4</v>
      </c>
      <c r="AG1346">
        <v>152670</v>
      </c>
      <c r="AH1346">
        <v>1</v>
      </c>
      <c r="AI1346">
        <v>0</v>
      </c>
      <c r="AJ1346">
        <v>1</v>
      </c>
      <c r="AK1346">
        <v>1</v>
      </c>
      <c r="AL1346">
        <v>1</v>
      </c>
      <c r="AM1346">
        <v>1</v>
      </c>
      <c r="AN1346">
        <v>1</v>
      </c>
      <c r="AO1346">
        <v>1</v>
      </c>
      <c r="AP1346">
        <v>1</v>
      </c>
      <c r="AQ1346">
        <v>0</v>
      </c>
      <c r="AR1346">
        <v>1</v>
      </c>
      <c r="AS1346">
        <v>1</v>
      </c>
      <c r="AT1346">
        <v>0.25</v>
      </c>
      <c r="AU1346">
        <v>0.25</v>
      </c>
      <c r="AV1346">
        <v>0.25</v>
      </c>
      <c r="AW1346">
        <v>0.25</v>
      </c>
      <c r="AX1346">
        <v>3.5768597901297832E-3</v>
      </c>
      <c r="AY1346">
        <v>-4.7313233129315568E-2</v>
      </c>
      <c r="AZ1346">
        <v>4.1443509700230592E-2</v>
      </c>
      <c r="BA1346">
        <v>-2.3659310434138821E-2</v>
      </c>
      <c r="BB1346">
        <v>5.3402647640553857E-3</v>
      </c>
      <c r="BC1346">
        <v>3.0211463804650029</v>
      </c>
      <c r="BD1346">
        <v>-2.5403033469706848E-2</v>
      </c>
    </row>
    <row r="1347" spans="1:56" x14ac:dyDescent="0.2">
      <c r="A1347" s="2">
        <v>44377.375</v>
      </c>
      <c r="B1347">
        <v>41528000</v>
      </c>
      <c r="C1347">
        <v>2505000</v>
      </c>
      <c r="D1347">
        <v>816</v>
      </c>
      <c r="E1347">
        <v>166750</v>
      </c>
      <c r="F1347">
        <v>41833000</v>
      </c>
      <c r="G1347">
        <v>2650000</v>
      </c>
      <c r="H1347">
        <v>829</v>
      </c>
      <c r="I1347">
        <v>171000</v>
      </c>
      <c r="J1347">
        <v>40010000</v>
      </c>
      <c r="K1347">
        <v>2418000</v>
      </c>
      <c r="L1347">
        <v>768</v>
      </c>
      <c r="M1347">
        <v>161150</v>
      </c>
      <c r="N1347">
        <v>40674000</v>
      </c>
      <c r="O1347">
        <v>2636000</v>
      </c>
      <c r="P1347">
        <v>819</v>
      </c>
      <c r="Q1347">
        <v>167550</v>
      </c>
      <c r="R1347">
        <v>2370000</v>
      </c>
      <c r="S1347">
        <v>185000</v>
      </c>
      <c r="T1347">
        <v>103</v>
      </c>
      <c r="U1347">
        <v>13450</v>
      </c>
      <c r="V1347">
        <v>5.9292987415876512E-2</v>
      </c>
      <c r="W1347">
        <v>7.6636288318144161E-2</v>
      </c>
      <c r="X1347">
        <v>0.13770053475935831</v>
      </c>
      <c r="Y1347">
        <v>8.43524615867043E-2</v>
      </c>
      <c r="Z1347">
        <v>43661000</v>
      </c>
      <c r="AA1347">
        <v>2671500</v>
      </c>
      <c r="AB1347">
        <v>908.7</v>
      </c>
      <c r="AC1347">
        <v>178855</v>
      </c>
      <c r="AD1347">
        <v>39250600</v>
      </c>
      <c r="AE1347">
        <v>2291800</v>
      </c>
      <c r="AF1347">
        <v>749.8</v>
      </c>
      <c r="AG1347">
        <v>154880</v>
      </c>
      <c r="AH1347">
        <v>0</v>
      </c>
      <c r="AI1347">
        <v>0</v>
      </c>
      <c r="AJ1347">
        <v>0</v>
      </c>
      <c r="AK1347">
        <v>0</v>
      </c>
      <c r="AL1347">
        <v>1</v>
      </c>
      <c r="AM1347">
        <v>1</v>
      </c>
      <c r="AN1347">
        <v>1</v>
      </c>
      <c r="AO1347">
        <v>1</v>
      </c>
      <c r="AP1347">
        <v>0</v>
      </c>
      <c r="AQ1347">
        <v>0</v>
      </c>
      <c r="AR1347">
        <v>0</v>
      </c>
      <c r="AS1347">
        <v>0</v>
      </c>
      <c r="AT1347">
        <v>0.25</v>
      </c>
      <c r="AU1347">
        <v>0.25</v>
      </c>
      <c r="AV1347">
        <v>0.25</v>
      </c>
      <c r="AW1347">
        <v>0.25</v>
      </c>
      <c r="AX1347">
        <v>-7.2132366585397234E-2</v>
      </c>
      <c r="AY1347">
        <v>-1.7227383152467302E-2</v>
      </c>
      <c r="AZ1347">
        <v>-0.10231040065791169</v>
      </c>
      <c r="BA1347">
        <v>-6.694731640406526E-2</v>
      </c>
      <c r="BB1347">
        <v>0</v>
      </c>
      <c r="BC1347">
        <v>3.0211463804650029</v>
      </c>
      <c r="BD1347">
        <v>-2.5403033469706848E-2</v>
      </c>
    </row>
    <row r="1348" spans="1:56" x14ac:dyDescent="0.2">
      <c r="A1348" s="2">
        <v>44378.375</v>
      </c>
      <c r="B1348">
        <v>40663000</v>
      </c>
      <c r="C1348">
        <v>2640000</v>
      </c>
      <c r="D1348">
        <v>819</v>
      </c>
      <c r="E1348">
        <v>167250</v>
      </c>
      <c r="F1348">
        <v>40683000</v>
      </c>
      <c r="G1348">
        <v>2641000</v>
      </c>
      <c r="H1348">
        <v>820</v>
      </c>
      <c r="I1348">
        <v>167550</v>
      </c>
      <c r="J1348">
        <v>38668000</v>
      </c>
      <c r="K1348">
        <v>2449000</v>
      </c>
      <c r="L1348">
        <v>762</v>
      </c>
      <c r="M1348">
        <v>157600</v>
      </c>
      <c r="N1348">
        <v>39320000</v>
      </c>
      <c r="O1348">
        <v>2475000</v>
      </c>
      <c r="P1348">
        <v>775</v>
      </c>
      <c r="Q1348">
        <v>161000</v>
      </c>
      <c r="R1348">
        <v>1823000</v>
      </c>
      <c r="S1348">
        <v>232000</v>
      </c>
      <c r="T1348">
        <v>61</v>
      </c>
      <c r="U1348">
        <v>9850</v>
      </c>
      <c r="V1348">
        <v>4.3898092853014832E-2</v>
      </c>
      <c r="W1348">
        <v>9.2614770459081841E-2</v>
      </c>
      <c r="X1348">
        <v>7.4754901960784312E-2</v>
      </c>
      <c r="Y1348">
        <v>5.9070464767616189E-2</v>
      </c>
      <c r="Z1348">
        <v>42303700</v>
      </c>
      <c r="AA1348">
        <v>2848800</v>
      </c>
      <c r="AB1348">
        <v>873.9</v>
      </c>
      <c r="AC1348">
        <v>176115</v>
      </c>
      <c r="AD1348">
        <v>39952800</v>
      </c>
      <c r="AE1348">
        <v>2394400</v>
      </c>
      <c r="AF1348">
        <v>769.8</v>
      </c>
      <c r="AG1348">
        <v>158880</v>
      </c>
      <c r="AH1348">
        <v>0</v>
      </c>
      <c r="AI1348">
        <v>0</v>
      </c>
      <c r="AJ1348">
        <v>0</v>
      </c>
      <c r="AK1348">
        <v>0</v>
      </c>
      <c r="AL1348">
        <v>1</v>
      </c>
      <c r="AM1348">
        <v>1</v>
      </c>
      <c r="AN1348">
        <v>1</v>
      </c>
      <c r="AO1348">
        <v>1</v>
      </c>
      <c r="AP1348">
        <v>0</v>
      </c>
      <c r="AQ1348">
        <v>0</v>
      </c>
      <c r="AR1348">
        <v>0</v>
      </c>
      <c r="AS1348">
        <v>0</v>
      </c>
      <c r="AT1348">
        <v>0.25</v>
      </c>
      <c r="AU1348">
        <v>0.25</v>
      </c>
      <c r="AV1348">
        <v>0.25</v>
      </c>
      <c r="AW1348">
        <v>0.25</v>
      </c>
      <c r="AX1348">
        <v>-7.424093088463346E-2</v>
      </c>
      <c r="AY1348">
        <v>-0.1346813533842173</v>
      </c>
      <c r="AZ1348">
        <v>-0.1167110795002282</v>
      </c>
      <c r="BA1348">
        <v>-8.9474006023668062E-2</v>
      </c>
      <c r="BB1348">
        <v>0</v>
      </c>
      <c r="BC1348">
        <v>3.0211463804650029</v>
      </c>
      <c r="BD1348">
        <v>-2.5403033469706848E-2</v>
      </c>
    </row>
    <row r="1349" spans="1:56" x14ac:dyDescent="0.2">
      <c r="A1349" s="2">
        <v>44379.375</v>
      </c>
      <c r="B1349">
        <v>39320000</v>
      </c>
      <c r="C1349">
        <v>2477000</v>
      </c>
      <c r="D1349">
        <v>775</v>
      </c>
      <c r="E1349">
        <v>160900</v>
      </c>
      <c r="F1349">
        <v>39834000</v>
      </c>
      <c r="G1349">
        <v>2524000</v>
      </c>
      <c r="H1349">
        <v>784</v>
      </c>
      <c r="I1349">
        <v>162950</v>
      </c>
      <c r="J1349">
        <v>38288000</v>
      </c>
      <c r="K1349">
        <v>2362000</v>
      </c>
      <c r="L1349">
        <v>747</v>
      </c>
      <c r="M1349">
        <v>152600</v>
      </c>
      <c r="N1349">
        <v>39442000</v>
      </c>
      <c r="O1349">
        <v>2508000</v>
      </c>
      <c r="P1349">
        <v>764</v>
      </c>
      <c r="Q1349">
        <v>159850</v>
      </c>
      <c r="R1349">
        <v>2015000</v>
      </c>
      <c r="S1349">
        <v>192000</v>
      </c>
      <c r="T1349">
        <v>58</v>
      </c>
      <c r="U1349">
        <v>9950</v>
      </c>
      <c r="V1349">
        <v>4.9553648279762927E-2</v>
      </c>
      <c r="W1349">
        <v>7.2727272727272724E-2</v>
      </c>
      <c r="X1349">
        <v>7.0818070818070816E-2</v>
      </c>
      <c r="Y1349">
        <v>5.9491778774289988E-2</v>
      </c>
      <c r="Z1349">
        <v>41133500</v>
      </c>
      <c r="AA1349">
        <v>2649800</v>
      </c>
      <c r="AB1349">
        <v>827.2</v>
      </c>
      <c r="AC1349">
        <v>169855</v>
      </c>
      <c r="AD1349">
        <v>40293400</v>
      </c>
      <c r="AE1349">
        <v>2463600</v>
      </c>
      <c r="AF1349">
        <v>781</v>
      </c>
      <c r="AG1349">
        <v>161440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1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0.25</v>
      </c>
      <c r="AU1349">
        <v>0.25</v>
      </c>
      <c r="AV1349">
        <v>0.25</v>
      </c>
      <c r="AW1349">
        <v>0.25</v>
      </c>
      <c r="AX1349">
        <v>-4.495005515728967E-2</v>
      </c>
      <c r="AY1349">
        <v>-5.7291862045401272E-2</v>
      </c>
      <c r="AZ1349">
        <v>-8.0089337765474888E-2</v>
      </c>
      <c r="BA1349">
        <v>-6.2660055650378355E-2</v>
      </c>
      <c r="BB1349">
        <v>0</v>
      </c>
      <c r="BC1349">
        <v>3.0211463804650029</v>
      </c>
      <c r="BD1349">
        <v>-2.5403033469706848E-2</v>
      </c>
    </row>
    <row r="1350" spans="1:56" x14ac:dyDescent="0.2">
      <c r="A1350" s="2">
        <v>44380.375</v>
      </c>
      <c r="B1350">
        <v>39440000</v>
      </c>
      <c r="C1350">
        <v>2511000</v>
      </c>
      <c r="D1350">
        <v>764</v>
      </c>
      <c r="E1350">
        <v>159650</v>
      </c>
      <c r="F1350">
        <v>40578000</v>
      </c>
      <c r="G1350">
        <v>2605000</v>
      </c>
      <c r="H1350">
        <v>795</v>
      </c>
      <c r="I1350">
        <v>164200</v>
      </c>
      <c r="J1350">
        <v>38951000</v>
      </c>
      <c r="K1350">
        <v>2472000</v>
      </c>
      <c r="L1350">
        <v>753</v>
      </c>
      <c r="M1350">
        <v>157400</v>
      </c>
      <c r="N1350">
        <v>40299000</v>
      </c>
      <c r="O1350">
        <v>2586000</v>
      </c>
      <c r="P1350">
        <v>783</v>
      </c>
      <c r="Q1350">
        <v>163300</v>
      </c>
      <c r="R1350">
        <v>1546000</v>
      </c>
      <c r="S1350">
        <v>162000</v>
      </c>
      <c r="T1350">
        <v>37</v>
      </c>
      <c r="U1350">
        <v>10350</v>
      </c>
      <c r="V1350">
        <v>3.9318413021363172E-2</v>
      </c>
      <c r="W1350">
        <v>6.5401695599515544E-2</v>
      </c>
      <c r="X1350">
        <v>4.774193548387097E-2</v>
      </c>
      <c r="Y1350">
        <v>6.432566811684276E-2</v>
      </c>
      <c r="Z1350">
        <v>40831400</v>
      </c>
      <c r="AA1350">
        <v>2656800</v>
      </c>
      <c r="AB1350">
        <v>797.3</v>
      </c>
      <c r="AC1350">
        <v>168965</v>
      </c>
      <c r="AD1350">
        <v>40184400</v>
      </c>
      <c r="AE1350">
        <v>2509400</v>
      </c>
      <c r="AF1350">
        <v>784.4</v>
      </c>
      <c r="AG1350">
        <v>162800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1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0.25</v>
      </c>
      <c r="AU1350">
        <v>0.25</v>
      </c>
      <c r="AV1350">
        <v>0.25</v>
      </c>
      <c r="AW1350">
        <v>0.25</v>
      </c>
      <c r="AX1350">
        <v>-1.697894883587148E-2</v>
      </c>
      <c r="AY1350">
        <v>-3.053423415139012E-2</v>
      </c>
      <c r="AZ1350">
        <v>-2.1855949458163829E-2</v>
      </c>
      <c r="BA1350">
        <v>-3.7385826695379709E-2</v>
      </c>
      <c r="BB1350">
        <v>0</v>
      </c>
      <c r="BC1350">
        <v>3.0211463804650029</v>
      </c>
      <c r="BD1350">
        <v>-2.5403033469706848E-2</v>
      </c>
    </row>
    <row r="1351" spans="1:56" x14ac:dyDescent="0.2">
      <c r="A1351" s="2">
        <v>44381.375</v>
      </c>
      <c r="B1351">
        <v>40299000</v>
      </c>
      <c r="C1351">
        <v>2588000</v>
      </c>
      <c r="D1351">
        <v>783</v>
      </c>
      <c r="E1351">
        <v>163300</v>
      </c>
      <c r="F1351">
        <v>41643000</v>
      </c>
      <c r="G1351">
        <v>2767000</v>
      </c>
      <c r="H1351">
        <v>820</v>
      </c>
      <c r="I1351">
        <v>171550</v>
      </c>
      <c r="J1351">
        <v>40088000</v>
      </c>
      <c r="K1351">
        <v>2558000</v>
      </c>
      <c r="L1351">
        <v>778</v>
      </c>
      <c r="M1351">
        <v>160450</v>
      </c>
      <c r="N1351">
        <v>40948000</v>
      </c>
      <c r="O1351">
        <v>2694000</v>
      </c>
      <c r="P1351">
        <v>807</v>
      </c>
      <c r="Q1351">
        <v>167850</v>
      </c>
      <c r="R1351">
        <v>1627000</v>
      </c>
      <c r="S1351">
        <v>133000</v>
      </c>
      <c r="T1351">
        <v>42</v>
      </c>
      <c r="U1351">
        <v>6800</v>
      </c>
      <c r="V1351">
        <v>4.1252535496957413E-2</v>
      </c>
      <c r="W1351">
        <v>5.2966945440063723E-2</v>
      </c>
      <c r="X1351">
        <v>5.4973821989528798E-2</v>
      </c>
      <c r="Y1351">
        <v>4.2593172564985897E-2</v>
      </c>
      <c r="Z1351">
        <v>41763300</v>
      </c>
      <c r="AA1351">
        <v>2707700</v>
      </c>
      <c r="AB1351">
        <v>820.8</v>
      </c>
      <c r="AC1351">
        <v>169420</v>
      </c>
      <c r="AD1351">
        <v>40250000</v>
      </c>
      <c r="AE1351">
        <v>2544200</v>
      </c>
      <c r="AF1351">
        <v>791.4</v>
      </c>
      <c r="AG1351">
        <v>163570</v>
      </c>
      <c r="AH1351">
        <v>0</v>
      </c>
      <c r="AI1351">
        <v>1</v>
      </c>
      <c r="AJ1351">
        <v>0</v>
      </c>
      <c r="AK1351">
        <v>1</v>
      </c>
      <c r="AL1351">
        <v>1</v>
      </c>
      <c r="AM1351">
        <v>1</v>
      </c>
      <c r="AN1351">
        <v>0</v>
      </c>
      <c r="AO1351">
        <v>0</v>
      </c>
      <c r="AP1351">
        <v>0</v>
      </c>
      <c r="AQ1351">
        <v>1</v>
      </c>
      <c r="AR1351">
        <v>0</v>
      </c>
      <c r="AS1351">
        <v>0</v>
      </c>
      <c r="AT1351">
        <v>0.25</v>
      </c>
      <c r="AU1351">
        <v>0.25</v>
      </c>
      <c r="AV1351">
        <v>0.25</v>
      </c>
      <c r="AW1351">
        <v>0.25</v>
      </c>
      <c r="AX1351">
        <v>-2.343600888484099E-2</v>
      </c>
      <c r="AY1351">
        <v>-9.0314625024795481E-3</v>
      </c>
      <c r="AZ1351">
        <v>-2.0737764237606648E-2</v>
      </c>
      <c r="BA1351">
        <v>-1.322193294911778E-2</v>
      </c>
      <c r="BB1351">
        <v>-2.257865625619887E-3</v>
      </c>
      <c r="BC1351">
        <v>3.014325037902585</v>
      </c>
      <c r="BD1351">
        <v>-2.7603542459268989E-2</v>
      </c>
    </row>
    <row r="1352" spans="1:56" x14ac:dyDescent="0.2">
      <c r="A1352" s="2">
        <v>44382.375</v>
      </c>
      <c r="B1352">
        <v>40915000</v>
      </c>
      <c r="C1352">
        <v>2693000</v>
      </c>
      <c r="D1352">
        <v>806</v>
      </c>
      <c r="E1352">
        <v>168000</v>
      </c>
      <c r="F1352">
        <v>40948000</v>
      </c>
      <c r="G1352">
        <v>2709000</v>
      </c>
      <c r="H1352">
        <v>811</v>
      </c>
      <c r="I1352">
        <v>168750</v>
      </c>
      <c r="J1352">
        <v>38957000</v>
      </c>
      <c r="K1352">
        <v>2535000</v>
      </c>
      <c r="L1352">
        <v>753</v>
      </c>
      <c r="M1352">
        <v>156550</v>
      </c>
      <c r="N1352">
        <v>39506000</v>
      </c>
      <c r="O1352">
        <v>2574000</v>
      </c>
      <c r="P1352">
        <v>766</v>
      </c>
      <c r="Q1352">
        <v>161200</v>
      </c>
      <c r="R1352">
        <v>1555000</v>
      </c>
      <c r="S1352">
        <v>209000</v>
      </c>
      <c r="T1352">
        <v>42</v>
      </c>
      <c r="U1352">
        <v>11100</v>
      </c>
      <c r="V1352">
        <v>3.8586565423459639E-2</v>
      </c>
      <c r="W1352">
        <v>8.075734157650695E-2</v>
      </c>
      <c r="X1352">
        <v>5.3639846743295021E-2</v>
      </c>
      <c r="Y1352">
        <v>6.7973055725658302E-2</v>
      </c>
      <c r="Z1352">
        <v>42314500</v>
      </c>
      <c r="AA1352">
        <v>2881100</v>
      </c>
      <c r="AB1352">
        <v>843.8</v>
      </c>
      <c r="AC1352">
        <v>177990</v>
      </c>
      <c r="AD1352">
        <v>40127400</v>
      </c>
      <c r="AE1352">
        <v>2581800</v>
      </c>
      <c r="AF1352">
        <v>789.4</v>
      </c>
      <c r="AG1352">
        <v>163820</v>
      </c>
      <c r="AH1352">
        <v>0</v>
      </c>
      <c r="AI1352">
        <v>0</v>
      </c>
      <c r="AJ1352">
        <v>0</v>
      </c>
      <c r="AK1352">
        <v>0</v>
      </c>
      <c r="AL1352">
        <v>1</v>
      </c>
      <c r="AM1352">
        <v>1</v>
      </c>
      <c r="AN1352">
        <v>1</v>
      </c>
      <c r="AO1352">
        <v>1</v>
      </c>
      <c r="AP1352">
        <v>0</v>
      </c>
      <c r="AQ1352">
        <v>0</v>
      </c>
      <c r="AR1352">
        <v>0</v>
      </c>
      <c r="AS1352">
        <v>0</v>
      </c>
      <c r="AT1352">
        <v>0.25</v>
      </c>
      <c r="AU1352">
        <v>0.25</v>
      </c>
      <c r="AV1352">
        <v>0.25</v>
      </c>
      <c r="AW1352">
        <v>0.25</v>
      </c>
      <c r="AX1352">
        <v>-7.009910510189965E-2</v>
      </c>
      <c r="AY1352">
        <v>-0.11015773458116571</v>
      </c>
      <c r="AZ1352">
        <v>-9.5825887925499953E-2</v>
      </c>
      <c r="BA1352">
        <v>-9.7946586741119779E-2</v>
      </c>
      <c r="BB1352">
        <v>0</v>
      </c>
      <c r="BC1352">
        <v>3.014325037902585</v>
      </c>
      <c r="BD1352">
        <v>-2.7603542459268989E-2</v>
      </c>
    </row>
    <row r="1353" spans="1:56" x14ac:dyDescent="0.2">
      <c r="A1353" s="2">
        <v>44383.375</v>
      </c>
      <c r="B1353">
        <v>39509000</v>
      </c>
      <c r="C1353">
        <v>2574000</v>
      </c>
      <c r="D1353">
        <v>766</v>
      </c>
      <c r="E1353">
        <v>161450</v>
      </c>
      <c r="F1353">
        <v>40650000</v>
      </c>
      <c r="G1353">
        <v>2725000</v>
      </c>
      <c r="H1353">
        <v>790</v>
      </c>
      <c r="I1353">
        <v>165700</v>
      </c>
      <c r="J1353">
        <v>39340000</v>
      </c>
      <c r="K1353">
        <v>2573000</v>
      </c>
      <c r="L1353">
        <v>765</v>
      </c>
      <c r="M1353">
        <v>158200</v>
      </c>
      <c r="N1353">
        <v>39814000</v>
      </c>
      <c r="O1353">
        <v>2704000</v>
      </c>
      <c r="P1353">
        <v>775</v>
      </c>
      <c r="Q1353">
        <v>161900</v>
      </c>
      <c r="R1353">
        <v>1991000</v>
      </c>
      <c r="S1353">
        <v>174000</v>
      </c>
      <c r="T1353">
        <v>58</v>
      </c>
      <c r="U1353">
        <v>12200</v>
      </c>
      <c r="V1353">
        <v>4.8661859953562273E-2</v>
      </c>
      <c r="W1353">
        <v>6.4611956925362049E-2</v>
      </c>
      <c r="X1353">
        <v>7.1960297766749379E-2</v>
      </c>
      <c r="Y1353">
        <v>7.2619047619047625E-2</v>
      </c>
      <c r="Z1353">
        <v>41300900</v>
      </c>
      <c r="AA1353">
        <v>2730600</v>
      </c>
      <c r="AB1353">
        <v>818.2</v>
      </c>
      <c r="AC1353">
        <v>172430</v>
      </c>
      <c r="AD1353">
        <v>39896600</v>
      </c>
      <c r="AE1353">
        <v>2568600</v>
      </c>
      <c r="AF1353">
        <v>778.8</v>
      </c>
      <c r="AG1353">
        <v>162660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1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0.25</v>
      </c>
      <c r="AU1353">
        <v>0.25</v>
      </c>
      <c r="AV1353">
        <v>0.25</v>
      </c>
      <c r="AW1353">
        <v>0.25</v>
      </c>
      <c r="AX1353">
        <v>-3.9849933627414742E-2</v>
      </c>
      <c r="AY1353">
        <v>-1.3694576714877621E-2</v>
      </c>
      <c r="AZ1353">
        <v>-5.6580068901551539E-2</v>
      </c>
      <c r="BA1353">
        <v>-6.4816490084263267E-2</v>
      </c>
      <c r="BB1353">
        <v>0</v>
      </c>
      <c r="BC1353">
        <v>3.014325037902585</v>
      </c>
      <c r="BD1353">
        <v>-2.7603542459268989E-2</v>
      </c>
    </row>
    <row r="1354" spans="1:56" x14ac:dyDescent="0.2">
      <c r="A1354" s="2">
        <v>44384.375</v>
      </c>
      <c r="B1354">
        <v>39814000</v>
      </c>
      <c r="C1354">
        <v>2701000</v>
      </c>
      <c r="D1354">
        <v>775</v>
      </c>
      <c r="E1354">
        <v>161900</v>
      </c>
      <c r="F1354">
        <v>40727000</v>
      </c>
      <c r="G1354">
        <v>2797000</v>
      </c>
      <c r="H1354">
        <v>784</v>
      </c>
      <c r="I1354">
        <v>166300</v>
      </c>
      <c r="J1354">
        <v>39637000</v>
      </c>
      <c r="K1354">
        <v>2676000</v>
      </c>
      <c r="L1354">
        <v>763</v>
      </c>
      <c r="M1354">
        <v>160150</v>
      </c>
      <c r="N1354">
        <v>39743000</v>
      </c>
      <c r="O1354">
        <v>2717000</v>
      </c>
      <c r="P1354">
        <v>765</v>
      </c>
      <c r="Q1354">
        <v>161200</v>
      </c>
      <c r="R1354">
        <v>1310000</v>
      </c>
      <c r="S1354">
        <v>152000</v>
      </c>
      <c r="T1354">
        <v>25</v>
      </c>
      <c r="U1354">
        <v>7500</v>
      </c>
      <c r="V1354">
        <v>3.3157002202029918E-2</v>
      </c>
      <c r="W1354">
        <v>5.9052059052059062E-2</v>
      </c>
      <c r="X1354">
        <v>3.2637075718015669E-2</v>
      </c>
      <c r="Y1354">
        <v>4.6454010529575721E-2</v>
      </c>
      <c r="Z1354">
        <v>40993000</v>
      </c>
      <c r="AA1354">
        <v>2837800</v>
      </c>
      <c r="AB1354">
        <v>797.5</v>
      </c>
      <c r="AC1354">
        <v>168650</v>
      </c>
      <c r="AD1354">
        <v>39995400</v>
      </c>
      <c r="AE1354">
        <v>2613400</v>
      </c>
      <c r="AF1354">
        <v>778.8</v>
      </c>
      <c r="AG1354">
        <v>162860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1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0.25</v>
      </c>
      <c r="AU1354">
        <v>0.25</v>
      </c>
      <c r="AV1354">
        <v>0.25</v>
      </c>
      <c r="AW1354">
        <v>0.25</v>
      </c>
      <c r="AX1354">
        <v>-3.4363298383108358E-2</v>
      </c>
      <c r="AY1354">
        <v>-4.6390269710772307E-2</v>
      </c>
      <c r="AZ1354">
        <v>-4.4581683028926511E-2</v>
      </c>
      <c r="BA1354">
        <v>-4.7989996881422359E-2</v>
      </c>
      <c r="BB1354">
        <v>0</v>
      </c>
      <c r="BC1354">
        <v>3.014325037902585</v>
      </c>
      <c r="BD1354">
        <v>-2.7603542459268989E-2</v>
      </c>
    </row>
    <row r="1355" spans="1:56" x14ac:dyDescent="0.2">
      <c r="A1355" s="2">
        <v>44385.375</v>
      </c>
      <c r="B1355">
        <v>39743000</v>
      </c>
      <c r="C1355">
        <v>2717000</v>
      </c>
      <c r="D1355">
        <v>766</v>
      </c>
      <c r="E1355">
        <v>161400</v>
      </c>
      <c r="F1355">
        <v>39953000</v>
      </c>
      <c r="G1355">
        <v>2733000</v>
      </c>
      <c r="H1355">
        <v>769</v>
      </c>
      <c r="I1355">
        <v>162050</v>
      </c>
      <c r="J1355">
        <v>38200000</v>
      </c>
      <c r="K1355">
        <v>2495000</v>
      </c>
      <c r="L1355">
        <v>725</v>
      </c>
      <c r="M1355">
        <v>151850</v>
      </c>
      <c r="N1355">
        <v>39082000</v>
      </c>
      <c r="O1355">
        <v>2519000</v>
      </c>
      <c r="P1355">
        <v>740</v>
      </c>
      <c r="Q1355">
        <v>157350</v>
      </c>
      <c r="R1355">
        <v>1090000</v>
      </c>
      <c r="S1355">
        <v>121000</v>
      </c>
      <c r="T1355">
        <v>21</v>
      </c>
      <c r="U1355">
        <v>6150</v>
      </c>
      <c r="V1355">
        <v>2.7377304465765809E-2</v>
      </c>
      <c r="W1355">
        <v>4.4798222880414663E-2</v>
      </c>
      <c r="X1355">
        <v>2.709677419354839E-2</v>
      </c>
      <c r="Y1355">
        <v>3.7986411365040149E-2</v>
      </c>
      <c r="Z1355">
        <v>40724000</v>
      </c>
      <c r="AA1355">
        <v>2825900</v>
      </c>
      <c r="AB1355">
        <v>784.9</v>
      </c>
      <c r="AC1355">
        <v>166935</v>
      </c>
      <c r="AD1355">
        <v>40056000</v>
      </c>
      <c r="AE1355">
        <v>2654600</v>
      </c>
      <c r="AF1355">
        <v>779.2</v>
      </c>
      <c r="AG1355">
        <v>163210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1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0.25</v>
      </c>
      <c r="AU1355">
        <v>0.25</v>
      </c>
      <c r="AV1355">
        <v>0.25</v>
      </c>
      <c r="AW1355">
        <v>0.25</v>
      </c>
      <c r="AX1355">
        <v>-4.4151261370785622E-2</v>
      </c>
      <c r="AY1355">
        <v>-0.112161041871104</v>
      </c>
      <c r="AZ1355">
        <v>-6.0968393191957237E-2</v>
      </c>
      <c r="BA1355">
        <v>-6.1180361892801738E-2</v>
      </c>
      <c r="BB1355">
        <v>0</v>
      </c>
      <c r="BC1355">
        <v>3.014325037902585</v>
      </c>
      <c r="BD1355">
        <v>-2.7603542459268989E-2</v>
      </c>
    </row>
    <row r="1356" spans="1:56" x14ac:dyDescent="0.2">
      <c r="A1356" s="2">
        <v>44386.375</v>
      </c>
      <c r="B1356">
        <v>39069000</v>
      </c>
      <c r="C1356">
        <v>2519000</v>
      </c>
      <c r="D1356">
        <v>740</v>
      </c>
      <c r="E1356">
        <v>157350</v>
      </c>
      <c r="F1356">
        <v>40070000</v>
      </c>
      <c r="G1356">
        <v>2575000</v>
      </c>
      <c r="H1356">
        <v>763</v>
      </c>
      <c r="I1356">
        <v>159850</v>
      </c>
      <c r="J1356">
        <v>38123000</v>
      </c>
      <c r="K1356">
        <v>2414000</v>
      </c>
      <c r="L1356">
        <v>698</v>
      </c>
      <c r="M1356">
        <v>148950</v>
      </c>
      <c r="N1356">
        <v>39820000</v>
      </c>
      <c r="O1356">
        <v>2527000</v>
      </c>
      <c r="P1356">
        <v>749</v>
      </c>
      <c r="Q1356">
        <v>158450</v>
      </c>
      <c r="R1356">
        <v>1753000</v>
      </c>
      <c r="S1356">
        <v>238000</v>
      </c>
      <c r="T1356">
        <v>44</v>
      </c>
      <c r="U1356">
        <v>10200</v>
      </c>
      <c r="V1356">
        <v>4.4108396447173077E-2</v>
      </c>
      <c r="W1356">
        <v>8.7596613912403393E-2</v>
      </c>
      <c r="X1356">
        <v>5.7441253263707567E-2</v>
      </c>
      <c r="Y1356">
        <v>6.3197026022304828E-2</v>
      </c>
      <c r="Z1356">
        <v>40646700</v>
      </c>
      <c r="AA1356">
        <v>2733200</v>
      </c>
      <c r="AB1356">
        <v>779.6</v>
      </c>
      <c r="AC1356">
        <v>166530</v>
      </c>
      <c r="AD1356">
        <v>39810000</v>
      </c>
      <c r="AE1356">
        <v>2640800</v>
      </c>
      <c r="AF1356">
        <v>770.6</v>
      </c>
      <c r="AG1356">
        <v>162020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0.25</v>
      </c>
      <c r="AU1356">
        <v>0.25</v>
      </c>
      <c r="AV1356">
        <v>0.25</v>
      </c>
      <c r="AW1356">
        <v>0.25</v>
      </c>
      <c r="AX1356">
        <v>-2.4249498135108238E-2</v>
      </c>
      <c r="AY1356">
        <v>-7.9133552009109209E-2</v>
      </c>
      <c r="AZ1356">
        <v>-4.3086223653257982E-2</v>
      </c>
      <c r="BA1356">
        <v>-5.2318110431392013E-2</v>
      </c>
      <c r="BB1356">
        <v>0</v>
      </c>
      <c r="BC1356">
        <v>3.014325037902585</v>
      </c>
      <c r="BD1356">
        <v>-2.7603542459268989E-2</v>
      </c>
    </row>
    <row r="1357" spans="1:56" x14ac:dyDescent="0.2">
      <c r="A1357" s="2">
        <v>44387.375</v>
      </c>
      <c r="B1357">
        <v>39801000</v>
      </c>
      <c r="C1357">
        <v>2527000</v>
      </c>
      <c r="D1357">
        <v>750</v>
      </c>
      <c r="E1357">
        <v>158300</v>
      </c>
      <c r="F1357">
        <v>40302000</v>
      </c>
      <c r="G1357">
        <v>2578000</v>
      </c>
      <c r="H1357">
        <v>764</v>
      </c>
      <c r="I1357">
        <v>160900</v>
      </c>
      <c r="J1357">
        <v>39124000</v>
      </c>
      <c r="K1357">
        <v>2466000</v>
      </c>
      <c r="L1357">
        <v>728</v>
      </c>
      <c r="M1357">
        <v>154950</v>
      </c>
      <c r="N1357">
        <v>39626000</v>
      </c>
      <c r="O1357">
        <v>2493000</v>
      </c>
      <c r="P1357">
        <v>738</v>
      </c>
      <c r="Q1357">
        <v>158100</v>
      </c>
      <c r="R1357">
        <v>1947000</v>
      </c>
      <c r="S1357">
        <v>161000</v>
      </c>
      <c r="T1357">
        <v>65</v>
      </c>
      <c r="U1357">
        <v>10900</v>
      </c>
      <c r="V1357">
        <v>4.983490747139676E-2</v>
      </c>
      <c r="W1357">
        <v>6.3914251687177445E-2</v>
      </c>
      <c r="X1357">
        <v>8.7837837837837843E-2</v>
      </c>
      <c r="Y1357">
        <v>6.9272322847156023E-2</v>
      </c>
      <c r="Z1357">
        <v>41553300</v>
      </c>
      <c r="AA1357">
        <v>2671900</v>
      </c>
      <c r="AB1357">
        <v>808.5</v>
      </c>
      <c r="AC1357">
        <v>168110</v>
      </c>
      <c r="AD1357">
        <v>39587200</v>
      </c>
      <c r="AE1357">
        <v>2607600</v>
      </c>
      <c r="AF1357">
        <v>759.4</v>
      </c>
      <c r="AG1357">
        <v>160080</v>
      </c>
      <c r="AH1357">
        <v>0</v>
      </c>
      <c r="AI1357">
        <v>0</v>
      </c>
      <c r="AJ1357">
        <v>0</v>
      </c>
      <c r="AK1357">
        <v>0</v>
      </c>
      <c r="AL1357">
        <v>1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0.25</v>
      </c>
      <c r="AU1357">
        <v>0.25</v>
      </c>
      <c r="AV1357">
        <v>0.25</v>
      </c>
      <c r="AW1357">
        <v>0.25</v>
      </c>
      <c r="AX1357">
        <v>-5.0188255198756797E-2</v>
      </c>
      <c r="AY1357">
        <v>-7.0680824809455145E-2</v>
      </c>
      <c r="AZ1357">
        <v>-9.0842433870663042E-2</v>
      </c>
      <c r="BA1357">
        <v>-6.329865995212014E-2</v>
      </c>
      <c r="BB1357">
        <v>0</v>
      </c>
      <c r="BC1357">
        <v>3.014325037902585</v>
      </c>
      <c r="BD1357">
        <v>-2.7603542459268989E-2</v>
      </c>
    </row>
    <row r="1358" spans="1:56" x14ac:dyDescent="0.2">
      <c r="A1358" s="2">
        <v>44388.375</v>
      </c>
      <c r="B1358">
        <v>39633000</v>
      </c>
      <c r="C1358">
        <v>2494000</v>
      </c>
      <c r="D1358">
        <v>737</v>
      </c>
      <c r="E1358">
        <v>158100</v>
      </c>
      <c r="F1358">
        <v>40580000</v>
      </c>
      <c r="G1358">
        <v>2552000</v>
      </c>
      <c r="H1358">
        <v>759</v>
      </c>
      <c r="I1358">
        <v>160250</v>
      </c>
      <c r="J1358">
        <v>39250000</v>
      </c>
      <c r="K1358">
        <v>2452000</v>
      </c>
      <c r="L1358">
        <v>727</v>
      </c>
      <c r="M1358">
        <v>155300</v>
      </c>
      <c r="N1358">
        <v>40194000</v>
      </c>
      <c r="O1358">
        <v>2513000</v>
      </c>
      <c r="P1358">
        <v>746</v>
      </c>
      <c r="Q1358">
        <v>157750</v>
      </c>
      <c r="R1358">
        <v>1178000</v>
      </c>
      <c r="S1358">
        <v>112000</v>
      </c>
      <c r="T1358">
        <v>36</v>
      </c>
      <c r="U1358">
        <v>5950</v>
      </c>
      <c r="V1358">
        <v>2.9597246300344209E-2</v>
      </c>
      <c r="W1358">
        <v>4.4321329639889197E-2</v>
      </c>
      <c r="X1358">
        <v>4.8000000000000001E-2</v>
      </c>
      <c r="Y1358">
        <v>3.7586860391661397E-2</v>
      </c>
      <c r="Z1358">
        <v>40693200</v>
      </c>
      <c r="AA1358">
        <v>2594800</v>
      </c>
      <c r="AB1358">
        <v>769.4</v>
      </c>
      <c r="AC1358">
        <v>163455</v>
      </c>
      <c r="AD1358">
        <v>39612000</v>
      </c>
      <c r="AE1358">
        <v>2591600</v>
      </c>
      <c r="AF1358">
        <v>753.6</v>
      </c>
      <c r="AG1358">
        <v>159410</v>
      </c>
      <c r="AH1358">
        <v>0</v>
      </c>
      <c r="AI1358">
        <v>0</v>
      </c>
      <c r="AJ1358">
        <v>0</v>
      </c>
      <c r="AK1358">
        <v>0</v>
      </c>
      <c r="AL1358">
        <v>1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0.25</v>
      </c>
      <c r="AU1358">
        <v>0.25</v>
      </c>
      <c r="AV1358">
        <v>0.25</v>
      </c>
      <c r="AW1358">
        <v>0.25</v>
      </c>
      <c r="AX1358">
        <v>-1.6210450144504729E-2</v>
      </c>
      <c r="AY1358">
        <v>-3.5390756947643258E-2</v>
      </c>
      <c r="AZ1358">
        <v>-3.4283914624610889E-2</v>
      </c>
      <c r="BA1358">
        <v>-3.8755256914515201E-2</v>
      </c>
      <c r="BB1358">
        <v>0</v>
      </c>
      <c r="BC1358">
        <v>3.014325037902585</v>
      </c>
      <c r="BD1358">
        <v>-2.7603542459268989E-2</v>
      </c>
    </row>
    <row r="1359" spans="1:56" x14ac:dyDescent="0.2">
      <c r="A1359" s="2">
        <v>44389.375</v>
      </c>
      <c r="B1359">
        <v>40194000</v>
      </c>
      <c r="C1359">
        <v>2512000</v>
      </c>
      <c r="D1359">
        <v>746</v>
      </c>
      <c r="E1359">
        <v>157750</v>
      </c>
      <c r="F1359">
        <v>40570000</v>
      </c>
      <c r="G1359">
        <v>2545000</v>
      </c>
      <c r="H1359">
        <v>769</v>
      </c>
      <c r="I1359">
        <v>165100</v>
      </c>
      <c r="J1359">
        <v>38850000</v>
      </c>
      <c r="K1359">
        <v>2384000</v>
      </c>
      <c r="L1359">
        <v>735</v>
      </c>
      <c r="M1359">
        <v>156900</v>
      </c>
      <c r="N1359">
        <v>39193000</v>
      </c>
      <c r="O1359">
        <v>2408000</v>
      </c>
      <c r="P1359">
        <v>742</v>
      </c>
      <c r="Q1359">
        <v>157700</v>
      </c>
      <c r="R1359">
        <v>1330000</v>
      </c>
      <c r="S1359">
        <v>100000</v>
      </c>
      <c r="T1359">
        <v>32</v>
      </c>
      <c r="U1359">
        <v>4950</v>
      </c>
      <c r="V1359">
        <v>3.3557893674463199E-2</v>
      </c>
      <c r="W1359">
        <v>4.0096230954290303E-2</v>
      </c>
      <c r="X1359">
        <v>4.3419267299864311E-2</v>
      </c>
      <c r="Y1359">
        <v>3.1309297912713467E-2</v>
      </c>
      <c r="Z1359">
        <v>41391000</v>
      </c>
      <c r="AA1359">
        <v>2602000</v>
      </c>
      <c r="AB1359">
        <v>774.8</v>
      </c>
      <c r="AC1359">
        <v>162205</v>
      </c>
      <c r="AD1359">
        <v>39688000</v>
      </c>
      <c r="AE1359">
        <v>2553800</v>
      </c>
      <c r="AF1359">
        <v>747.8</v>
      </c>
      <c r="AG1359">
        <v>158580</v>
      </c>
      <c r="AH1359">
        <v>0</v>
      </c>
      <c r="AI1359">
        <v>0</v>
      </c>
      <c r="AJ1359">
        <v>0</v>
      </c>
      <c r="AK1359">
        <v>1</v>
      </c>
      <c r="AL1359">
        <v>1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0.25</v>
      </c>
      <c r="AU1359">
        <v>0.25</v>
      </c>
      <c r="AV1359">
        <v>0.25</v>
      </c>
      <c r="AW1359">
        <v>0.25</v>
      </c>
      <c r="AX1359">
        <v>-5.6883358262335482E-2</v>
      </c>
      <c r="AY1359">
        <v>-7.8252411395502652E-2</v>
      </c>
      <c r="AZ1359">
        <v>-4.6156525359193901E-2</v>
      </c>
      <c r="BA1359">
        <v>-3.1654640227882447E-2</v>
      </c>
      <c r="BB1359">
        <v>0</v>
      </c>
      <c r="BC1359">
        <v>3.014325037902585</v>
      </c>
      <c r="BD1359">
        <v>-2.7603542459268989E-2</v>
      </c>
    </row>
    <row r="1360" spans="1:56" x14ac:dyDescent="0.2">
      <c r="A1360" s="2">
        <v>44390.375</v>
      </c>
      <c r="B1360">
        <v>39177000</v>
      </c>
      <c r="C1360">
        <v>2408000</v>
      </c>
      <c r="D1360">
        <v>743</v>
      </c>
      <c r="E1360">
        <v>157800</v>
      </c>
      <c r="F1360">
        <v>39363000</v>
      </c>
      <c r="G1360">
        <v>2420000</v>
      </c>
      <c r="H1360">
        <v>756</v>
      </c>
      <c r="I1360">
        <v>159200</v>
      </c>
      <c r="J1360">
        <v>38297000</v>
      </c>
      <c r="K1360">
        <v>2282000</v>
      </c>
      <c r="L1360">
        <v>725</v>
      </c>
      <c r="M1360">
        <v>153000</v>
      </c>
      <c r="N1360">
        <v>38713000</v>
      </c>
      <c r="O1360">
        <v>2301000</v>
      </c>
      <c r="P1360">
        <v>733</v>
      </c>
      <c r="Q1360">
        <v>155700</v>
      </c>
      <c r="R1360">
        <v>1720000</v>
      </c>
      <c r="S1360">
        <v>161000</v>
      </c>
      <c r="T1360">
        <v>34</v>
      </c>
      <c r="U1360">
        <v>8200</v>
      </c>
      <c r="V1360">
        <v>4.2792456585560031E-2</v>
      </c>
      <c r="W1360">
        <v>6.4092356687898089E-2</v>
      </c>
      <c r="X1360">
        <v>4.5576407506702422E-2</v>
      </c>
      <c r="Y1360">
        <v>5.1980982567353409E-2</v>
      </c>
      <c r="Z1360">
        <v>40725000</v>
      </c>
      <c r="AA1360">
        <v>2552900</v>
      </c>
      <c r="AB1360">
        <v>773.6</v>
      </c>
      <c r="AC1360">
        <v>165180</v>
      </c>
      <c r="AD1360">
        <v>39574800</v>
      </c>
      <c r="AE1360">
        <v>2492000</v>
      </c>
      <c r="AF1360">
        <v>743.2</v>
      </c>
      <c r="AG1360">
        <v>157860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0.25</v>
      </c>
      <c r="AU1360">
        <v>0.25</v>
      </c>
      <c r="AV1360">
        <v>0.25</v>
      </c>
      <c r="AW1360">
        <v>0.25</v>
      </c>
      <c r="AX1360">
        <v>-5.3199334909064588E-2</v>
      </c>
      <c r="AY1360">
        <v>-0.10227021377355749</v>
      </c>
      <c r="AZ1360">
        <v>-5.6264410166223973E-2</v>
      </c>
      <c r="BA1360">
        <v>-6.1154842512577301E-2</v>
      </c>
      <c r="BB1360">
        <v>0</v>
      </c>
      <c r="BC1360">
        <v>3.014325037902585</v>
      </c>
      <c r="BD1360">
        <v>-2.7603542459268989E-2</v>
      </c>
    </row>
    <row r="1361" spans="1:56" x14ac:dyDescent="0.2">
      <c r="A1361" s="2">
        <v>44391.375</v>
      </c>
      <c r="B1361">
        <v>38741000</v>
      </c>
      <c r="C1361">
        <v>2301000</v>
      </c>
      <c r="D1361">
        <v>733</v>
      </c>
      <c r="E1361">
        <v>155900</v>
      </c>
      <c r="F1361">
        <v>38975000</v>
      </c>
      <c r="G1361">
        <v>2386000</v>
      </c>
      <c r="H1361">
        <v>739</v>
      </c>
      <c r="I1361">
        <v>156250</v>
      </c>
      <c r="J1361">
        <v>37600000</v>
      </c>
      <c r="K1361">
        <v>2218000</v>
      </c>
      <c r="L1361">
        <v>699</v>
      </c>
      <c r="M1361">
        <v>147200</v>
      </c>
      <c r="N1361">
        <v>38592000</v>
      </c>
      <c r="O1361">
        <v>2346000</v>
      </c>
      <c r="P1361">
        <v>730</v>
      </c>
      <c r="Q1361">
        <v>154750</v>
      </c>
      <c r="R1361">
        <v>1066000</v>
      </c>
      <c r="S1361">
        <v>138000</v>
      </c>
      <c r="T1361">
        <v>31</v>
      </c>
      <c r="U1361">
        <v>6200</v>
      </c>
      <c r="V1361">
        <v>2.7209842509635759E-2</v>
      </c>
      <c r="W1361">
        <v>5.7308970099667768E-2</v>
      </c>
      <c r="X1361">
        <v>4.1722745625841183E-2</v>
      </c>
      <c r="Y1361">
        <v>3.9290240811153357E-2</v>
      </c>
      <c r="Z1361">
        <v>39700400</v>
      </c>
      <c r="AA1361">
        <v>2425200</v>
      </c>
      <c r="AB1361">
        <v>760.9</v>
      </c>
      <c r="AC1361">
        <v>161480</v>
      </c>
      <c r="AD1361">
        <v>39509200</v>
      </c>
      <c r="AE1361">
        <v>2448400</v>
      </c>
      <c r="AF1361">
        <v>741.8</v>
      </c>
      <c r="AG1361">
        <v>157570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0.25</v>
      </c>
      <c r="AU1361">
        <v>0.25</v>
      </c>
      <c r="AV1361">
        <v>0.25</v>
      </c>
      <c r="AW1361">
        <v>0.25</v>
      </c>
      <c r="AX1361">
        <v>-3.1799676583599057E-2</v>
      </c>
      <c r="AY1361">
        <v>-3.65187487469395E-2</v>
      </c>
      <c r="AZ1361">
        <v>-4.4439705160581711E-2</v>
      </c>
      <c r="BA1361">
        <v>-4.5502628629290783E-2</v>
      </c>
      <c r="BB1361">
        <v>0</v>
      </c>
      <c r="BC1361">
        <v>3.014325037902585</v>
      </c>
      <c r="BD1361">
        <v>-2.7603542459268989E-2</v>
      </c>
    </row>
    <row r="1362" spans="1:56" x14ac:dyDescent="0.2">
      <c r="A1362" s="2">
        <v>44392.375</v>
      </c>
      <c r="B1362">
        <v>38590000</v>
      </c>
      <c r="C1362">
        <v>2346000</v>
      </c>
      <c r="D1362">
        <v>729</v>
      </c>
      <c r="E1362">
        <v>154700</v>
      </c>
      <c r="F1362">
        <v>39045000</v>
      </c>
      <c r="G1362">
        <v>2405000</v>
      </c>
      <c r="H1362">
        <v>738</v>
      </c>
      <c r="I1362">
        <v>156500</v>
      </c>
      <c r="J1362">
        <v>37088000</v>
      </c>
      <c r="K1362">
        <v>2235000</v>
      </c>
      <c r="L1362">
        <v>700</v>
      </c>
      <c r="M1362">
        <v>145250</v>
      </c>
      <c r="N1362">
        <v>37606000</v>
      </c>
      <c r="O1362">
        <v>2267000</v>
      </c>
      <c r="P1362">
        <v>706</v>
      </c>
      <c r="Q1362">
        <v>148650</v>
      </c>
      <c r="R1362">
        <v>1375000</v>
      </c>
      <c r="S1362">
        <v>168000</v>
      </c>
      <c r="T1362">
        <v>40</v>
      </c>
      <c r="U1362">
        <v>9050</v>
      </c>
      <c r="V1362">
        <v>3.5492114297514261E-2</v>
      </c>
      <c r="W1362">
        <v>7.3011734028683176E-2</v>
      </c>
      <c r="X1362">
        <v>5.4570259208731237E-2</v>
      </c>
      <c r="Y1362">
        <v>5.8050032071840917E-2</v>
      </c>
      <c r="Z1362">
        <v>39827500</v>
      </c>
      <c r="AA1362">
        <v>2497200</v>
      </c>
      <c r="AB1362">
        <v>765</v>
      </c>
      <c r="AC1362">
        <v>162845</v>
      </c>
      <c r="AD1362">
        <v>39267000</v>
      </c>
      <c r="AE1362">
        <v>2412200</v>
      </c>
      <c r="AF1362">
        <v>737.6</v>
      </c>
      <c r="AG1362">
        <v>156850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0.25</v>
      </c>
      <c r="AU1362">
        <v>0.25</v>
      </c>
      <c r="AV1362">
        <v>0.25</v>
      </c>
      <c r="AW1362">
        <v>0.25</v>
      </c>
      <c r="AX1362">
        <v>-5.9547391940117038E-2</v>
      </c>
      <c r="AY1362">
        <v>-9.5807264215761911E-2</v>
      </c>
      <c r="AZ1362">
        <v>-8.0808318004513824E-2</v>
      </c>
      <c r="BA1362">
        <v>-9.0812816934217722E-2</v>
      </c>
      <c r="BB1362">
        <v>0</v>
      </c>
      <c r="BC1362">
        <v>3.014325037902585</v>
      </c>
      <c r="BD1362">
        <v>-2.7603542459268989E-2</v>
      </c>
    </row>
    <row r="1363" spans="1:56" x14ac:dyDescent="0.2">
      <c r="A1363" s="2">
        <v>44393.375</v>
      </c>
      <c r="B1363">
        <v>37606000</v>
      </c>
      <c r="C1363">
        <v>2268000</v>
      </c>
      <c r="D1363">
        <v>706</v>
      </c>
      <c r="E1363">
        <v>148850</v>
      </c>
      <c r="F1363">
        <v>38053000</v>
      </c>
      <c r="G1363">
        <v>2312000</v>
      </c>
      <c r="H1363">
        <v>732</v>
      </c>
      <c r="I1363">
        <v>150400</v>
      </c>
      <c r="J1363">
        <v>36750000</v>
      </c>
      <c r="K1363">
        <v>2192000</v>
      </c>
      <c r="L1363">
        <v>694</v>
      </c>
      <c r="M1363">
        <v>142500</v>
      </c>
      <c r="N1363">
        <v>37199000</v>
      </c>
      <c r="O1363">
        <v>2224000</v>
      </c>
      <c r="P1363">
        <v>698</v>
      </c>
      <c r="Q1363">
        <v>143150</v>
      </c>
      <c r="R1363">
        <v>1957000</v>
      </c>
      <c r="S1363">
        <v>170000</v>
      </c>
      <c r="T1363">
        <v>38</v>
      </c>
      <c r="U1363">
        <v>11250</v>
      </c>
      <c r="V1363">
        <v>5.0712619849701997E-2</v>
      </c>
      <c r="W1363">
        <v>7.2463768115942032E-2</v>
      </c>
      <c r="X1363">
        <v>5.2126200274348423E-2</v>
      </c>
      <c r="Y1363">
        <v>7.2721396250808021E-2</v>
      </c>
      <c r="Z1363">
        <v>39367300</v>
      </c>
      <c r="AA1363">
        <v>2421000</v>
      </c>
      <c r="AB1363">
        <v>740.2</v>
      </c>
      <c r="AC1363">
        <v>158975</v>
      </c>
      <c r="AD1363">
        <v>38861600</v>
      </c>
      <c r="AE1363">
        <v>2367000</v>
      </c>
      <c r="AF1363">
        <v>731.4</v>
      </c>
      <c r="AG1363">
        <v>155000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0.25</v>
      </c>
      <c r="AU1363">
        <v>0.25</v>
      </c>
      <c r="AV1363">
        <v>0.25</v>
      </c>
      <c r="AW1363">
        <v>0.25</v>
      </c>
      <c r="AX1363">
        <v>-5.885084834357468E-2</v>
      </c>
      <c r="AY1363">
        <v>-8.5038514462195014E-2</v>
      </c>
      <c r="AZ1363">
        <v>-6.0776043158212167E-2</v>
      </c>
      <c r="BA1363">
        <v>-0.1031385883681607</v>
      </c>
      <c r="BB1363">
        <v>0</v>
      </c>
      <c r="BC1363">
        <v>3.014325037902585</v>
      </c>
      <c r="BD1363">
        <v>-2.7603542459268989E-2</v>
      </c>
    </row>
    <row r="1364" spans="1:56" x14ac:dyDescent="0.2">
      <c r="A1364" s="2">
        <v>44394.375</v>
      </c>
      <c r="B1364">
        <v>37199000</v>
      </c>
      <c r="C1364">
        <v>2224000</v>
      </c>
      <c r="D1364">
        <v>698</v>
      </c>
      <c r="E1364">
        <v>143100</v>
      </c>
      <c r="F1364">
        <v>37800000</v>
      </c>
      <c r="G1364">
        <v>2262000</v>
      </c>
      <c r="H1364">
        <v>706</v>
      </c>
      <c r="I1364">
        <v>145150</v>
      </c>
      <c r="J1364">
        <v>36824000</v>
      </c>
      <c r="K1364">
        <v>2196000</v>
      </c>
      <c r="L1364">
        <v>676</v>
      </c>
      <c r="M1364">
        <v>139700</v>
      </c>
      <c r="N1364">
        <v>37205000</v>
      </c>
      <c r="O1364">
        <v>2240000</v>
      </c>
      <c r="P1364">
        <v>689</v>
      </c>
      <c r="Q1364">
        <v>141650</v>
      </c>
      <c r="R1364">
        <v>1303000</v>
      </c>
      <c r="S1364">
        <v>120000</v>
      </c>
      <c r="T1364">
        <v>38</v>
      </c>
      <c r="U1364">
        <v>7900</v>
      </c>
      <c r="V1364">
        <v>3.4648726267085039E-2</v>
      </c>
      <c r="W1364">
        <v>5.2910052910052907E-2</v>
      </c>
      <c r="X1364">
        <v>5.3824362606232287E-2</v>
      </c>
      <c r="Y1364">
        <v>5.3073563990594548E-2</v>
      </c>
      <c r="Z1364">
        <v>38371700</v>
      </c>
      <c r="AA1364">
        <v>2332000</v>
      </c>
      <c r="AB1364">
        <v>732.2</v>
      </c>
      <c r="AC1364">
        <v>150210</v>
      </c>
      <c r="AD1364">
        <v>38262600</v>
      </c>
      <c r="AE1364">
        <v>2309400</v>
      </c>
      <c r="AF1364">
        <v>721.8</v>
      </c>
      <c r="AG1364">
        <v>152070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0.25</v>
      </c>
      <c r="AU1364">
        <v>0.25</v>
      </c>
      <c r="AV1364">
        <v>0.25</v>
      </c>
      <c r="AW1364">
        <v>0.25</v>
      </c>
      <c r="AX1364">
        <v>-3.4275858356335953E-2</v>
      </c>
      <c r="AY1364">
        <v>-4.3285641410147117E-2</v>
      </c>
      <c r="AZ1364">
        <v>-6.2756759084944047E-2</v>
      </c>
      <c r="BA1364">
        <v>-6.0751408440691379E-2</v>
      </c>
      <c r="BB1364">
        <v>0</v>
      </c>
      <c r="BC1364">
        <v>3.014325037902585</v>
      </c>
      <c r="BD1364">
        <v>-2.7603542459268989E-2</v>
      </c>
    </row>
    <row r="1365" spans="1:56" x14ac:dyDescent="0.2">
      <c r="A1365" s="2">
        <v>44395.375</v>
      </c>
      <c r="B1365">
        <v>37205000</v>
      </c>
      <c r="C1365">
        <v>2240000</v>
      </c>
      <c r="D1365">
        <v>689</v>
      </c>
      <c r="E1365">
        <v>141800</v>
      </c>
      <c r="F1365">
        <v>38172000</v>
      </c>
      <c r="G1365">
        <v>2351000</v>
      </c>
      <c r="H1365">
        <v>708</v>
      </c>
      <c r="I1365">
        <v>146200</v>
      </c>
      <c r="J1365">
        <v>37000000</v>
      </c>
      <c r="K1365">
        <v>2228000</v>
      </c>
      <c r="L1365">
        <v>681</v>
      </c>
      <c r="M1365">
        <v>138400</v>
      </c>
      <c r="N1365">
        <v>37663000</v>
      </c>
      <c r="O1365">
        <v>2242000</v>
      </c>
      <c r="P1365">
        <v>695</v>
      </c>
      <c r="Q1365">
        <v>141200</v>
      </c>
      <c r="R1365">
        <v>976000</v>
      </c>
      <c r="S1365">
        <v>66000</v>
      </c>
      <c r="T1365">
        <v>30</v>
      </c>
      <c r="U1365">
        <v>5450</v>
      </c>
      <c r="V1365">
        <v>2.6237264442592539E-2</v>
      </c>
      <c r="W1365">
        <v>2.9676258992805751E-2</v>
      </c>
      <c r="X1365">
        <v>4.2979942693409739E-2</v>
      </c>
      <c r="Y1365">
        <v>3.8085255066387137E-2</v>
      </c>
      <c r="Z1365">
        <v>38083400</v>
      </c>
      <c r="AA1365">
        <v>2299400</v>
      </c>
      <c r="AB1365">
        <v>716</v>
      </c>
      <c r="AC1365">
        <v>146705</v>
      </c>
      <c r="AD1365">
        <v>37868200</v>
      </c>
      <c r="AE1365">
        <v>2275800</v>
      </c>
      <c r="AF1365">
        <v>711</v>
      </c>
      <c r="AG1365">
        <v>148870</v>
      </c>
      <c r="AH1365">
        <v>1</v>
      </c>
      <c r="AI1365">
        <v>1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0.25</v>
      </c>
      <c r="AU1365">
        <v>0.25</v>
      </c>
      <c r="AV1365">
        <v>0.25</v>
      </c>
      <c r="AW1365">
        <v>0.25</v>
      </c>
      <c r="AX1365">
        <v>-1.4986878729451369E-2</v>
      </c>
      <c r="AY1365">
        <v>-2.885539697329698E-2</v>
      </c>
      <c r="AZ1365">
        <v>-3.32045406393916E-2</v>
      </c>
      <c r="BA1365">
        <v>-4.1366501855360172E-2</v>
      </c>
      <c r="BB1365">
        <v>0</v>
      </c>
      <c r="BC1365">
        <v>3.014325037902585</v>
      </c>
      <c r="BD1365">
        <v>-2.7603542459268989E-2</v>
      </c>
    </row>
    <row r="1366" spans="1:56" x14ac:dyDescent="0.2">
      <c r="A1366" s="2">
        <v>44396.375</v>
      </c>
      <c r="B1366">
        <v>37663000</v>
      </c>
      <c r="C1366">
        <v>2242000</v>
      </c>
      <c r="D1366">
        <v>694</v>
      </c>
      <c r="E1366">
        <v>141250</v>
      </c>
      <c r="F1366">
        <v>37704000</v>
      </c>
      <c r="G1366">
        <v>2267000</v>
      </c>
      <c r="H1366">
        <v>697</v>
      </c>
      <c r="I1366">
        <v>142550</v>
      </c>
      <c r="J1366">
        <v>36500000</v>
      </c>
      <c r="K1366">
        <v>2161000</v>
      </c>
      <c r="L1366">
        <v>662</v>
      </c>
      <c r="M1366">
        <v>133600</v>
      </c>
      <c r="N1366">
        <v>36799000</v>
      </c>
      <c r="O1366">
        <v>2169000</v>
      </c>
      <c r="P1366">
        <v>665</v>
      </c>
      <c r="Q1366">
        <v>134850</v>
      </c>
      <c r="R1366">
        <v>1172000</v>
      </c>
      <c r="S1366">
        <v>123000</v>
      </c>
      <c r="T1366">
        <v>27</v>
      </c>
      <c r="U1366">
        <v>7800</v>
      </c>
      <c r="V1366">
        <v>3.1501142319580698E-2</v>
      </c>
      <c r="W1366">
        <v>5.4910714285714278E-2</v>
      </c>
      <c r="X1366">
        <v>3.9187227866473148E-2</v>
      </c>
      <c r="Y1366">
        <v>5.5007052186177713E-2</v>
      </c>
      <c r="Z1366">
        <v>38717800</v>
      </c>
      <c r="AA1366">
        <v>2352700</v>
      </c>
      <c r="AB1366">
        <v>718.3</v>
      </c>
      <c r="AC1366">
        <v>148270</v>
      </c>
      <c r="AD1366">
        <v>37652600</v>
      </c>
      <c r="AE1366">
        <v>2264000</v>
      </c>
      <c r="AF1366">
        <v>703.2</v>
      </c>
      <c r="AG1366">
        <v>145940</v>
      </c>
      <c r="AH1366">
        <v>0</v>
      </c>
      <c r="AI1366">
        <v>0</v>
      </c>
      <c r="AJ1366">
        <v>0</v>
      </c>
      <c r="AK1366">
        <v>0</v>
      </c>
      <c r="AL1366">
        <v>1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0.25</v>
      </c>
      <c r="AU1366">
        <v>0.25</v>
      </c>
      <c r="AV1366">
        <v>0.25</v>
      </c>
      <c r="AW1366">
        <v>0.25</v>
      </c>
      <c r="AX1366">
        <v>-5.3352778195268957E-2</v>
      </c>
      <c r="AY1366">
        <v>-8.1760820603872353E-2</v>
      </c>
      <c r="AZ1366">
        <v>-7.789877574657178E-2</v>
      </c>
      <c r="BA1366">
        <v>-9.4141251455408637E-2</v>
      </c>
      <c r="BB1366">
        <v>0</v>
      </c>
      <c r="BC1366">
        <v>3.014325037902585</v>
      </c>
      <c r="BD1366">
        <v>-2.7603542459268989E-2</v>
      </c>
    </row>
    <row r="1367" spans="1:56" x14ac:dyDescent="0.2">
      <c r="A1367" s="2">
        <v>44397.375</v>
      </c>
      <c r="B1367">
        <v>36799000</v>
      </c>
      <c r="C1367">
        <v>2169000</v>
      </c>
      <c r="D1367">
        <v>665</v>
      </c>
      <c r="E1367">
        <v>135000</v>
      </c>
      <c r="F1367">
        <v>36937000</v>
      </c>
      <c r="G1367">
        <v>2192000</v>
      </c>
      <c r="H1367">
        <v>677</v>
      </c>
      <c r="I1367">
        <v>136700</v>
      </c>
      <c r="J1367">
        <v>34820000</v>
      </c>
      <c r="K1367">
        <v>2040000</v>
      </c>
      <c r="L1367">
        <v>613</v>
      </c>
      <c r="M1367">
        <v>123550</v>
      </c>
      <c r="N1367">
        <v>35305000</v>
      </c>
      <c r="O1367">
        <v>2119000</v>
      </c>
      <c r="P1367">
        <v>627</v>
      </c>
      <c r="Q1367">
        <v>127350</v>
      </c>
      <c r="R1367">
        <v>1204000</v>
      </c>
      <c r="S1367">
        <v>106000</v>
      </c>
      <c r="T1367">
        <v>35</v>
      </c>
      <c r="U1367">
        <v>8950</v>
      </c>
      <c r="V1367">
        <v>3.1967713671242327E-2</v>
      </c>
      <c r="W1367">
        <v>4.7279214986619092E-2</v>
      </c>
      <c r="X1367">
        <v>5.0432276657060522E-2</v>
      </c>
      <c r="Y1367">
        <v>6.3362831858407076E-2</v>
      </c>
      <c r="Z1367">
        <v>37882600</v>
      </c>
      <c r="AA1367">
        <v>2264400</v>
      </c>
      <c r="AB1367">
        <v>696.5</v>
      </c>
      <c r="AC1367">
        <v>143055</v>
      </c>
      <c r="AD1367">
        <v>37294400</v>
      </c>
      <c r="AE1367">
        <v>2228600</v>
      </c>
      <c r="AF1367">
        <v>690.4</v>
      </c>
      <c r="AG1367">
        <v>142000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0.25</v>
      </c>
      <c r="AU1367">
        <v>0.25</v>
      </c>
      <c r="AV1367">
        <v>0.25</v>
      </c>
      <c r="AW1367">
        <v>0.25</v>
      </c>
      <c r="AX1367">
        <v>-7.176218432083592E-2</v>
      </c>
      <c r="AY1367">
        <v>-6.7946953646143449E-2</v>
      </c>
      <c r="AZ1367">
        <v>-0.1033783115749837</v>
      </c>
      <c r="BA1367">
        <v>-0.1133367112895943</v>
      </c>
      <c r="BB1367">
        <v>0</v>
      </c>
      <c r="BC1367">
        <v>3.014325037902585</v>
      </c>
      <c r="BD1367">
        <v>-2.7603542459268989E-2</v>
      </c>
    </row>
    <row r="1368" spans="1:56" x14ac:dyDescent="0.2">
      <c r="A1368" s="2">
        <v>44398.375</v>
      </c>
      <c r="B1368">
        <v>35339000</v>
      </c>
      <c r="C1368">
        <v>2119000</v>
      </c>
      <c r="D1368">
        <v>627</v>
      </c>
      <c r="E1368">
        <v>127350</v>
      </c>
      <c r="F1368">
        <v>38374000</v>
      </c>
      <c r="G1368">
        <v>2377000</v>
      </c>
      <c r="H1368">
        <v>685</v>
      </c>
      <c r="I1368">
        <v>139600</v>
      </c>
      <c r="J1368">
        <v>35000000</v>
      </c>
      <c r="K1368">
        <v>2081000</v>
      </c>
      <c r="L1368">
        <v>615</v>
      </c>
      <c r="M1368">
        <v>124600</v>
      </c>
      <c r="N1368">
        <v>38013000</v>
      </c>
      <c r="O1368">
        <v>2362000</v>
      </c>
      <c r="P1368">
        <v>676</v>
      </c>
      <c r="Q1368">
        <v>138950</v>
      </c>
      <c r="R1368">
        <v>2117000</v>
      </c>
      <c r="S1368">
        <v>152000</v>
      </c>
      <c r="T1368">
        <v>64</v>
      </c>
      <c r="U1368">
        <v>13150</v>
      </c>
      <c r="V1368">
        <v>5.7528737193945488E-2</v>
      </c>
      <c r="W1368">
        <v>7.0078377132319042E-2</v>
      </c>
      <c r="X1368">
        <v>9.6240601503759404E-2</v>
      </c>
      <c r="Y1368">
        <v>9.7407407407407401E-2</v>
      </c>
      <c r="Z1368">
        <v>37244300</v>
      </c>
      <c r="AA1368">
        <v>2255800</v>
      </c>
      <c r="AB1368">
        <v>684.6</v>
      </c>
      <c r="AC1368">
        <v>139185</v>
      </c>
      <c r="AD1368">
        <v>36841000</v>
      </c>
      <c r="AE1368">
        <v>2198800</v>
      </c>
      <c r="AF1368">
        <v>674.6</v>
      </c>
      <c r="AG1368">
        <v>137700</v>
      </c>
      <c r="AH1368">
        <v>1</v>
      </c>
      <c r="AI1368">
        <v>1</v>
      </c>
      <c r="AJ1368">
        <v>1</v>
      </c>
      <c r="AK1368">
        <v>1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0.25</v>
      </c>
      <c r="AU1368">
        <v>0.25</v>
      </c>
      <c r="AV1368">
        <v>0.25</v>
      </c>
      <c r="AW1368">
        <v>0.25</v>
      </c>
      <c r="AX1368">
        <v>1.656499107262022E-2</v>
      </c>
      <c r="AY1368">
        <v>4.2898687065977992E-2</v>
      </c>
      <c r="AZ1368">
        <v>-1.6503947990667789E-2</v>
      </c>
      <c r="BA1368">
        <v>-5.6736761774793809E-3</v>
      </c>
      <c r="BB1368">
        <v>0</v>
      </c>
      <c r="BC1368">
        <v>3.014325037902585</v>
      </c>
      <c r="BD1368">
        <v>-2.7603542459268989E-2</v>
      </c>
    </row>
    <row r="1369" spans="1:56" x14ac:dyDescent="0.2">
      <c r="A1369" s="2">
        <v>44399.375</v>
      </c>
      <c r="B1369">
        <v>38012000</v>
      </c>
      <c r="C1369">
        <v>2361000</v>
      </c>
      <c r="D1369">
        <v>677</v>
      </c>
      <c r="E1369">
        <v>139200</v>
      </c>
      <c r="F1369">
        <v>38470000</v>
      </c>
      <c r="G1369">
        <v>2402000</v>
      </c>
      <c r="H1369">
        <v>707</v>
      </c>
      <c r="I1369">
        <v>143150</v>
      </c>
      <c r="J1369">
        <v>37428000</v>
      </c>
      <c r="K1369">
        <v>2305000</v>
      </c>
      <c r="L1369">
        <v>663</v>
      </c>
      <c r="M1369">
        <v>136700</v>
      </c>
      <c r="N1369">
        <v>37925000</v>
      </c>
      <c r="O1369">
        <v>2372000</v>
      </c>
      <c r="P1369">
        <v>694</v>
      </c>
      <c r="Q1369">
        <v>141500</v>
      </c>
      <c r="R1369">
        <v>3374000</v>
      </c>
      <c r="S1369">
        <v>296000</v>
      </c>
      <c r="T1369">
        <v>70</v>
      </c>
      <c r="U1369">
        <v>15000</v>
      </c>
      <c r="V1369">
        <v>9.5475253968703128E-2</v>
      </c>
      <c r="W1369">
        <v>0.13968853232656911</v>
      </c>
      <c r="X1369">
        <v>0.1116427432216906</v>
      </c>
      <c r="Y1369">
        <v>0.1177856301531213</v>
      </c>
      <c r="Z1369">
        <v>41048600</v>
      </c>
      <c r="AA1369">
        <v>2627400</v>
      </c>
      <c r="AB1369">
        <v>740</v>
      </c>
      <c r="AC1369">
        <v>152700</v>
      </c>
      <c r="AD1369">
        <v>37003600</v>
      </c>
      <c r="AE1369">
        <v>2226200</v>
      </c>
      <c r="AF1369">
        <v>670.4</v>
      </c>
      <c r="AG1369">
        <v>136920</v>
      </c>
      <c r="AH1369">
        <v>0</v>
      </c>
      <c r="AI1369">
        <v>0</v>
      </c>
      <c r="AJ1369">
        <v>0</v>
      </c>
      <c r="AK1369">
        <v>0</v>
      </c>
      <c r="AL1369">
        <v>1</v>
      </c>
      <c r="AM1369">
        <v>1</v>
      </c>
      <c r="AN1369">
        <v>1</v>
      </c>
      <c r="AO1369">
        <v>1</v>
      </c>
      <c r="AP1369">
        <v>0</v>
      </c>
      <c r="AQ1369">
        <v>0</v>
      </c>
      <c r="AR1369">
        <v>0</v>
      </c>
      <c r="AS1369">
        <v>0</v>
      </c>
      <c r="AT1369">
        <v>0.25</v>
      </c>
      <c r="AU1369">
        <v>0.25</v>
      </c>
      <c r="AV1369">
        <v>0.25</v>
      </c>
      <c r="AW1369">
        <v>0.25</v>
      </c>
      <c r="AX1369">
        <v>-7.9783408096471664E-2</v>
      </c>
      <c r="AY1369">
        <v>-0.1008103303175182</v>
      </c>
      <c r="AZ1369">
        <v>-6.5906025786265365E-2</v>
      </c>
      <c r="BA1369">
        <v>-7.7045646754951069E-2</v>
      </c>
      <c r="BB1369">
        <v>0</v>
      </c>
      <c r="BC1369">
        <v>3.014325037902585</v>
      </c>
      <c r="BD1369">
        <v>-2.7603542459268989E-2</v>
      </c>
    </row>
    <row r="1370" spans="1:56" x14ac:dyDescent="0.2">
      <c r="A1370" s="2">
        <v>44400.375</v>
      </c>
      <c r="B1370">
        <v>37922000</v>
      </c>
      <c r="C1370">
        <v>2374000</v>
      </c>
      <c r="D1370">
        <v>695</v>
      </c>
      <c r="E1370">
        <v>141450</v>
      </c>
      <c r="F1370">
        <v>39113000</v>
      </c>
      <c r="G1370">
        <v>2477000</v>
      </c>
      <c r="H1370">
        <v>713</v>
      </c>
      <c r="I1370">
        <v>145200</v>
      </c>
      <c r="J1370">
        <v>37790000</v>
      </c>
      <c r="K1370">
        <v>2356000</v>
      </c>
      <c r="L1370">
        <v>679</v>
      </c>
      <c r="M1370">
        <v>138350</v>
      </c>
      <c r="N1370">
        <v>39108000</v>
      </c>
      <c r="O1370">
        <v>2471000</v>
      </c>
      <c r="P1370">
        <v>708</v>
      </c>
      <c r="Q1370">
        <v>144650</v>
      </c>
      <c r="R1370">
        <v>1042000</v>
      </c>
      <c r="S1370">
        <v>97000</v>
      </c>
      <c r="T1370">
        <v>44</v>
      </c>
      <c r="U1370">
        <v>6450</v>
      </c>
      <c r="V1370">
        <v>2.74123960854467E-2</v>
      </c>
      <c r="W1370">
        <v>4.1084286319356213E-2</v>
      </c>
      <c r="X1370">
        <v>6.4992614475627764E-2</v>
      </c>
      <c r="Y1370">
        <v>4.6336206896551727E-2</v>
      </c>
      <c r="Z1370">
        <v>38859800</v>
      </c>
      <c r="AA1370">
        <v>2461300</v>
      </c>
      <c r="AB1370">
        <v>734.6</v>
      </c>
      <c r="AC1370">
        <v>147255</v>
      </c>
      <c r="AD1370">
        <v>37147000</v>
      </c>
      <c r="AE1370">
        <v>2253000</v>
      </c>
      <c r="AF1370">
        <v>671.6</v>
      </c>
      <c r="AG1370">
        <v>136850</v>
      </c>
      <c r="AH1370">
        <v>1</v>
      </c>
      <c r="AI1370">
        <v>1</v>
      </c>
      <c r="AJ1370">
        <v>0</v>
      </c>
      <c r="AK1370">
        <v>0</v>
      </c>
      <c r="AL1370">
        <v>1</v>
      </c>
      <c r="AM1370">
        <v>1</v>
      </c>
      <c r="AN1370">
        <v>1</v>
      </c>
      <c r="AO1370">
        <v>1</v>
      </c>
      <c r="AP1370">
        <v>1</v>
      </c>
      <c r="AQ1370">
        <v>1</v>
      </c>
      <c r="AR1370">
        <v>0</v>
      </c>
      <c r="AS1370">
        <v>0</v>
      </c>
      <c r="AT1370">
        <v>0.25</v>
      </c>
      <c r="AU1370">
        <v>0.25</v>
      </c>
      <c r="AV1370">
        <v>0.25</v>
      </c>
      <c r="AW1370">
        <v>0.25</v>
      </c>
      <c r="AX1370">
        <v>2.3695500110900709E-3</v>
      </c>
      <c r="AY1370">
        <v>-6.6741745047727008E-5</v>
      </c>
      <c r="AZ1370">
        <v>-4.0057646753865139E-2</v>
      </c>
      <c r="BA1370">
        <v>-2.1611796609829481E-2</v>
      </c>
      <c r="BB1370">
        <v>5.7570206651058609E-4</v>
      </c>
      <c r="BC1370">
        <v>3.01606039105604</v>
      </c>
      <c r="BD1370">
        <v>-2.7043731809195171E-2</v>
      </c>
    </row>
    <row r="1371" spans="1:56" x14ac:dyDescent="0.2">
      <c r="A1371" s="2">
        <v>44401.375</v>
      </c>
      <c r="B1371">
        <v>39113000</v>
      </c>
      <c r="C1371">
        <v>2472000</v>
      </c>
      <c r="D1371">
        <v>708</v>
      </c>
      <c r="E1371">
        <v>144600</v>
      </c>
      <c r="F1371">
        <v>40240000</v>
      </c>
      <c r="G1371">
        <v>2565000</v>
      </c>
      <c r="H1371">
        <v>725</v>
      </c>
      <c r="I1371">
        <v>149200</v>
      </c>
      <c r="J1371">
        <v>38919000</v>
      </c>
      <c r="K1371">
        <v>2448000</v>
      </c>
      <c r="L1371">
        <v>702</v>
      </c>
      <c r="M1371">
        <v>143950</v>
      </c>
      <c r="N1371">
        <v>40112000</v>
      </c>
      <c r="O1371">
        <v>2558000</v>
      </c>
      <c r="P1371">
        <v>714</v>
      </c>
      <c r="Q1371">
        <v>147750</v>
      </c>
      <c r="R1371">
        <v>1323000</v>
      </c>
      <c r="S1371">
        <v>121000</v>
      </c>
      <c r="T1371">
        <v>34</v>
      </c>
      <c r="U1371">
        <v>6850</v>
      </c>
      <c r="V1371">
        <v>3.4887400453562582E-2</v>
      </c>
      <c r="W1371">
        <v>5.0968828980623417E-2</v>
      </c>
      <c r="X1371">
        <v>4.8920863309352518E-2</v>
      </c>
      <c r="Y1371">
        <v>4.8427006009190518E-2</v>
      </c>
      <c r="Z1371">
        <v>40303700</v>
      </c>
      <c r="AA1371">
        <v>2580900</v>
      </c>
      <c r="AB1371">
        <v>738.6</v>
      </c>
      <c r="AC1371">
        <v>150765</v>
      </c>
      <c r="AD1371">
        <v>37437000</v>
      </c>
      <c r="AE1371">
        <v>2299000</v>
      </c>
      <c r="AF1371">
        <v>674.4</v>
      </c>
      <c r="AG1371">
        <v>137520</v>
      </c>
      <c r="AH1371">
        <v>0</v>
      </c>
      <c r="AI1371">
        <v>0</v>
      </c>
      <c r="AJ1371">
        <v>0</v>
      </c>
      <c r="AK1371">
        <v>0</v>
      </c>
      <c r="AL1371">
        <v>1</v>
      </c>
      <c r="AM1371">
        <v>1</v>
      </c>
      <c r="AN1371">
        <v>1</v>
      </c>
      <c r="AO1371">
        <v>1</v>
      </c>
      <c r="AP1371">
        <v>0</v>
      </c>
      <c r="AQ1371">
        <v>0</v>
      </c>
      <c r="AR1371">
        <v>0</v>
      </c>
      <c r="AS1371">
        <v>0</v>
      </c>
      <c r="AT1371">
        <v>0.25</v>
      </c>
      <c r="AU1371">
        <v>0.25</v>
      </c>
      <c r="AV1371">
        <v>0.25</v>
      </c>
      <c r="AW1371">
        <v>0.25</v>
      </c>
      <c r="AX1371">
        <v>-8.7294155253978545E-3</v>
      </c>
      <c r="AY1371">
        <v>-1.282946911786864E-2</v>
      </c>
      <c r="AZ1371">
        <v>-3.7165311943132551E-2</v>
      </c>
      <c r="BA1371">
        <v>-2.3910193740466549E-2</v>
      </c>
      <c r="BB1371">
        <v>0</v>
      </c>
      <c r="BC1371">
        <v>3.01606039105604</v>
      </c>
      <c r="BD1371">
        <v>-2.7043731809195171E-2</v>
      </c>
    </row>
    <row r="1372" spans="1:56" x14ac:dyDescent="0.2">
      <c r="A1372" s="2">
        <v>44402.375</v>
      </c>
      <c r="B1372">
        <v>40076000</v>
      </c>
      <c r="C1372">
        <v>2556000</v>
      </c>
      <c r="D1372">
        <v>713</v>
      </c>
      <c r="E1372">
        <v>147750</v>
      </c>
      <c r="F1372">
        <v>41110000</v>
      </c>
      <c r="G1372">
        <v>2572000</v>
      </c>
      <c r="H1372">
        <v>716</v>
      </c>
      <c r="I1372">
        <v>148700</v>
      </c>
      <c r="J1372">
        <v>39547000</v>
      </c>
      <c r="K1372">
        <v>2464000</v>
      </c>
      <c r="L1372">
        <v>691</v>
      </c>
      <c r="M1372">
        <v>144150</v>
      </c>
      <c r="N1372">
        <v>41070000</v>
      </c>
      <c r="O1372">
        <v>2540000</v>
      </c>
      <c r="P1372">
        <v>704</v>
      </c>
      <c r="Q1372">
        <v>148200</v>
      </c>
      <c r="R1372">
        <v>1321000</v>
      </c>
      <c r="S1372">
        <v>117000</v>
      </c>
      <c r="T1372">
        <v>23</v>
      </c>
      <c r="U1372">
        <v>5250</v>
      </c>
      <c r="V1372">
        <v>3.3773937054176362E-2</v>
      </c>
      <c r="W1372">
        <v>4.7330097087378641E-2</v>
      </c>
      <c r="X1372">
        <v>3.2485875706214688E-2</v>
      </c>
      <c r="Y1372">
        <v>3.6307053941908717E-2</v>
      </c>
      <c r="Z1372">
        <v>41264900</v>
      </c>
      <c r="AA1372">
        <v>2661300</v>
      </c>
      <c r="AB1372">
        <v>733.7</v>
      </c>
      <c r="AC1372">
        <v>152475</v>
      </c>
      <c r="AD1372">
        <v>38092400</v>
      </c>
      <c r="AE1372">
        <v>2376400</v>
      </c>
      <c r="AF1372">
        <v>684</v>
      </c>
      <c r="AG1372">
        <v>140070</v>
      </c>
      <c r="AH1372">
        <v>0</v>
      </c>
      <c r="AI1372">
        <v>0</v>
      </c>
      <c r="AJ1372">
        <v>0</v>
      </c>
      <c r="AK1372">
        <v>0</v>
      </c>
      <c r="AL1372">
        <v>1</v>
      </c>
      <c r="AM1372">
        <v>1</v>
      </c>
      <c r="AN1372">
        <v>1</v>
      </c>
      <c r="AO1372">
        <v>1</v>
      </c>
      <c r="AP1372">
        <v>0</v>
      </c>
      <c r="AQ1372">
        <v>0</v>
      </c>
      <c r="AR1372">
        <v>0</v>
      </c>
      <c r="AS1372">
        <v>0</v>
      </c>
      <c r="AT1372">
        <v>0.25</v>
      </c>
      <c r="AU1372">
        <v>0.25</v>
      </c>
      <c r="AV1372">
        <v>0.25</v>
      </c>
      <c r="AW1372">
        <v>0.25</v>
      </c>
      <c r="AX1372">
        <v>-8.6963035366226515E-3</v>
      </c>
      <c r="AY1372">
        <v>-4.9389291158036468E-2</v>
      </c>
      <c r="AZ1372">
        <v>-4.431018023922173E-2</v>
      </c>
      <c r="BA1372">
        <v>-3.1917473464286417E-2</v>
      </c>
      <c r="BB1372">
        <v>0</v>
      </c>
      <c r="BC1372">
        <v>3.01606039105604</v>
      </c>
      <c r="BD1372">
        <v>-2.7043731809195171E-2</v>
      </c>
    </row>
    <row r="1373" spans="1:56" x14ac:dyDescent="0.2">
      <c r="A1373" s="2">
        <v>44403.375</v>
      </c>
      <c r="B1373">
        <v>41054000</v>
      </c>
      <c r="C1373">
        <v>2539000</v>
      </c>
      <c r="D1373">
        <v>705</v>
      </c>
      <c r="E1373">
        <v>148100</v>
      </c>
      <c r="F1373">
        <v>46800000</v>
      </c>
      <c r="G1373">
        <v>2803000</v>
      </c>
      <c r="H1373">
        <v>784</v>
      </c>
      <c r="I1373">
        <v>162400</v>
      </c>
      <c r="J1373">
        <v>40864000</v>
      </c>
      <c r="K1373">
        <v>2518000</v>
      </c>
      <c r="L1373">
        <v>701</v>
      </c>
      <c r="M1373">
        <v>147050</v>
      </c>
      <c r="N1373">
        <v>43001000</v>
      </c>
      <c r="O1373">
        <v>2576000</v>
      </c>
      <c r="P1373">
        <v>721</v>
      </c>
      <c r="Q1373">
        <v>151500</v>
      </c>
      <c r="R1373">
        <v>1563000</v>
      </c>
      <c r="S1373">
        <v>108000</v>
      </c>
      <c r="T1373">
        <v>25</v>
      </c>
      <c r="U1373">
        <v>4550</v>
      </c>
      <c r="V1373">
        <v>3.9000898293242839E-2</v>
      </c>
      <c r="W1373">
        <v>4.2253521126760563E-2</v>
      </c>
      <c r="X1373">
        <v>3.5063113604488078E-2</v>
      </c>
      <c r="Y1373">
        <v>3.0795262267343481E-2</v>
      </c>
      <c r="Z1373">
        <v>42460700</v>
      </c>
      <c r="AA1373">
        <v>2636200</v>
      </c>
      <c r="AB1373">
        <v>727.5</v>
      </c>
      <c r="AC1373">
        <v>152195</v>
      </c>
      <c r="AD1373">
        <v>39235400</v>
      </c>
      <c r="AE1373">
        <v>2460400</v>
      </c>
      <c r="AF1373">
        <v>699.6</v>
      </c>
      <c r="AG1373">
        <v>144220</v>
      </c>
      <c r="AH1373">
        <v>1</v>
      </c>
      <c r="AI1373">
        <v>1</v>
      </c>
      <c r="AJ1373">
        <v>1</v>
      </c>
      <c r="AK1373">
        <v>1</v>
      </c>
      <c r="AL1373">
        <v>1</v>
      </c>
      <c r="AM1373">
        <v>1</v>
      </c>
      <c r="AN1373">
        <v>1</v>
      </c>
      <c r="AO1373">
        <v>1</v>
      </c>
      <c r="AP1373">
        <v>1</v>
      </c>
      <c r="AQ1373">
        <v>1</v>
      </c>
      <c r="AR1373">
        <v>1</v>
      </c>
      <c r="AS1373">
        <v>1</v>
      </c>
      <c r="AT1373">
        <v>0.25</v>
      </c>
      <c r="AU1373">
        <v>0.25</v>
      </c>
      <c r="AV1373">
        <v>0.25</v>
      </c>
      <c r="AW1373">
        <v>0.25</v>
      </c>
      <c r="AX1373">
        <v>8.681894583868921E-3</v>
      </c>
      <c r="AY1373">
        <v>-2.6736754849302932E-2</v>
      </c>
      <c r="AZ1373">
        <v>-1.289105637522214E-2</v>
      </c>
      <c r="BA1373">
        <v>-8.5402964562678596E-3</v>
      </c>
      <c r="BB1373">
        <v>-9.8715532742310041E-3</v>
      </c>
      <c r="BC1373">
        <v>2.9862871902274319</v>
      </c>
      <c r="BD1373">
        <v>-3.6648321444137773E-2</v>
      </c>
    </row>
    <row r="1374" spans="1:56" x14ac:dyDescent="0.2">
      <c r="A1374" s="2">
        <v>44404.375</v>
      </c>
      <c r="B1374">
        <v>43021000</v>
      </c>
      <c r="C1374">
        <v>2575000</v>
      </c>
      <c r="D1374">
        <v>720</v>
      </c>
      <c r="E1374">
        <v>151350</v>
      </c>
      <c r="F1374">
        <v>45506000</v>
      </c>
      <c r="G1374">
        <v>2670000</v>
      </c>
      <c r="H1374">
        <v>753</v>
      </c>
      <c r="I1374">
        <v>156350</v>
      </c>
      <c r="J1374">
        <v>42050000</v>
      </c>
      <c r="K1374">
        <v>2488000</v>
      </c>
      <c r="L1374">
        <v>709</v>
      </c>
      <c r="M1374">
        <v>147250</v>
      </c>
      <c r="N1374">
        <v>45409000</v>
      </c>
      <c r="O1374">
        <v>2646000</v>
      </c>
      <c r="P1374">
        <v>744</v>
      </c>
      <c r="Q1374">
        <v>155250</v>
      </c>
      <c r="R1374">
        <v>5936000</v>
      </c>
      <c r="S1374">
        <v>285000</v>
      </c>
      <c r="T1374">
        <v>83</v>
      </c>
      <c r="U1374">
        <v>15350</v>
      </c>
      <c r="V1374">
        <v>0.14459005212646761</v>
      </c>
      <c r="W1374">
        <v>0.1122489168964159</v>
      </c>
      <c r="X1374">
        <v>0.1177304964539007</v>
      </c>
      <c r="Y1374">
        <v>0.1036461850101283</v>
      </c>
      <c r="Z1374">
        <v>48363400</v>
      </c>
      <c r="AA1374">
        <v>2831500</v>
      </c>
      <c r="AB1374">
        <v>794.7</v>
      </c>
      <c r="AC1374">
        <v>165165</v>
      </c>
      <c r="AD1374">
        <v>40237200</v>
      </c>
      <c r="AE1374">
        <v>2503200</v>
      </c>
      <c r="AF1374">
        <v>708.2</v>
      </c>
      <c r="AG1374">
        <v>146650</v>
      </c>
      <c r="AH1374">
        <v>0</v>
      </c>
      <c r="AI1374">
        <v>0</v>
      </c>
      <c r="AJ1374">
        <v>0</v>
      </c>
      <c r="AK1374">
        <v>0</v>
      </c>
      <c r="AL1374">
        <v>1</v>
      </c>
      <c r="AM1374">
        <v>1</v>
      </c>
      <c r="AN1374">
        <v>1</v>
      </c>
      <c r="AO1374">
        <v>1</v>
      </c>
      <c r="AP1374">
        <v>0</v>
      </c>
      <c r="AQ1374">
        <v>0</v>
      </c>
      <c r="AR1374">
        <v>0</v>
      </c>
      <c r="AS1374">
        <v>0</v>
      </c>
      <c r="AT1374">
        <v>0.25</v>
      </c>
      <c r="AU1374">
        <v>0.25</v>
      </c>
      <c r="AV1374">
        <v>0.25</v>
      </c>
      <c r="AW1374">
        <v>0.25</v>
      </c>
      <c r="AX1374">
        <v>-6.4835670219500874E-2</v>
      </c>
      <c r="AY1374">
        <v>-6.924346609623766E-2</v>
      </c>
      <c r="AZ1374">
        <v>-6.753499418678699E-2</v>
      </c>
      <c r="BA1374">
        <v>-6.3783249956358201E-2</v>
      </c>
      <c r="BB1374">
        <v>0</v>
      </c>
      <c r="BC1374">
        <v>2.9862871902274319</v>
      </c>
      <c r="BD1374">
        <v>-3.6648321444137773E-2</v>
      </c>
    </row>
    <row r="1375" spans="1:56" x14ac:dyDescent="0.2">
      <c r="A1375" s="2">
        <v>44405.375</v>
      </c>
      <c r="B1375">
        <v>45447000</v>
      </c>
      <c r="C1375">
        <v>2647000</v>
      </c>
      <c r="D1375">
        <v>744</v>
      </c>
      <c r="E1375">
        <v>155250</v>
      </c>
      <c r="F1375">
        <v>47494000</v>
      </c>
      <c r="G1375">
        <v>2724000</v>
      </c>
      <c r="H1375">
        <v>877</v>
      </c>
      <c r="I1375">
        <v>164700</v>
      </c>
      <c r="J1375">
        <v>45000000</v>
      </c>
      <c r="K1375">
        <v>2612000</v>
      </c>
      <c r="L1375">
        <v>734</v>
      </c>
      <c r="M1375">
        <v>153500</v>
      </c>
      <c r="N1375">
        <v>46350000</v>
      </c>
      <c r="O1375">
        <v>2662000</v>
      </c>
      <c r="P1375">
        <v>851</v>
      </c>
      <c r="Q1375">
        <v>162900</v>
      </c>
      <c r="R1375">
        <v>3456000</v>
      </c>
      <c r="S1375">
        <v>182000</v>
      </c>
      <c r="T1375">
        <v>44</v>
      </c>
      <c r="U1375">
        <v>9100</v>
      </c>
      <c r="V1375">
        <v>8.0332860695939187E-2</v>
      </c>
      <c r="W1375">
        <v>7.0679611650485433E-2</v>
      </c>
      <c r="X1375">
        <v>6.1111111111111109E-2</v>
      </c>
      <c r="Y1375">
        <v>6.0125536835150317E-2</v>
      </c>
      <c r="Z1375">
        <v>48557400</v>
      </c>
      <c r="AA1375">
        <v>2810800</v>
      </c>
      <c r="AB1375">
        <v>783.6</v>
      </c>
      <c r="AC1375">
        <v>163440</v>
      </c>
      <c r="AD1375">
        <v>41742200</v>
      </c>
      <c r="AE1375">
        <v>2557800</v>
      </c>
      <c r="AF1375">
        <v>718</v>
      </c>
      <c r="AG1375">
        <v>149410</v>
      </c>
      <c r="AH1375">
        <v>0</v>
      </c>
      <c r="AI1375">
        <v>0</v>
      </c>
      <c r="AJ1375">
        <v>1</v>
      </c>
      <c r="AK1375">
        <v>1</v>
      </c>
      <c r="AL1375">
        <v>1</v>
      </c>
      <c r="AM1375">
        <v>1</v>
      </c>
      <c r="AN1375">
        <v>1</v>
      </c>
      <c r="AO1375">
        <v>1</v>
      </c>
      <c r="AP1375">
        <v>0</v>
      </c>
      <c r="AQ1375">
        <v>0</v>
      </c>
      <c r="AR1375">
        <v>1</v>
      </c>
      <c r="AS1375">
        <v>1</v>
      </c>
      <c r="AT1375">
        <v>0.25</v>
      </c>
      <c r="AU1375">
        <v>0.25</v>
      </c>
      <c r="AV1375">
        <v>0.25</v>
      </c>
      <c r="AW1375">
        <v>0.25</v>
      </c>
      <c r="AX1375">
        <v>-4.9270140907868958E-2</v>
      </c>
      <c r="AY1375">
        <v>-5.67193491201744E-2</v>
      </c>
      <c r="AZ1375">
        <v>8.1677889753927646E-2</v>
      </c>
      <c r="BA1375">
        <v>-7.2827912457024144E-3</v>
      </c>
      <c r="BB1375">
        <v>1.8598774627056312E-2</v>
      </c>
      <c r="BC1375">
        <v>3.0418284726501379</v>
      </c>
      <c r="BD1375">
        <v>-1.873116068808078E-2</v>
      </c>
    </row>
    <row r="1376" spans="1:56" x14ac:dyDescent="0.2">
      <c r="A1376" s="2">
        <v>44406.375</v>
      </c>
      <c r="B1376">
        <v>46350000</v>
      </c>
      <c r="C1376">
        <v>2663000</v>
      </c>
      <c r="D1376">
        <v>851</v>
      </c>
      <c r="E1376">
        <v>163000</v>
      </c>
      <c r="F1376">
        <v>46996000</v>
      </c>
      <c r="G1376">
        <v>2756000</v>
      </c>
      <c r="H1376">
        <v>880</v>
      </c>
      <c r="I1376">
        <v>164200</v>
      </c>
      <c r="J1376">
        <v>45529000</v>
      </c>
      <c r="K1376">
        <v>2627000</v>
      </c>
      <c r="L1376">
        <v>806</v>
      </c>
      <c r="M1376">
        <v>158200</v>
      </c>
      <c r="N1376">
        <v>45907000</v>
      </c>
      <c r="O1376">
        <v>2731000</v>
      </c>
      <c r="P1376">
        <v>860</v>
      </c>
      <c r="Q1376">
        <v>162700</v>
      </c>
      <c r="R1376">
        <v>2494000</v>
      </c>
      <c r="S1376">
        <v>112000</v>
      </c>
      <c r="T1376">
        <v>143</v>
      </c>
      <c r="U1376">
        <v>11200</v>
      </c>
      <c r="V1376">
        <v>5.4877109600193631E-2</v>
      </c>
      <c r="W1376">
        <v>4.2312051378919531E-2</v>
      </c>
      <c r="X1376">
        <v>0.19220430107526881</v>
      </c>
      <c r="Y1376">
        <v>7.2141706924315624E-2</v>
      </c>
      <c r="Z1376">
        <v>48594600</v>
      </c>
      <c r="AA1376">
        <v>2763800</v>
      </c>
      <c r="AB1376">
        <v>979.7</v>
      </c>
      <c r="AC1376">
        <v>173080</v>
      </c>
      <c r="AD1376">
        <v>43189600</v>
      </c>
      <c r="AE1376">
        <v>2596000</v>
      </c>
      <c r="AF1376">
        <v>746.6</v>
      </c>
      <c r="AG1376">
        <v>153090</v>
      </c>
      <c r="AH1376">
        <v>0</v>
      </c>
      <c r="AI1376">
        <v>0</v>
      </c>
      <c r="AJ1376">
        <v>0</v>
      </c>
      <c r="AK1376">
        <v>0</v>
      </c>
      <c r="AL1376">
        <v>1</v>
      </c>
      <c r="AM1376">
        <v>1</v>
      </c>
      <c r="AN1376">
        <v>1</v>
      </c>
      <c r="AO1376">
        <v>1</v>
      </c>
      <c r="AP1376">
        <v>0</v>
      </c>
      <c r="AQ1376">
        <v>0</v>
      </c>
      <c r="AR1376">
        <v>0</v>
      </c>
      <c r="AS1376">
        <v>0</v>
      </c>
      <c r="AT1376">
        <v>0.25</v>
      </c>
      <c r="AU1376">
        <v>0.25</v>
      </c>
      <c r="AV1376">
        <v>0.25</v>
      </c>
      <c r="AW1376">
        <v>0.25</v>
      </c>
      <c r="AX1376">
        <v>-5.9077788006196341E-2</v>
      </c>
      <c r="AY1376">
        <v>-1.5812358205652521E-2</v>
      </c>
      <c r="AZ1376">
        <v>-0.12568452968514329</v>
      </c>
      <c r="BA1376">
        <v>-6.3724872879616257E-2</v>
      </c>
      <c r="BB1376">
        <v>0</v>
      </c>
      <c r="BC1376">
        <v>3.0418284726501379</v>
      </c>
      <c r="BD1376">
        <v>-1.873116068808078E-2</v>
      </c>
    </row>
    <row r="1377" spans="1:56" x14ac:dyDescent="0.2">
      <c r="A1377" s="2">
        <v>44407.375</v>
      </c>
      <c r="B1377">
        <v>45936000</v>
      </c>
      <c r="C1377">
        <v>2731000</v>
      </c>
      <c r="D1377">
        <v>860</v>
      </c>
      <c r="E1377">
        <v>162350</v>
      </c>
      <c r="F1377">
        <v>48661000</v>
      </c>
      <c r="G1377">
        <v>2846000</v>
      </c>
      <c r="H1377">
        <v>886</v>
      </c>
      <c r="I1377">
        <v>168150</v>
      </c>
      <c r="J1377">
        <v>44450000</v>
      </c>
      <c r="K1377">
        <v>2676000</v>
      </c>
      <c r="L1377">
        <v>825</v>
      </c>
      <c r="M1377">
        <v>156050</v>
      </c>
      <c r="N1377">
        <v>48555000</v>
      </c>
      <c r="O1377">
        <v>2836000</v>
      </c>
      <c r="P1377">
        <v>866</v>
      </c>
      <c r="Q1377">
        <v>168050</v>
      </c>
      <c r="R1377">
        <v>1467000</v>
      </c>
      <c r="S1377">
        <v>129000</v>
      </c>
      <c r="T1377">
        <v>74</v>
      </c>
      <c r="U1377">
        <v>6000</v>
      </c>
      <c r="V1377">
        <v>3.1650485436893201E-2</v>
      </c>
      <c r="W1377">
        <v>4.8441607209913633E-2</v>
      </c>
      <c r="X1377">
        <v>8.6956521739130432E-2</v>
      </c>
      <c r="Y1377">
        <v>3.6809815950920248E-2</v>
      </c>
      <c r="Z1377">
        <v>47256300</v>
      </c>
      <c r="AA1377">
        <v>2847100</v>
      </c>
      <c r="AB1377">
        <v>926.6</v>
      </c>
      <c r="AC1377">
        <v>167750</v>
      </c>
      <c r="AD1377">
        <v>44361600</v>
      </c>
      <c r="AE1377">
        <v>2631000</v>
      </c>
      <c r="AF1377">
        <v>776</v>
      </c>
      <c r="AG1377">
        <v>156010</v>
      </c>
      <c r="AH1377">
        <v>1</v>
      </c>
      <c r="AI1377">
        <v>0</v>
      </c>
      <c r="AJ1377">
        <v>0</v>
      </c>
      <c r="AK1377">
        <v>1</v>
      </c>
      <c r="AL1377">
        <v>1</v>
      </c>
      <c r="AM1377">
        <v>1</v>
      </c>
      <c r="AN1377">
        <v>1</v>
      </c>
      <c r="AO1377">
        <v>1</v>
      </c>
      <c r="AP1377">
        <v>1</v>
      </c>
      <c r="AQ1377">
        <v>0</v>
      </c>
      <c r="AR1377">
        <v>0</v>
      </c>
      <c r="AS1377">
        <v>1</v>
      </c>
      <c r="AT1377">
        <v>0.25</v>
      </c>
      <c r="AU1377">
        <v>0.25</v>
      </c>
      <c r="AV1377">
        <v>0.25</v>
      </c>
      <c r="AW1377">
        <v>0.25</v>
      </c>
      <c r="AX1377">
        <v>2.3380325261830759E-2</v>
      </c>
      <c r="AY1377">
        <v>-7.8751562240276796E-3</v>
      </c>
      <c r="AZ1377">
        <v>-6.913132508994535E-2</v>
      </c>
      <c r="BA1377">
        <v>-2.2107796329844391E-3</v>
      </c>
      <c r="BB1377">
        <v>5.29238640721158E-3</v>
      </c>
      <c r="BC1377">
        <v>3.0579270043118609</v>
      </c>
      <c r="BD1377">
        <v>-1.3537906821086019E-2</v>
      </c>
    </row>
    <row r="1378" spans="1:56" x14ac:dyDescent="0.2">
      <c r="A1378" s="2">
        <v>44408.375</v>
      </c>
      <c r="B1378">
        <v>48570000</v>
      </c>
      <c r="C1378">
        <v>2835000</v>
      </c>
      <c r="D1378">
        <v>866</v>
      </c>
      <c r="E1378">
        <v>168050</v>
      </c>
      <c r="F1378">
        <v>48768000</v>
      </c>
      <c r="G1378">
        <v>2958000</v>
      </c>
      <c r="H1378">
        <v>875</v>
      </c>
      <c r="I1378">
        <v>169600</v>
      </c>
      <c r="J1378">
        <v>47650000</v>
      </c>
      <c r="K1378">
        <v>2801000</v>
      </c>
      <c r="L1378">
        <v>853</v>
      </c>
      <c r="M1378">
        <v>164850</v>
      </c>
      <c r="N1378">
        <v>47979000</v>
      </c>
      <c r="O1378">
        <v>2920000</v>
      </c>
      <c r="P1378">
        <v>863</v>
      </c>
      <c r="Q1378">
        <v>167200</v>
      </c>
      <c r="R1378">
        <v>4211000</v>
      </c>
      <c r="S1378">
        <v>170000</v>
      </c>
      <c r="T1378">
        <v>61</v>
      </c>
      <c r="U1378">
        <v>12100</v>
      </c>
      <c r="V1378">
        <v>9.1671020550330898E-2</v>
      </c>
      <c r="W1378">
        <v>6.2248260710362498E-2</v>
      </c>
      <c r="X1378">
        <v>7.093023255813953E-2</v>
      </c>
      <c r="Y1378">
        <v>7.4530335694487221E-2</v>
      </c>
      <c r="Z1378">
        <v>52359900</v>
      </c>
      <c r="AA1378">
        <v>2988000</v>
      </c>
      <c r="AB1378">
        <v>920.9</v>
      </c>
      <c r="AC1378">
        <v>178940</v>
      </c>
      <c r="AD1378">
        <v>45864800</v>
      </c>
      <c r="AE1378">
        <v>2690200</v>
      </c>
      <c r="AF1378">
        <v>808.2</v>
      </c>
      <c r="AG1378">
        <v>160000</v>
      </c>
      <c r="AH1378">
        <v>0</v>
      </c>
      <c r="AI1378">
        <v>0</v>
      </c>
      <c r="AJ1378">
        <v>0</v>
      </c>
      <c r="AK1378">
        <v>0</v>
      </c>
      <c r="AL1378">
        <v>1</v>
      </c>
      <c r="AM1378">
        <v>1</v>
      </c>
      <c r="AN1378">
        <v>1</v>
      </c>
      <c r="AO1378">
        <v>1</v>
      </c>
      <c r="AP1378">
        <v>0</v>
      </c>
      <c r="AQ1378">
        <v>0</v>
      </c>
      <c r="AR1378">
        <v>0</v>
      </c>
      <c r="AS1378">
        <v>0</v>
      </c>
      <c r="AT1378">
        <v>0.25</v>
      </c>
      <c r="AU1378">
        <v>0.25</v>
      </c>
      <c r="AV1378">
        <v>0.25</v>
      </c>
      <c r="AW1378">
        <v>0.25</v>
      </c>
      <c r="AX1378">
        <v>-8.732699898456131E-2</v>
      </c>
      <c r="AY1378">
        <v>-2.6658864332913871E-2</v>
      </c>
      <c r="AZ1378">
        <v>-6.6614300988640629E-2</v>
      </c>
      <c r="BA1378">
        <v>-6.9338689336427173E-2</v>
      </c>
      <c r="BB1378">
        <v>0</v>
      </c>
      <c r="BC1378">
        <v>3.0579270043118609</v>
      </c>
      <c r="BD1378">
        <v>-1.3537906821086019E-2</v>
      </c>
    </row>
    <row r="1379" spans="1:56" x14ac:dyDescent="0.2">
      <c r="A1379" s="2">
        <v>44409.375</v>
      </c>
      <c r="B1379">
        <v>47979000</v>
      </c>
      <c r="C1379">
        <v>2927000</v>
      </c>
      <c r="D1379">
        <v>863</v>
      </c>
      <c r="E1379">
        <v>167200</v>
      </c>
      <c r="F1379">
        <v>49471000</v>
      </c>
      <c r="G1379">
        <v>3129000</v>
      </c>
      <c r="H1379">
        <v>904</v>
      </c>
      <c r="I1379">
        <v>174150</v>
      </c>
      <c r="J1379">
        <v>46003000</v>
      </c>
      <c r="K1379">
        <v>2910000</v>
      </c>
      <c r="L1379">
        <v>830</v>
      </c>
      <c r="M1379">
        <v>161150</v>
      </c>
      <c r="N1379">
        <v>46274000</v>
      </c>
      <c r="O1379">
        <v>2967000</v>
      </c>
      <c r="P1379">
        <v>841</v>
      </c>
      <c r="Q1379">
        <v>162750</v>
      </c>
      <c r="R1379">
        <v>1118000</v>
      </c>
      <c r="S1379">
        <v>157000</v>
      </c>
      <c r="T1379">
        <v>22</v>
      </c>
      <c r="U1379">
        <v>4750</v>
      </c>
      <c r="V1379">
        <v>2.301832406835495E-2</v>
      </c>
      <c r="W1379">
        <v>5.5379188712522037E-2</v>
      </c>
      <c r="X1379">
        <v>2.540415704387991E-2</v>
      </c>
      <c r="Y1379">
        <v>2.8265397203213329E-2</v>
      </c>
      <c r="Z1379">
        <v>48985200</v>
      </c>
      <c r="AA1379">
        <v>3068300</v>
      </c>
      <c r="AB1379">
        <v>882.8</v>
      </c>
      <c r="AC1379">
        <v>171475</v>
      </c>
      <c r="AD1379">
        <v>46856400</v>
      </c>
      <c r="AE1379">
        <v>2760600</v>
      </c>
      <c r="AF1379">
        <v>836.8</v>
      </c>
      <c r="AG1379">
        <v>163170</v>
      </c>
      <c r="AH1379">
        <v>1</v>
      </c>
      <c r="AI1379">
        <v>1</v>
      </c>
      <c r="AJ1379">
        <v>1</v>
      </c>
      <c r="AK1379">
        <v>1</v>
      </c>
      <c r="AL1379">
        <v>1</v>
      </c>
      <c r="AM1379">
        <v>1</v>
      </c>
      <c r="AN1379">
        <v>1</v>
      </c>
      <c r="AO1379">
        <v>1</v>
      </c>
      <c r="AP1379">
        <v>1</v>
      </c>
      <c r="AQ1379">
        <v>1</v>
      </c>
      <c r="AR1379">
        <v>1</v>
      </c>
      <c r="AS1379">
        <v>1</v>
      </c>
      <c r="AT1379">
        <v>0.25</v>
      </c>
      <c r="AU1379">
        <v>0.25</v>
      </c>
      <c r="AV1379">
        <v>0.25</v>
      </c>
      <c r="AW1379">
        <v>0.25</v>
      </c>
      <c r="AX1379">
        <v>-5.9118397942770178E-2</v>
      </c>
      <c r="AY1379">
        <v>-3.687524406910847E-2</v>
      </c>
      <c r="AZ1379">
        <v>-5.115233963427912E-2</v>
      </c>
      <c r="BA1379">
        <v>-5.4670946778261557E-2</v>
      </c>
      <c r="BB1379">
        <v>-5.0454232106104828E-2</v>
      </c>
      <c r="BC1379">
        <v>2.903641645472784</v>
      </c>
      <c r="BD1379">
        <v>-6.330909423420894E-2</v>
      </c>
    </row>
    <row r="1380" spans="1:56" x14ac:dyDescent="0.2">
      <c r="A1380" s="2">
        <v>44410.375</v>
      </c>
      <c r="B1380">
        <v>46263000</v>
      </c>
      <c r="C1380">
        <v>2966000</v>
      </c>
      <c r="D1380">
        <v>841</v>
      </c>
      <c r="E1380">
        <v>162800</v>
      </c>
      <c r="F1380">
        <v>46788000</v>
      </c>
      <c r="G1380">
        <v>3086000</v>
      </c>
      <c r="H1380">
        <v>895</v>
      </c>
      <c r="I1380">
        <v>169200</v>
      </c>
      <c r="J1380">
        <v>45150000</v>
      </c>
      <c r="K1380">
        <v>2890000</v>
      </c>
      <c r="L1380">
        <v>827</v>
      </c>
      <c r="M1380">
        <v>160450</v>
      </c>
      <c r="N1380">
        <v>45451000</v>
      </c>
      <c r="O1380">
        <v>3023000</v>
      </c>
      <c r="P1380">
        <v>856</v>
      </c>
      <c r="Q1380">
        <v>164250</v>
      </c>
      <c r="R1380">
        <v>3468000</v>
      </c>
      <c r="S1380">
        <v>219000</v>
      </c>
      <c r="T1380">
        <v>74</v>
      </c>
      <c r="U1380">
        <v>13000</v>
      </c>
      <c r="V1380">
        <v>7.2281623210154439E-2</v>
      </c>
      <c r="W1380">
        <v>7.4820635462931329E-2</v>
      </c>
      <c r="X1380">
        <v>8.574739281575898E-2</v>
      </c>
      <c r="Y1380">
        <v>7.7751196172248807E-2</v>
      </c>
      <c r="Z1380">
        <v>49384200</v>
      </c>
      <c r="AA1380">
        <v>3163100</v>
      </c>
      <c r="AB1380">
        <v>907.6</v>
      </c>
      <c r="AC1380">
        <v>174500</v>
      </c>
      <c r="AD1380">
        <v>47019600</v>
      </c>
      <c r="AE1380">
        <v>2824400</v>
      </c>
      <c r="AF1380">
        <v>856.2</v>
      </c>
      <c r="AG1380">
        <v>164680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1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0.25</v>
      </c>
      <c r="AU1380">
        <v>0.25</v>
      </c>
      <c r="AV1380">
        <v>0.25</v>
      </c>
      <c r="AW1380">
        <v>0.25</v>
      </c>
      <c r="AX1380">
        <v>-8.3318978899414531E-2</v>
      </c>
      <c r="AY1380">
        <v>-4.810719366174232E-2</v>
      </c>
      <c r="AZ1380">
        <v>-6.0618296241364833E-2</v>
      </c>
      <c r="BA1380">
        <v>-6.2496782938421203E-2</v>
      </c>
      <c r="BB1380">
        <v>0</v>
      </c>
      <c r="BC1380">
        <v>2.903641645472784</v>
      </c>
      <c r="BD1380">
        <v>-6.330909423420894E-2</v>
      </c>
    </row>
    <row r="1381" spans="1:56" x14ac:dyDescent="0.2">
      <c r="A1381" s="2">
        <v>44411.375</v>
      </c>
      <c r="B1381">
        <v>45451000</v>
      </c>
      <c r="C1381">
        <v>3024000</v>
      </c>
      <c r="D1381">
        <v>856</v>
      </c>
      <c r="E1381">
        <v>164700</v>
      </c>
      <c r="F1381">
        <v>46150000</v>
      </c>
      <c r="G1381">
        <v>3057000</v>
      </c>
      <c r="H1381">
        <v>866</v>
      </c>
      <c r="I1381">
        <v>166550</v>
      </c>
      <c r="J1381">
        <v>44440000</v>
      </c>
      <c r="K1381">
        <v>2865000</v>
      </c>
      <c r="L1381">
        <v>826</v>
      </c>
      <c r="M1381">
        <v>159550</v>
      </c>
      <c r="N1381">
        <v>44969000</v>
      </c>
      <c r="O1381">
        <v>2948000</v>
      </c>
      <c r="P1381">
        <v>838</v>
      </c>
      <c r="Q1381">
        <v>162850</v>
      </c>
      <c r="R1381">
        <v>1638000</v>
      </c>
      <c r="S1381">
        <v>196000</v>
      </c>
      <c r="T1381">
        <v>68</v>
      </c>
      <c r="U1381">
        <v>8750</v>
      </c>
      <c r="V1381">
        <v>3.5406264185201999E-2</v>
      </c>
      <c r="W1381">
        <v>6.6082265677680371E-2</v>
      </c>
      <c r="X1381">
        <v>8.0856123662306781E-2</v>
      </c>
      <c r="Y1381">
        <v>5.3746928746928747E-2</v>
      </c>
      <c r="Z1381">
        <v>46925200</v>
      </c>
      <c r="AA1381">
        <v>3200400</v>
      </c>
      <c r="AB1381">
        <v>917.2</v>
      </c>
      <c r="AC1381">
        <v>172575</v>
      </c>
      <c r="AD1381">
        <v>46839800</v>
      </c>
      <c r="AE1381">
        <v>2896600</v>
      </c>
      <c r="AF1381">
        <v>857.2</v>
      </c>
      <c r="AG1381">
        <v>165020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1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0.25</v>
      </c>
      <c r="AU1381">
        <v>0.25</v>
      </c>
      <c r="AV1381">
        <v>0.25</v>
      </c>
      <c r="AW1381">
        <v>0.25</v>
      </c>
      <c r="AX1381">
        <v>-4.5513220318035168E-2</v>
      </c>
      <c r="AY1381">
        <v>-8.254232691971386E-2</v>
      </c>
      <c r="AZ1381">
        <v>-8.9997066486303456E-2</v>
      </c>
      <c r="BA1381">
        <v>-6.0119367233951608E-2</v>
      </c>
      <c r="BB1381">
        <v>0</v>
      </c>
      <c r="BC1381">
        <v>2.903641645472784</v>
      </c>
      <c r="BD1381">
        <v>-6.330909423420894E-2</v>
      </c>
    </row>
    <row r="1382" spans="1:56" x14ac:dyDescent="0.2">
      <c r="A1382" s="2">
        <v>44412.375</v>
      </c>
      <c r="B1382">
        <v>44950000</v>
      </c>
      <c r="C1382">
        <v>2948000</v>
      </c>
      <c r="D1382">
        <v>839</v>
      </c>
      <c r="E1382">
        <v>162850</v>
      </c>
      <c r="F1382">
        <v>46038000</v>
      </c>
      <c r="G1382">
        <v>3176000</v>
      </c>
      <c r="H1382">
        <v>853</v>
      </c>
      <c r="I1382">
        <v>166400</v>
      </c>
      <c r="J1382">
        <v>44000000</v>
      </c>
      <c r="K1382">
        <v>2880000</v>
      </c>
      <c r="L1382">
        <v>815</v>
      </c>
      <c r="M1382">
        <v>158900</v>
      </c>
      <c r="N1382">
        <v>45718000</v>
      </c>
      <c r="O1382">
        <v>3136000</v>
      </c>
      <c r="P1382">
        <v>842</v>
      </c>
      <c r="Q1382">
        <v>164200</v>
      </c>
      <c r="R1382">
        <v>1710000</v>
      </c>
      <c r="S1382">
        <v>192000</v>
      </c>
      <c r="T1382">
        <v>40</v>
      </c>
      <c r="U1382">
        <v>7000</v>
      </c>
      <c r="V1382">
        <v>3.7622934588897927E-2</v>
      </c>
      <c r="W1382">
        <v>6.3492063492063489E-2</v>
      </c>
      <c r="X1382">
        <v>4.6728971962616821E-2</v>
      </c>
      <c r="Y1382">
        <v>4.2501517911353967E-2</v>
      </c>
      <c r="Z1382">
        <v>46489000</v>
      </c>
      <c r="AA1382">
        <v>3120800</v>
      </c>
      <c r="AB1382">
        <v>875</v>
      </c>
      <c r="AC1382">
        <v>169150</v>
      </c>
      <c r="AD1382">
        <v>46642600</v>
      </c>
      <c r="AE1382">
        <v>2940000</v>
      </c>
      <c r="AF1382">
        <v>853</v>
      </c>
      <c r="AG1382">
        <v>165120</v>
      </c>
      <c r="AH1382">
        <v>0</v>
      </c>
      <c r="AI1382">
        <v>1</v>
      </c>
      <c r="AJ1382">
        <v>0</v>
      </c>
      <c r="AK1382">
        <v>0</v>
      </c>
      <c r="AL1382">
        <v>0</v>
      </c>
      <c r="AM1382">
        <v>1</v>
      </c>
      <c r="AN1382">
        <v>0</v>
      </c>
      <c r="AO1382">
        <v>0</v>
      </c>
      <c r="AP1382">
        <v>0</v>
      </c>
      <c r="AQ1382">
        <v>1</v>
      </c>
      <c r="AR1382">
        <v>0</v>
      </c>
      <c r="AS1382">
        <v>0</v>
      </c>
      <c r="AT1382">
        <v>0.25</v>
      </c>
      <c r="AU1382">
        <v>0.25</v>
      </c>
      <c r="AV1382">
        <v>0.25</v>
      </c>
      <c r="AW1382">
        <v>0.25</v>
      </c>
      <c r="AX1382">
        <v>-2.0510378498740489E-2</v>
      </c>
      <c r="AY1382">
        <v>8.590867483182496E-4</v>
      </c>
      <c r="AZ1382">
        <v>-4.1555745651553948E-2</v>
      </c>
      <c r="BA1382">
        <v>-3.3139160638226861E-2</v>
      </c>
      <c r="BB1382">
        <v>2.147716870795624E-4</v>
      </c>
      <c r="BC1382">
        <v>2.9042652654876568</v>
      </c>
      <c r="BD1382">
        <v>-6.3107919548105684E-2</v>
      </c>
    </row>
    <row r="1383" spans="1:56" x14ac:dyDescent="0.2">
      <c r="A1383" s="2">
        <v>44413.375</v>
      </c>
      <c r="B1383">
        <v>45718000</v>
      </c>
      <c r="C1383">
        <v>3135000</v>
      </c>
      <c r="D1383">
        <v>842</v>
      </c>
      <c r="E1383">
        <v>164250</v>
      </c>
      <c r="F1383">
        <v>47650000</v>
      </c>
      <c r="G1383">
        <v>3280000</v>
      </c>
      <c r="H1383">
        <v>854</v>
      </c>
      <c r="I1383">
        <v>167150</v>
      </c>
      <c r="J1383">
        <v>43841000</v>
      </c>
      <c r="K1383">
        <v>2970000</v>
      </c>
      <c r="L1383">
        <v>822</v>
      </c>
      <c r="M1383">
        <v>159750</v>
      </c>
      <c r="N1383">
        <v>47139000</v>
      </c>
      <c r="O1383">
        <v>3260000</v>
      </c>
      <c r="P1383">
        <v>845</v>
      </c>
      <c r="Q1383">
        <v>165600</v>
      </c>
      <c r="R1383">
        <v>2038000</v>
      </c>
      <c r="S1383">
        <v>296000</v>
      </c>
      <c r="T1383">
        <v>38</v>
      </c>
      <c r="U1383">
        <v>7500</v>
      </c>
      <c r="V1383">
        <v>4.5339265850945498E-2</v>
      </c>
      <c r="W1383">
        <v>0.1004070556309362</v>
      </c>
      <c r="X1383">
        <v>4.5292014302741358E-2</v>
      </c>
      <c r="Y1383">
        <v>4.6054651519803501E-2</v>
      </c>
      <c r="Z1383">
        <v>47552200</v>
      </c>
      <c r="AA1383">
        <v>3401400</v>
      </c>
      <c r="AB1383">
        <v>876.2</v>
      </c>
      <c r="AC1383">
        <v>171000</v>
      </c>
      <c r="AD1383">
        <v>46072200</v>
      </c>
      <c r="AE1383">
        <v>3000000</v>
      </c>
      <c r="AF1383">
        <v>848.2</v>
      </c>
      <c r="AG1383">
        <v>164360</v>
      </c>
      <c r="AH1383">
        <v>1</v>
      </c>
      <c r="AI1383">
        <v>0</v>
      </c>
      <c r="AJ1383">
        <v>0</v>
      </c>
      <c r="AK1383">
        <v>0</v>
      </c>
      <c r="AL1383">
        <v>0</v>
      </c>
      <c r="AM1383">
        <v>1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0.25</v>
      </c>
      <c r="AU1383">
        <v>0.25</v>
      </c>
      <c r="AV1383">
        <v>0.25</v>
      </c>
      <c r="AW1383">
        <v>0.25</v>
      </c>
      <c r="AX1383">
        <v>-1.2646725928948889E-2</v>
      </c>
      <c r="AY1383">
        <v>-4.5397181177129431E-2</v>
      </c>
      <c r="AZ1383">
        <v>-3.945817563685694E-2</v>
      </c>
      <c r="BA1383">
        <v>-3.5444899674335617E-2</v>
      </c>
      <c r="BB1383">
        <v>0</v>
      </c>
      <c r="BC1383">
        <v>2.9042652654876568</v>
      </c>
      <c r="BD1383">
        <v>-6.3107919548105684E-2</v>
      </c>
    </row>
    <row r="1384" spans="1:56" x14ac:dyDescent="0.2">
      <c r="A1384" s="2">
        <v>44414.375</v>
      </c>
      <c r="B1384">
        <v>47099000</v>
      </c>
      <c r="C1384">
        <v>3260000</v>
      </c>
      <c r="D1384">
        <v>845</v>
      </c>
      <c r="E1384">
        <v>165600</v>
      </c>
      <c r="F1384">
        <v>49898000</v>
      </c>
      <c r="G1384">
        <v>3387000</v>
      </c>
      <c r="H1384">
        <v>870</v>
      </c>
      <c r="I1384">
        <v>173800</v>
      </c>
      <c r="J1384">
        <v>46250000</v>
      </c>
      <c r="K1384">
        <v>3164000</v>
      </c>
      <c r="L1384">
        <v>840</v>
      </c>
      <c r="M1384">
        <v>163900</v>
      </c>
      <c r="N1384">
        <v>49349000</v>
      </c>
      <c r="O1384">
        <v>3326000</v>
      </c>
      <c r="P1384">
        <v>861</v>
      </c>
      <c r="Q1384">
        <v>170550</v>
      </c>
      <c r="R1384">
        <v>3809000</v>
      </c>
      <c r="S1384">
        <v>310000</v>
      </c>
      <c r="T1384">
        <v>32</v>
      </c>
      <c r="U1384">
        <v>7400</v>
      </c>
      <c r="V1384">
        <v>8.3315105647666129E-2</v>
      </c>
      <c r="W1384">
        <v>9.8883572567783087E-2</v>
      </c>
      <c r="X1384">
        <v>3.800475059382423E-2</v>
      </c>
      <c r="Y1384">
        <v>4.5053272450532728E-2</v>
      </c>
      <c r="Z1384">
        <v>50527100</v>
      </c>
      <c r="AA1384">
        <v>3539000</v>
      </c>
      <c r="AB1384">
        <v>873.8</v>
      </c>
      <c r="AC1384">
        <v>172260</v>
      </c>
      <c r="AD1384">
        <v>45896200</v>
      </c>
      <c r="AE1384">
        <v>3066600</v>
      </c>
      <c r="AF1384">
        <v>844.6</v>
      </c>
      <c r="AG1384">
        <v>164040</v>
      </c>
      <c r="AH1384">
        <v>0</v>
      </c>
      <c r="AI1384">
        <v>0</v>
      </c>
      <c r="AJ1384">
        <v>0</v>
      </c>
      <c r="AK1384">
        <v>1</v>
      </c>
      <c r="AL1384">
        <v>1</v>
      </c>
      <c r="AM1384">
        <v>1</v>
      </c>
      <c r="AN1384">
        <v>1</v>
      </c>
      <c r="AO1384">
        <v>1</v>
      </c>
      <c r="AP1384">
        <v>0</v>
      </c>
      <c r="AQ1384">
        <v>0</v>
      </c>
      <c r="AR1384">
        <v>0</v>
      </c>
      <c r="AS1384">
        <v>1</v>
      </c>
      <c r="AT1384">
        <v>0.25</v>
      </c>
      <c r="AU1384">
        <v>0.25</v>
      </c>
      <c r="AV1384">
        <v>0.25</v>
      </c>
      <c r="AW1384">
        <v>0.25</v>
      </c>
      <c r="AX1384">
        <v>-2.7215137936038029E-2</v>
      </c>
      <c r="AY1384">
        <v>-6.3938243885216295E-2</v>
      </c>
      <c r="AZ1384">
        <v>-1.8582199300186449E-2</v>
      </c>
      <c r="BA1384">
        <v>-1.3879242559812431E-2</v>
      </c>
      <c r="BB1384">
        <v>-3.4698106399531081E-3</v>
      </c>
      <c r="BC1384">
        <v>2.894188014968222</v>
      </c>
      <c r="BD1384">
        <v>-6.6358757657345446E-2</v>
      </c>
    </row>
    <row r="1385" spans="1:56" x14ac:dyDescent="0.2">
      <c r="A1385" s="2">
        <v>44415.375</v>
      </c>
      <c r="B1385">
        <v>49342000</v>
      </c>
      <c r="C1385">
        <v>3327000</v>
      </c>
      <c r="D1385">
        <v>860</v>
      </c>
      <c r="E1385">
        <v>170250</v>
      </c>
      <c r="F1385">
        <v>51300000</v>
      </c>
      <c r="G1385">
        <v>3642000</v>
      </c>
      <c r="H1385">
        <v>939</v>
      </c>
      <c r="I1385">
        <v>179200</v>
      </c>
      <c r="J1385">
        <v>49000000</v>
      </c>
      <c r="K1385">
        <v>3302000</v>
      </c>
      <c r="L1385">
        <v>853</v>
      </c>
      <c r="M1385">
        <v>169250</v>
      </c>
      <c r="N1385">
        <v>50956000</v>
      </c>
      <c r="O1385">
        <v>3611000</v>
      </c>
      <c r="P1385">
        <v>938</v>
      </c>
      <c r="Q1385">
        <v>178600</v>
      </c>
      <c r="R1385">
        <v>3648000</v>
      </c>
      <c r="S1385">
        <v>223000</v>
      </c>
      <c r="T1385">
        <v>30</v>
      </c>
      <c r="U1385">
        <v>9900</v>
      </c>
      <c r="V1385">
        <v>7.7453873755281427E-2</v>
      </c>
      <c r="W1385">
        <v>6.8404907975460116E-2</v>
      </c>
      <c r="X1385">
        <v>3.5502958579881658E-2</v>
      </c>
      <c r="Y1385">
        <v>5.9782608695652183E-2</v>
      </c>
      <c r="Z1385">
        <v>52625200</v>
      </c>
      <c r="AA1385">
        <v>3527700</v>
      </c>
      <c r="AB1385">
        <v>887</v>
      </c>
      <c r="AC1385">
        <v>179160</v>
      </c>
      <c r="AD1385">
        <v>46512000</v>
      </c>
      <c r="AE1385">
        <v>3138800</v>
      </c>
      <c r="AF1385">
        <v>848.4</v>
      </c>
      <c r="AG1385">
        <v>165530</v>
      </c>
      <c r="AH1385">
        <v>0</v>
      </c>
      <c r="AI1385">
        <v>1</v>
      </c>
      <c r="AJ1385">
        <v>1</v>
      </c>
      <c r="AK1385">
        <v>1</v>
      </c>
      <c r="AL1385">
        <v>1</v>
      </c>
      <c r="AM1385">
        <v>1</v>
      </c>
      <c r="AN1385">
        <v>1</v>
      </c>
      <c r="AO1385">
        <v>1</v>
      </c>
      <c r="AP1385">
        <v>0</v>
      </c>
      <c r="AQ1385">
        <v>1</v>
      </c>
      <c r="AR1385">
        <v>1</v>
      </c>
      <c r="AS1385">
        <v>1</v>
      </c>
      <c r="AT1385">
        <v>0.25</v>
      </c>
      <c r="AU1385">
        <v>0.25</v>
      </c>
      <c r="AV1385">
        <v>0.25</v>
      </c>
      <c r="AW1385">
        <v>0.25</v>
      </c>
      <c r="AX1385">
        <v>-3.5584038933223261E-2</v>
      </c>
      <c r="AY1385">
        <v>1.9526839113110931E-2</v>
      </c>
      <c r="AZ1385">
        <v>5.3275635875936977E-2</v>
      </c>
      <c r="BA1385">
        <v>-7.1052358333122401E-3</v>
      </c>
      <c r="BB1385">
        <v>1.642430978893392E-2</v>
      </c>
      <c r="BC1385">
        <v>2.9417230555134788</v>
      </c>
      <c r="BD1385">
        <v>-5.1024344661384613E-2</v>
      </c>
    </row>
    <row r="1386" spans="1:56" x14ac:dyDescent="0.2">
      <c r="A1386" s="2">
        <v>44416.375</v>
      </c>
      <c r="B1386">
        <v>50956000</v>
      </c>
      <c r="C1386">
        <v>3611000</v>
      </c>
      <c r="D1386">
        <v>935</v>
      </c>
      <c r="E1386">
        <v>178600</v>
      </c>
      <c r="F1386">
        <v>51731000</v>
      </c>
      <c r="G1386">
        <v>3649000</v>
      </c>
      <c r="H1386">
        <v>964</v>
      </c>
      <c r="I1386">
        <v>181000</v>
      </c>
      <c r="J1386">
        <v>50110000</v>
      </c>
      <c r="K1386">
        <v>3433000</v>
      </c>
      <c r="L1386">
        <v>898</v>
      </c>
      <c r="M1386">
        <v>171150</v>
      </c>
      <c r="N1386">
        <v>50799000</v>
      </c>
      <c r="O1386">
        <v>3493000</v>
      </c>
      <c r="P1386">
        <v>904</v>
      </c>
      <c r="Q1386">
        <v>173750</v>
      </c>
      <c r="R1386">
        <v>2300000</v>
      </c>
      <c r="S1386">
        <v>340000</v>
      </c>
      <c r="T1386">
        <v>86</v>
      </c>
      <c r="U1386">
        <v>9950</v>
      </c>
      <c r="V1386">
        <v>4.6613432775323253E-2</v>
      </c>
      <c r="W1386">
        <v>0.1021941689209498</v>
      </c>
      <c r="X1386">
        <v>0.1</v>
      </c>
      <c r="Y1386">
        <v>5.8443465491923641E-2</v>
      </c>
      <c r="Z1386">
        <v>53026000</v>
      </c>
      <c r="AA1386">
        <v>3917000</v>
      </c>
      <c r="AB1386">
        <v>1012.4</v>
      </c>
      <c r="AC1386">
        <v>187555</v>
      </c>
      <c r="AD1386">
        <v>47613000</v>
      </c>
      <c r="AE1386">
        <v>3256200</v>
      </c>
      <c r="AF1386">
        <v>864.2</v>
      </c>
      <c r="AG1386">
        <v>168310</v>
      </c>
      <c r="AH1386">
        <v>0</v>
      </c>
      <c r="AI1386">
        <v>0</v>
      </c>
      <c r="AJ1386">
        <v>0</v>
      </c>
      <c r="AK1386">
        <v>0</v>
      </c>
      <c r="AL1386">
        <v>1</v>
      </c>
      <c r="AM1386">
        <v>1</v>
      </c>
      <c r="AN1386">
        <v>1</v>
      </c>
      <c r="AO1386">
        <v>1</v>
      </c>
      <c r="AP1386">
        <v>0</v>
      </c>
      <c r="AQ1386">
        <v>0</v>
      </c>
      <c r="AR1386">
        <v>0</v>
      </c>
      <c r="AS1386">
        <v>0</v>
      </c>
      <c r="AT1386">
        <v>0.25</v>
      </c>
      <c r="AU1386">
        <v>0.25</v>
      </c>
      <c r="AV1386">
        <v>0.25</v>
      </c>
      <c r="AW1386">
        <v>0.25</v>
      </c>
      <c r="AX1386">
        <v>-4.582262322561903E-2</v>
      </c>
      <c r="AY1386">
        <v>-0.11180600249590179</v>
      </c>
      <c r="AZ1386">
        <v>-0.11063688506038109</v>
      </c>
      <c r="BA1386">
        <v>-7.73032591743813E-2</v>
      </c>
      <c r="BB1386">
        <v>0</v>
      </c>
      <c r="BC1386">
        <v>2.9417230555134788</v>
      </c>
      <c r="BD1386">
        <v>-5.1024344661384613E-2</v>
      </c>
    </row>
    <row r="1387" spans="1:56" x14ac:dyDescent="0.2">
      <c r="A1387" s="2">
        <v>44417.375</v>
      </c>
      <c r="B1387">
        <v>50790000</v>
      </c>
      <c r="C1387">
        <v>3494000</v>
      </c>
      <c r="D1387">
        <v>905</v>
      </c>
      <c r="E1387">
        <v>173550</v>
      </c>
      <c r="F1387">
        <v>53077000</v>
      </c>
      <c r="G1387">
        <v>3630000</v>
      </c>
      <c r="H1387">
        <v>947</v>
      </c>
      <c r="I1387">
        <v>195100</v>
      </c>
      <c r="J1387">
        <v>49585000</v>
      </c>
      <c r="K1387">
        <v>3356000</v>
      </c>
      <c r="L1387">
        <v>881</v>
      </c>
      <c r="M1387">
        <v>168050</v>
      </c>
      <c r="N1387">
        <v>52846000</v>
      </c>
      <c r="O1387">
        <v>3612000</v>
      </c>
      <c r="P1387">
        <v>935</v>
      </c>
      <c r="Q1387">
        <v>190550</v>
      </c>
      <c r="R1387">
        <v>1621000</v>
      </c>
      <c r="S1387">
        <v>216000</v>
      </c>
      <c r="T1387">
        <v>66</v>
      </c>
      <c r="U1387">
        <v>9850</v>
      </c>
      <c r="V1387">
        <v>3.1811759164769603E-2</v>
      </c>
      <c r="W1387">
        <v>5.9817225145389091E-2</v>
      </c>
      <c r="X1387">
        <v>7.0588235294117646E-2</v>
      </c>
      <c r="Y1387">
        <v>5.5151175811870103E-2</v>
      </c>
      <c r="Z1387">
        <v>52248900</v>
      </c>
      <c r="AA1387">
        <v>3688400</v>
      </c>
      <c r="AB1387">
        <v>964.4</v>
      </c>
      <c r="AC1387">
        <v>182415</v>
      </c>
      <c r="AD1387">
        <v>48781000</v>
      </c>
      <c r="AE1387">
        <v>3365400</v>
      </c>
      <c r="AF1387">
        <v>877.4</v>
      </c>
      <c r="AG1387">
        <v>170450</v>
      </c>
      <c r="AH1387">
        <v>1</v>
      </c>
      <c r="AI1387">
        <v>0</v>
      </c>
      <c r="AJ1387">
        <v>0</v>
      </c>
      <c r="AK1387">
        <v>1</v>
      </c>
      <c r="AL1387">
        <v>1</v>
      </c>
      <c r="AM1387">
        <v>1</v>
      </c>
      <c r="AN1387">
        <v>1</v>
      </c>
      <c r="AO1387">
        <v>1</v>
      </c>
      <c r="AP1387">
        <v>1</v>
      </c>
      <c r="AQ1387">
        <v>0</v>
      </c>
      <c r="AR1387">
        <v>0</v>
      </c>
      <c r="AS1387">
        <v>1</v>
      </c>
      <c r="AT1387">
        <v>0.25</v>
      </c>
      <c r="AU1387">
        <v>0.25</v>
      </c>
      <c r="AV1387">
        <v>0.25</v>
      </c>
      <c r="AW1387">
        <v>0.25</v>
      </c>
      <c r="AX1387">
        <v>7.3903550917187033E-3</v>
      </c>
      <c r="AY1387">
        <v>-2.4622915539704641E-2</v>
      </c>
      <c r="AZ1387">
        <v>-3.435559407936517E-2</v>
      </c>
      <c r="BA1387">
        <v>4.0426068893925533E-2</v>
      </c>
      <c r="BB1387">
        <v>1.1954105996411059E-2</v>
      </c>
      <c r="BC1387">
        <v>2.9768887247311731</v>
      </c>
      <c r="BD1387">
        <v>-3.9680189089453137E-2</v>
      </c>
    </row>
    <row r="1388" spans="1:56" x14ac:dyDescent="0.2">
      <c r="A1388" s="2">
        <v>44418.375</v>
      </c>
      <c r="B1388">
        <v>52862000</v>
      </c>
      <c r="C1388">
        <v>3611000</v>
      </c>
      <c r="D1388">
        <v>936</v>
      </c>
      <c r="E1388">
        <v>190400</v>
      </c>
      <c r="F1388">
        <v>53491000</v>
      </c>
      <c r="G1388">
        <v>3698000</v>
      </c>
      <c r="H1388">
        <v>990</v>
      </c>
      <c r="I1388">
        <v>192700</v>
      </c>
      <c r="J1388">
        <v>51800000</v>
      </c>
      <c r="K1388">
        <v>3543000</v>
      </c>
      <c r="L1388">
        <v>923</v>
      </c>
      <c r="M1388">
        <v>184250</v>
      </c>
      <c r="N1388">
        <v>52339000</v>
      </c>
      <c r="O1388">
        <v>3611000</v>
      </c>
      <c r="P1388">
        <v>977</v>
      </c>
      <c r="Q1388">
        <v>189950</v>
      </c>
      <c r="R1388">
        <v>3492000</v>
      </c>
      <c r="S1388">
        <v>274000</v>
      </c>
      <c r="T1388">
        <v>66</v>
      </c>
      <c r="U1388">
        <v>27050</v>
      </c>
      <c r="V1388">
        <v>6.8753691671588901E-2</v>
      </c>
      <c r="W1388">
        <v>7.8420148826559816E-2</v>
      </c>
      <c r="X1388">
        <v>7.2928176795580113E-2</v>
      </c>
      <c r="Y1388">
        <v>0.15586286372803229</v>
      </c>
      <c r="Z1388">
        <v>56004800</v>
      </c>
      <c r="AA1388">
        <v>3857600</v>
      </c>
      <c r="AB1388">
        <v>995.4</v>
      </c>
      <c r="AC1388">
        <v>214745</v>
      </c>
      <c r="AD1388">
        <v>50209800</v>
      </c>
      <c r="AE1388">
        <v>3460600</v>
      </c>
      <c r="AF1388">
        <v>896.2</v>
      </c>
      <c r="AG1388">
        <v>175680</v>
      </c>
      <c r="AH1388">
        <v>0</v>
      </c>
      <c r="AI1388">
        <v>0</v>
      </c>
      <c r="AJ1388">
        <v>0</v>
      </c>
      <c r="AK1388">
        <v>0</v>
      </c>
      <c r="AL1388">
        <v>1</v>
      </c>
      <c r="AM1388">
        <v>1</v>
      </c>
      <c r="AN1388">
        <v>1</v>
      </c>
      <c r="AO1388">
        <v>1</v>
      </c>
      <c r="AP1388">
        <v>0</v>
      </c>
      <c r="AQ1388">
        <v>0</v>
      </c>
      <c r="AR1388">
        <v>0</v>
      </c>
      <c r="AS1388">
        <v>0</v>
      </c>
      <c r="AT1388">
        <v>0.25</v>
      </c>
      <c r="AU1388">
        <v>0.25</v>
      </c>
      <c r="AV1388">
        <v>0.25</v>
      </c>
      <c r="AW1388">
        <v>0.25</v>
      </c>
      <c r="AX1388">
        <v>-6.9185821996551988E-2</v>
      </c>
      <c r="AY1388">
        <v>-6.7662580272884409E-2</v>
      </c>
      <c r="AZ1388">
        <v>-2.240325457182879E-2</v>
      </c>
      <c r="BA1388">
        <v>-0.1189936130439997</v>
      </c>
      <c r="BB1388">
        <v>0</v>
      </c>
      <c r="BC1388">
        <v>2.9768887247311731</v>
      </c>
      <c r="BD1388">
        <v>-3.9680189089453137E-2</v>
      </c>
    </row>
    <row r="1389" spans="1:56" x14ac:dyDescent="0.2">
      <c r="A1389" s="2">
        <v>44419.375</v>
      </c>
      <c r="B1389">
        <v>52335000</v>
      </c>
      <c r="C1389">
        <v>3611000</v>
      </c>
      <c r="D1389">
        <v>977</v>
      </c>
      <c r="E1389">
        <v>190150</v>
      </c>
      <c r="F1389">
        <v>53500000</v>
      </c>
      <c r="G1389">
        <v>3740000</v>
      </c>
      <c r="H1389">
        <v>1230</v>
      </c>
      <c r="I1389">
        <v>199700</v>
      </c>
      <c r="J1389">
        <v>52219000</v>
      </c>
      <c r="K1389">
        <v>3607000</v>
      </c>
      <c r="L1389">
        <v>974</v>
      </c>
      <c r="M1389">
        <v>189900</v>
      </c>
      <c r="N1389">
        <v>52590000</v>
      </c>
      <c r="O1389">
        <v>3651000</v>
      </c>
      <c r="P1389">
        <v>1165</v>
      </c>
      <c r="Q1389">
        <v>197100</v>
      </c>
      <c r="R1389">
        <v>1691000</v>
      </c>
      <c r="S1389">
        <v>155000</v>
      </c>
      <c r="T1389">
        <v>67</v>
      </c>
      <c r="U1389">
        <v>8450</v>
      </c>
      <c r="V1389">
        <v>3.1988952366539293E-2</v>
      </c>
      <c r="W1389">
        <v>4.2924397673774581E-2</v>
      </c>
      <c r="X1389">
        <v>7.1581196581196577E-2</v>
      </c>
      <c r="Y1389">
        <v>4.4380252100840338E-2</v>
      </c>
      <c r="Z1389">
        <v>53856900</v>
      </c>
      <c r="AA1389">
        <v>3750500</v>
      </c>
      <c r="AB1389">
        <v>1037.3</v>
      </c>
      <c r="AC1389">
        <v>197755</v>
      </c>
      <c r="AD1389">
        <v>51257000</v>
      </c>
      <c r="AE1389">
        <v>3530800</v>
      </c>
      <c r="AF1389">
        <v>922.6</v>
      </c>
      <c r="AG1389">
        <v>180590</v>
      </c>
      <c r="AH1389">
        <v>0</v>
      </c>
      <c r="AI1389">
        <v>0</v>
      </c>
      <c r="AJ1389">
        <v>1</v>
      </c>
      <c r="AK1389">
        <v>1</v>
      </c>
      <c r="AL1389">
        <v>1</v>
      </c>
      <c r="AM1389">
        <v>1</v>
      </c>
      <c r="AN1389">
        <v>1</v>
      </c>
      <c r="AO1389">
        <v>1</v>
      </c>
      <c r="AP1389">
        <v>0</v>
      </c>
      <c r="AQ1389">
        <v>0</v>
      </c>
      <c r="AR1389">
        <v>1</v>
      </c>
      <c r="AS1389">
        <v>1</v>
      </c>
      <c r="AT1389">
        <v>0.25</v>
      </c>
      <c r="AU1389">
        <v>0.25</v>
      </c>
      <c r="AV1389">
        <v>0.25</v>
      </c>
      <c r="AW1389">
        <v>0.25</v>
      </c>
      <c r="AX1389">
        <v>-2.7421558236000902E-2</v>
      </c>
      <c r="AY1389">
        <v>-3.041590462589017E-2</v>
      </c>
      <c r="AZ1389">
        <v>0.1186246036799439</v>
      </c>
      <c r="BA1389">
        <v>-7.2909729074127627E-3</v>
      </c>
      <c r="BB1389">
        <v>2.7833407693132781E-2</v>
      </c>
      <c r="BC1389">
        <v>3.0597456822637059</v>
      </c>
      <c r="BD1389">
        <v>-1.295121627658768E-2</v>
      </c>
    </row>
    <row r="1390" spans="1:56" x14ac:dyDescent="0.2">
      <c r="A1390" s="2">
        <v>44420.375</v>
      </c>
      <c r="B1390">
        <v>52585000</v>
      </c>
      <c r="C1390">
        <v>3651000</v>
      </c>
      <c r="D1390">
        <v>1165</v>
      </c>
      <c r="E1390">
        <v>197400</v>
      </c>
      <c r="F1390">
        <v>53395000</v>
      </c>
      <c r="G1390">
        <v>3740000</v>
      </c>
      <c r="H1390">
        <v>1210</v>
      </c>
      <c r="I1390">
        <v>207500</v>
      </c>
      <c r="J1390">
        <v>51391000</v>
      </c>
      <c r="K1390">
        <v>3500000</v>
      </c>
      <c r="L1390">
        <v>1080</v>
      </c>
      <c r="M1390">
        <v>188500</v>
      </c>
      <c r="N1390">
        <v>52079000</v>
      </c>
      <c r="O1390">
        <v>3572000</v>
      </c>
      <c r="P1390">
        <v>1135</v>
      </c>
      <c r="Q1390">
        <v>193750</v>
      </c>
      <c r="R1390">
        <v>1281000</v>
      </c>
      <c r="S1390">
        <v>133000</v>
      </c>
      <c r="T1390">
        <v>256</v>
      </c>
      <c r="U1390">
        <v>9800</v>
      </c>
      <c r="V1390">
        <v>2.4476927486385781E-2</v>
      </c>
      <c r="W1390">
        <v>3.6831902520077543E-2</v>
      </c>
      <c r="X1390">
        <v>0.26202661207778921</v>
      </c>
      <c r="Y1390">
        <v>5.153825926899816E-2</v>
      </c>
      <c r="Z1390">
        <v>53737900</v>
      </c>
      <c r="AA1390">
        <v>3770700</v>
      </c>
      <c r="AB1390">
        <v>1395.4</v>
      </c>
      <c r="AC1390">
        <v>206220</v>
      </c>
      <c r="AD1390">
        <v>51905600</v>
      </c>
      <c r="AE1390">
        <v>3595600</v>
      </c>
      <c r="AF1390">
        <v>983.6</v>
      </c>
      <c r="AG1390">
        <v>186020</v>
      </c>
      <c r="AH1390">
        <v>0</v>
      </c>
      <c r="AI1390">
        <v>0</v>
      </c>
      <c r="AJ1390">
        <v>0</v>
      </c>
      <c r="AK1390">
        <v>1</v>
      </c>
      <c r="AL1390">
        <v>1</v>
      </c>
      <c r="AM1390">
        <v>1</v>
      </c>
      <c r="AN1390">
        <v>1</v>
      </c>
      <c r="AO1390">
        <v>1</v>
      </c>
      <c r="AP1390">
        <v>0</v>
      </c>
      <c r="AQ1390">
        <v>0</v>
      </c>
      <c r="AR1390">
        <v>0</v>
      </c>
      <c r="AS1390">
        <v>1</v>
      </c>
      <c r="AT1390">
        <v>0.25</v>
      </c>
      <c r="AU1390">
        <v>0.25</v>
      </c>
      <c r="AV1390">
        <v>0.19082031250000001</v>
      </c>
      <c r="AW1390">
        <v>0.25</v>
      </c>
      <c r="AX1390">
        <v>-3.4738986815651463E-2</v>
      </c>
      <c r="AY1390">
        <v>-5.6477439477530478E-2</v>
      </c>
      <c r="AZ1390">
        <v>-0.18986021078096069</v>
      </c>
      <c r="BA1390">
        <v>-6.4220022761188877E-2</v>
      </c>
      <c r="BB1390">
        <v>-1.6055005690297219E-2</v>
      </c>
      <c r="BC1390">
        <v>3.0106214479241</v>
      </c>
      <c r="BD1390">
        <v>-2.8798290115868101E-2</v>
      </c>
    </row>
    <row r="1391" spans="1:56" x14ac:dyDescent="0.2">
      <c r="A1391" s="2">
        <v>44421.375</v>
      </c>
      <c r="B1391">
        <v>52078000</v>
      </c>
      <c r="C1391">
        <v>3571000</v>
      </c>
      <c r="D1391">
        <v>1130</v>
      </c>
      <c r="E1391">
        <v>193800</v>
      </c>
      <c r="F1391">
        <v>55313000</v>
      </c>
      <c r="G1391">
        <v>3838000</v>
      </c>
      <c r="H1391">
        <v>1270</v>
      </c>
      <c r="I1391">
        <v>213100</v>
      </c>
      <c r="J1391">
        <v>51767000</v>
      </c>
      <c r="K1391">
        <v>3550000</v>
      </c>
      <c r="L1391">
        <v>1115</v>
      </c>
      <c r="M1391">
        <v>191550</v>
      </c>
      <c r="N1391">
        <v>55146000</v>
      </c>
      <c r="O1391">
        <v>3832000</v>
      </c>
      <c r="P1391">
        <v>1255</v>
      </c>
      <c r="Q1391">
        <v>211650</v>
      </c>
      <c r="R1391">
        <v>2004000</v>
      </c>
      <c r="S1391">
        <v>240000</v>
      </c>
      <c r="T1391">
        <v>130</v>
      </c>
      <c r="U1391">
        <v>19000</v>
      </c>
      <c r="V1391">
        <v>3.8109727108491018E-2</v>
      </c>
      <c r="W1391">
        <v>6.5735414954806906E-2</v>
      </c>
      <c r="X1391">
        <v>0.111587982832618</v>
      </c>
      <c r="Y1391">
        <v>9.6251266464032426E-2</v>
      </c>
      <c r="Z1391">
        <v>53881600</v>
      </c>
      <c r="AA1391">
        <v>3787000</v>
      </c>
      <c r="AB1391">
        <v>1247</v>
      </c>
      <c r="AC1391">
        <v>210900</v>
      </c>
      <c r="AD1391">
        <v>52130000</v>
      </c>
      <c r="AE1391">
        <v>3587600</v>
      </c>
      <c r="AF1391">
        <v>1022.6</v>
      </c>
      <c r="AG1391">
        <v>189060</v>
      </c>
      <c r="AH1391">
        <v>1</v>
      </c>
      <c r="AI1391">
        <v>1</v>
      </c>
      <c r="AJ1391">
        <v>1</v>
      </c>
      <c r="AK1391">
        <v>1</v>
      </c>
      <c r="AL1391">
        <v>0</v>
      </c>
      <c r="AM1391">
        <v>0</v>
      </c>
      <c r="AN1391">
        <v>1</v>
      </c>
      <c r="AO1391">
        <v>1</v>
      </c>
      <c r="AP1391">
        <v>0</v>
      </c>
      <c r="AQ1391">
        <v>0</v>
      </c>
      <c r="AR1391">
        <v>1</v>
      </c>
      <c r="AS1391">
        <v>1</v>
      </c>
      <c r="AT1391">
        <v>0.25</v>
      </c>
      <c r="AU1391">
        <v>0.25</v>
      </c>
      <c r="AV1391">
        <v>0.25</v>
      </c>
      <c r="AW1391">
        <v>0.25</v>
      </c>
      <c r="AX1391">
        <v>1.9380573097776299E-2</v>
      </c>
      <c r="AY1391">
        <v>7.8433046766250847E-3</v>
      </c>
      <c r="AZ1391">
        <v>2.3977706175459801E-3</v>
      </c>
      <c r="BA1391">
        <v>-4.5002455969989091E-4</v>
      </c>
      <c r="BB1391">
        <v>4.8693651446152231E-4</v>
      </c>
      <c r="BC1391">
        <v>3.0120874294383149</v>
      </c>
      <c r="BD1391">
        <v>-2.8325376540418001E-2</v>
      </c>
    </row>
    <row r="1392" spans="1:56" x14ac:dyDescent="0.2">
      <c r="A1392" s="2">
        <v>44422.375</v>
      </c>
      <c r="B1392">
        <v>55145000</v>
      </c>
      <c r="C1392">
        <v>3832000</v>
      </c>
      <c r="D1392">
        <v>1255</v>
      </c>
      <c r="E1392">
        <v>211950</v>
      </c>
      <c r="F1392">
        <v>55742000</v>
      </c>
      <c r="G1392">
        <v>3870000</v>
      </c>
      <c r="H1392">
        <v>1525</v>
      </c>
      <c r="I1392">
        <v>215300</v>
      </c>
      <c r="J1392">
        <v>53573000</v>
      </c>
      <c r="K1392">
        <v>3723000</v>
      </c>
      <c r="L1392">
        <v>1235</v>
      </c>
      <c r="M1392">
        <v>203350</v>
      </c>
      <c r="N1392">
        <v>54812000</v>
      </c>
      <c r="O1392">
        <v>3802000</v>
      </c>
      <c r="P1392">
        <v>1495</v>
      </c>
      <c r="Q1392">
        <v>213350</v>
      </c>
      <c r="R1392">
        <v>3546000</v>
      </c>
      <c r="S1392">
        <v>288000</v>
      </c>
      <c r="T1392">
        <v>155</v>
      </c>
      <c r="U1392">
        <v>21550</v>
      </c>
      <c r="V1392">
        <v>6.8090172433657212E-2</v>
      </c>
      <c r="W1392">
        <v>8.0649677961355359E-2</v>
      </c>
      <c r="X1392">
        <v>0.13716814159292029</v>
      </c>
      <c r="Y1392">
        <v>0.1111971104231166</v>
      </c>
      <c r="Z1392">
        <v>58336400</v>
      </c>
      <c r="AA1392">
        <v>4091200</v>
      </c>
      <c r="AB1392">
        <v>1394.5</v>
      </c>
      <c r="AC1392">
        <v>231345</v>
      </c>
      <c r="AD1392">
        <v>53001000</v>
      </c>
      <c r="AE1392">
        <v>3655200</v>
      </c>
      <c r="AF1392">
        <v>1092.5999999999999</v>
      </c>
      <c r="AG1392">
        <v>196740</v>
      </c>
      <c r="AH1392">
        <v>0</v>
      </c>
      <c r="AI1392">
        <v>0</v>
      </c>
      <c r="AJ1392">
        <v>1</v>
      </c>
      <c r="AK1392">
        <v>0</v>
      </c>
      <c r="AL1392">
        <v>1</v>
      </c>
      <c r="AM1392">
        <v>1</v>
      </c>
      <c r="AN1392">
        <v>1</v>
      </c>
      <c r="AO1392">
        <v>1</v>
      </c>
      <c r="AP1392">
        <v>0</v>
      </c>
      <c r="AQ1392">
        <v>0</v>
      </c>
      <c r="AR1392">
        <v>1</v>
      </c>
      <c r="AS1392">
        <v>0</v>
      </c>
      <c r="AT1392">
        <v>0.25</v>
      </c>
      <c r="AU1392">
        <v>0.25</v>
      </c>
      <c r="AV1392">
        <v>0.25</v>
      </c>
      <c r="AW1392">
        <v>0.25</v>
      </c>
      <c r="AX1392">
        <v>-6.4165947491472086E-2</v>
      </c>
      <c r="AY1392">
        <v>-7.439813372863191E-2</v>
      </c>
      <c r="AZ1392">
        <v>6.7789125943165551E-2</v>
      </c>
      <c r="BA1392">
        <v>-8.146576155432983E-2</v>
      </c>
      <c r="BB1392">
        <v>1.6947281485791391E-2</v>
      </c>
      <c r="BC1392">
        <v>3.0631341229648199</v>
      </c>
      <c r="BD1392">
        <v>-1.185813318404816E-2</v>
      </c>
    </row>
    <row r="1393" spans="1:56" x14ac:dyDescent="0.2">
      <c r="A1393" s="2">
        <v>44423.375</v>
      </c>
      <c r="B1393">
        <v>54817000</v>
      </c>
      <c r="C1393">
        <v>3804000</v>
      </c>
      <c r="D1393">
        <v>1490</v>
      </c>
      <c r="E1393">
        <v>213350</v>
      </c>
      <c r="F1393">
        <v>55166000</v>
      </c>
      <c r="G1393">
        <v>3849000</v>
      </c>
      <c r="H1393">
        <v>1575</v>
      </c>
      <c r="I1393">
        <v>217450</v>
      </c>
      <c r="J1393">
        <v>53349000</v>
      </c>
      <c r="K1393">
        <v>3661000</v>
      </c>
      <c r="L1393">
        <v>1435</v>
      </c>
      <c r="M1393">
        <v>205650</v>
      </c>
      <c r="N1393">
        <v>54636000</v>
      </c>
      <c r="O1393">
        <v>3844000</v>
      </c>
      <c r="P1393">
        <v>1490</v>
      </c>
      <c r="Q1393">
        <v>214900</v>
      </c>
      <c r="R1393">
        <v>2169000</v>
      </c>
      <c r="S1393">
        <v>147000</v>
      </c>
      <c r="T1393">
        <v>290</v>
      </c>
      <c r="U1393">
        <v>11950</v>
      </c>
      <c r="V1393">
        <v>3.9332668419620999E-2</v>
      </c>
      <c r="W1393">
        <v>3.836116910229645E-2</v>
      </c>
      <c r="X1393">
        <v>0.2310756972111554</v>
      </c>
      <c r="Y1393">
        <v>5.638122198631753E-2</v>
      </c>
      <c r="Z1393">
        <v>56769100</v>
      </c>
      <c r="AA1393">
        <v>3936300</v>
      </c>
      <c r="AB1393">
        <v>1751</v>
      </c>
      <c r="AC1393">
        <v>224105</v>
      </c>
      <c r="AD1393">
        <v>53392000</v>
      </c>
      <c r="AE1393">
        <v>3693800</v>
      </c>
      <c r="AF1393">
        <v>1203.4000000000001</v>
      </c>
      <c r="AG1393">
        <v>201330</v>
      </c>
      <c r="AH1393">
        <v>0</v>
      </c>
      <c r="AI1393">
        <v>0</v>
      </c>
      <c r="AJ1393">
        <v>0</v>
      </c>
      <c r="AK1393">
        <v>0</v>
      </c>
      <c r="AL1393">
        <v>1</v>
      </c>
      <c r="AM1393">
        <v>1</v>
      </c>
      <c r="AN1393">
        <v>1</v>
      </c>
      <c r="AO1393">
        <v>1</v>
      </c>
      <c r="AP1393">
        <v>0</v>
      </c>
      <c r="AQ1393">
        <v>0</v>
      </c>
      <c r="AR1393">
        <v>0</v>
      </c>
      <c r="AS1393">
        <v>0</v>
      </c>
      <c r="AT1393">
        <v>0.25</v>
      </c>
      <c r="AU1393">
        <v>0.25</v>
      </c>
      <c r="AV1393">
        <v>0.2163793103448276</v>
      </c>
      <c r="AW1393">
        <v>0.25</v>
      </c>
      <c r="AX1393">
        <v>-4.1417034697240902E-2</v>
      </c>
      <c r="AY1393">
        <v>-2.7346825542066799E-2</v>
      </c>
      <c r="AZ1393">
        <v>-0.15245465664900931</v>
      </c>
      <c r="BA1393">
        <v>-4.49025422526802E-2</v>
      </c>
      <c r="BB1393">
        <v>0</v>
      </c>
      <c r="BC1393">
        <v>3.0631341229648199</v>
      </c>
      <c r="BD1393">
        <v>-1.185813318404816E-2</v>
      </c>
    </row>
    <row r="1394" spans="1:56" x14ac:dyDescent="0.2">
      <c r="A1394" s="2">
        <v>44424.375</v>
      </c>
      <c r="B1394">
        <v>54638000</v>
      </c>
      <c r="C1394">
        <v>3844000</v>
      </c>
      <c r="D1394">
        <v>1495</v>
      </c>
      <c r="E1394">
        <v>214900</v>
      </c>
      <c r="F1394">
        <v>55704000</v>
      </c>
      <c r="G1394">
        <v>3873000</v>
      </c>
      <c r="H1394">
        <v>1540</v>
      </c>
      <c r="I1394">
        <v>218850</v>
      </c>
      <c r="J1394">
        <v>53700000</v>
      </c>
      <c r="K1394">
        <v>3692000</v>
      </c>
      <c r="L1394">
        <v>1360</v>
      </c>
      <c r="M1394">
        <v>207650</v>
      </c>
      <c r="N1394">
        <v>53863000</v>
      </c>
      <c r="O1394">
        <v>3695000</v>
      </c>
      <c r="P1394">
        <v>1395</v>
      </c>
      <c r="Q1394">
        <v>208800</v>
      </c>
      <c r="R1394">
        <v>1817000</v>
      </c>
      <c r="S1394">
        <v>188000</v>
      </c>
      <c r="T1394">
        <v>140</v>
      </c>
      <c r="U1394">
        <v>11800</v>
      </c>
      <c r="V1394">
        <v>3.3146651586186758E-2</v>
      </c>
      <c r="W1394">
        <v>4.9421661409043111E-2</v>
      </c>
      <c r="X1394">
        <v>9.3959731543624164E-2</v>
      </c>
      <c r="Y1394">
        <v>5.5308179048511832E-2</v>
      </c>
      <c r="Z1394">
        <v>56273300</v>
      </c>
      <c r="AA1394">
        <v>4013200</v>
      </c>
      <c r="AB1394">
        <v>1621</v>
      </c>
      <c r="AC1394">
        <v>225520</v>
      </c>
      <c r="AD1394">
        <v>53852600</v>
      </c>
      <c r="AE1394">
        <v>3740400</v>
      </c>
      <c r="AF1394">
        <v>1307</v>
      </c>
      <c r="AG1394">
        <v>206280</v>
      </c>
      <c r="AH1394">
        <v>0</v>
      </c>
      <c r="AI1394">
        <v>0</v>
      </c>
      <c r="AJ1394">
        <v>0</v>
      </c>
      <c r="AK1394">
        <v>0</v>
      </c>
      <c r="AL1394">
        <v>1</v>
      </c>
      <c r="AM1394">
        <v>1</v>
      </c>
      <c r="AN1394">
        <v>1</v>
      </c>
      <c r="AO1394">
        <v>1</v>
      </c>
      <c r="AP1394">
        <v>0</v>
      </c>
      <c r="AQ1394">
        <v>0</v>
      </c>
      <c r="AR1394">
        <v>0</v>
      </c>
      <c r="AS1394">
        <v>0</v>
      </c>
      <c r="AT1394">
        <v>0.25</v>
      </c>
      <c r="AU1394">
        <v>0.25</v>
      </c>
      <c r="AV1394">
        <v>0.25</v>
      </c>
      <c r="AW1394">
        <v>0.25</v>
      </c>
      <c r="AX1394">
        <v>-4.6653065593946441E-2</v>
      </c>
      <c r="AY1394">
        <v>-8.2963844065084169E-2</v>
      </c>
      <c r="AZ1394">
        <v>-0.14285555970107899</v>
      </c>
      <c r="BA1394">
        <v>-7.7835814713248297E-2</v>
      </c>
      <c r="BB1394">
        <v>0</v>
      </c>
      <c r="BC1394">
        <v>3.0631341229648199</v>
      </c>
      <c r="BD1394">
        <v>-1.185813318404816E-2</v>
      </c>
    </row>
    <row r="1395" spans="1:56" x14ac:dyDescent="0.2">
      <c r="A1395" s="2">
        <v>44425.375</v>
      </c>
      <c r="B1395">
        <v>53863000</v>
      </c>
      <c r="C1395">
        <v>3694000</v>
      </c>
      <c r="D1395">
        <v>1395</v>
      </c>
      <c r="E1395">
        <v>208800</v>
      </c>
      <c r="F1395">
        <v>54649000</v>
      </c>
      <c r="G1395">
        <v>3804000</v>
      </c>
      <c r="H1395">
        <v>1435</v>
      </c>
      <c r="I1395">
        <v>214250</v>
      </c>
      <c r="J1395">
        <v>52500000</v>
      </c>
      <c r="K1395">
        <v>3536000</v>
      </c>
      <c r="L1395">
        <v>1280</v>
      </c>
      <c r="M1395">
        <v>197800</v>
      </c>
      <c r="N1395">
        <v>52660000</v>
      </c>
      <c r="O1395">
        <v>3549000</v>
      </c>
      <c r="P1395">
        <v>1300</v>
      </c>
      <c r="Q1395">
        <v>198950</v>
      </c>
      <c r="R1395">
        <v>2004000</v>
      </c>
      <c r="S1395">
        <v>181000</v>
      </c>
      <c r="T1395">
        <v>180</v>
      </c>
      <c r="U1395">
        <v>11200</v>
      </c>
      <c r="V1395">
        <v>3.6677770050148252E-2</v>
      </c>
      <c r="W1395">
        <v>4.7086368366285117E-2</v>
      </c>
      <c r="X1395">
        <v>0.1204013377926421</v>
      </c>
      <c r="Y1395">
        <v>5.2117263843648211E-2</v>
      </c>
      <c r="Z1395">
        <v>55666600</v>
      </c>
      <c r="AA1395">
        <v>3856900</v>
      </c>
      <c r="AB1395">
        <v>1557</v>
      </c>
      <c r="AC1395">
        <v>218880</v>
      </c>
      <c r="AD1395">
        <v>54108200</v>
      </c>
      <c r="AE1395">
        <v>3749000</v>
      </c>
      <c r="AF1395">
        <v>1353</v>
      </c>
      <c r="AG1395">
        <v>208560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1</v>
      </c>
      <c r="AO1395">
        <v>1</v>
      </c>
      <c r="AP1395">
        <v>0</v>
      </c>
      <c r="AQ1395">
        <v>0</v>
      </c>
      <c r="AR1395">
        <v>0</v>
      </c>
      <c r="AS1395">
        <v>0</v>
      </c>
      <c r="AT1395">
        <v>0.25</v>
      </c>
      <c r="AU1395">
        <v>0.25</v>
      </c>
      <c r="AV1395">
        <v>0.25</v>
      </c>
      <c r="AW1395">
        <v>0.25</v>
      </c>
      <c r="AX1395">
        <v>-5.7787246946611533E-2</v>
      </c>
      <c r="AY1395">
        <v>-8.350428185087988E-2</v>
      </c>
      <c r="AZ1395">
        <v>-0.16839410453338671</v>
      </c>
      <c r="BA1395">
        <v>-9.4682984177843155E-2</v>
      </c>
      <c r="BB1395">
        <v>0</v>
      </c>
      <c r="BC1395">
        <v>3.0631341229648199</v>
      </c>
      <c r="BD1395">
        <v>-1.185813318404816E-2</v>
      </c>
    </row>
    <row r="1396" spans="1:56" x14ac:dyDescent="0.2">
      <c r="A1396" s="2">
        <v>44426.375</v>
      </c>
      <c r="B1396">
        <v>52674000</v>
      </c>
      <c r="C1396">
        <v>3549000</v>
      </c>
      <c r="D1396">
        <v>1300</v>
      </c>
      <c r="E1396">
        <v>198950</v>
      </c>
      <c r="F1396">
        <v>53874000</v>
      </c>
      <c r="G1396">
        <v>3648000</v>
      </c>
      <c r="H1396">
        <v>1390</v>
      </c>
      <c r="I1396">
        <v>203550</v>
      </c>
      <c r="J1396">
        <v>51938000</v>
      </c>
      <c r="K1396">
        <v>3450000</v>
      </c>
      <c r="L1396">
        <v>1235</v>
      </c>
      <c r="M1396">
        <v>191100</v>
      </c>
      <c r="N1396">
        <v>52812000</v>
      </c>
      <c r="O1396">
        <v>3555000</v>
      </c>
      <c r="P1396">
        <v>1345</v>
      </c>
      <c r="Q1396">
        <v>196700</v>
      </c>
      <c r="R1396">
        <v>2149000</v>
      </c>
      <c r="S1396">
        <v>268000</v>
      </c>
      <c r="T1396">
        <v>155</v>
      </c>
      <c r="U1396">
        <v>16450</v>
      </c>
      <c r="V1396">
        <v>3.9897517776581327E-2</v>
      </c>
      <c r="W1396">
        <v>7.2550081212777479E-2</v>
      </c>
      <c r="X1396">
        <v>0.1111111111111111</v>
      </c>
      <c r="Y1396">
        <v>7.8783524904214558E-2</v>
      </c>
      <c r="Z1396">
        <v>54608100</v>
      </c>
      <c r="AA1396">
        <v>3790200</v>
      </c>
      <c r="AB1396">
        <v>1439.5</v>
      </c>
      <c r="AC1396">
        <v>213755</v>
      </c>
      <c r="AD1396">
        <v>54227400</v>
      </c>
      <c r="AE1396">
        <v>3744600</v>
      </c>
      <c r="AF1396">
        <v>1387</v>
      </c>
      <c r="AG1396">
        <v>209590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0.25</v>
      </c>
      <c r="AU1396">
        <v>0.25</v>
      </c>
      <c r="AV1396">
        <v>0.25</v>
      </c>
      <c r="AW1396">
        <v>0.25</v>
      </c>
      <c r="AX1396">
        <v>-3.6751440670988227E-2</v>
      </c>
      <c r="AY1396">
        <v>-6.579906515921774E-2</v>
      </c>
      <c r="AZ1396">
        <v>-6.937774329770463E-2</v>
      </c>
      <c r="BA1396">
        <v>-8.3461109873070427E-2</v>
      </c>
      <c r="BB1396">
        <v>0</v>
      </c>
      <c r="BC1396">
        <v>3.0631341229648199</v>
      </c>
      <c r="BD1396">
        <v>-1.185813318404816E-2</v>
      </c>
    </row>
    <row r="1397" spans="1:56" x14ac:dyDescent="0.2">
      <c r="A1397" s="2">
        <v>44427.375</v>
      </c>
      <c r="B1397">
        <v>52815000</v>
      </c>
      <c r="C1397">
        <v>3555000</v>
      </c>
      <c r="D1397">
        <v>1345</v>
      </c>
      <c r="E1397">
        <v>196700</v>
      </c>
      <c r="F1397">
        <v>55050000</v>
      </c>
      <c r="G1397">
        <v>3747000</v>
      </c>
      <c r="H1397">
        <v>1455</v>
      </c>
      <c r="I1397">
        <v>206600</v>
      </c>
      <c r="J1397">
        <v>52002000</v>
      </c>
      <c r="K1397">
        <v>3504000</v>
      </c>
      <c r="L1397">
        <v>1300</v>
      </c>
      <c r="M1397">
        <v>193600</v>
      </c>
      <c r="N1397">
        <v>55017000</v>
      </c>
      <c r="O1397">
        <v>3744000</v>
      </c>
      <c r="P1397">
        <v>1455</v>
      </c>
      <c r="Q1397">
        <v>206500</v>
      </c>
      <c r="R1397">
        <v>1936000</v>
      </c>
      <c r="S1397">
        <v>198000</v>
      </c>
      <c r="T1397">
        <v>155</v>
      </c>
      <c r="U1397">
        <v>12450</v>
      </c>
      <c r="V1397">
        <v>3.675437597296579E-2</v>
      </c>
      <c r="W1397">
        <v>5.5790363482671183E-2</v>
      </c>
      <c r="X1397">
        <v>0.1192307692307692</v>
      </c>
      <c r="Y1397">
        <v>6.2578537320934907E-2</v>
      </c>
      <c r="Z1397">
        <v>54557400</v>
      </c>
      <c r="AA1397">
        <v>3733200</v>
      </c>
      <c r="AB1397">
        <v>1484.5</v>
      </c>
      <c r="AC1397">
        <v>207905</v>
      </c>
      <c r="AD1397">
        <v>53761400</v>
      </c>
      <c r="AE1397">
        <v>3689200</v>
      </c>
      <c r="AF1397">
        <v>1405</v>
      </c>
      <c r="AG1397">
        <v>206540</v>
      </c>
      <c r="AH1397">
        <v>1</v>
      </c>
      <c r="AI1397">
        <v>1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0.25</v>
      </c>
      <c r="AU1397">
        <v>0.25</v>
      </c>
      <c r="AV1397">
        <v>0.25</v>
      </c>
      <c r="AW1397">
        <v>0.25</v>
      </c>
      <c r="AX1397">
        <v>4.3985097802503592E-3</v>
      </c>
      <c r="AY1397">
        <v>-1.110604249552893E-3</v>
      </c>
      <c r="AZ1397">
        <v>-2.3784697361760251E-2</v>
      </c>
      <c r="BA1397">
        <v>-1.0722932576923029E-2</v>
      </c>
      <c r="BB1397">
        <v>0</v>
      </c>
      <c r="BC1397">
        <v>3.0631341229648199</v>
      </c>
      <c r="BD1397">
        <v>-1.185813318404816E-2</v>
      </c>
    </row>
    <row r="1398" spans="1:56" x14ac:dyDescent="0.2">
      <c r="A1398" s="2">
        <v>44428.375</v>
      </c>
      <c r="B1398">
        <v>55030000</v>
      </c>
      <c r="C1398">
        <v>3744000</v>
      </c>
      <c r="D1398">
        <v>1450</v>
      </c>
      <c r="E1398">
        <v>206500</v>
      </c>
      <c r="F1398">
        <v>57910000</v>
      </c>
      <c r="G1398">
        <v>3867000</v>
      </c>
      <c r="H1398">
        <v>1510</v>
      </c>
      <c r="I1398">
        <v>215900</v>
      </c>
      <c r="J1398">
        <v>54824000</v>
      </c>
      <c r="K1398">
        <v>3730000</v>
      </c>
      <c r="L1398">
        <v>1405</v>
      </c>
      <c r="M1398">
        <v>205250</v>
      </c>
      <c r="N1398">
        <v>57683000</v>
      </c>
      <c r="O1398">
        <v>3835000</v>
      </c>
      <c r="P1398">
        <v>1475</v>
      </c>
      <c r="Q1398">
        <v>214750</v>
      </c>
      <c r="R1398">
        <v>3048000</v>
      </c>
      <c r="S1398">
        <v>243000</v>
      </c>
      <c r="T1398">
        <v>155</v>
      </c>
      <c r="U1398">
        <v>13000</v>
      </c>
      <c r="V1398">
        <v>5.7710877591593303E-2</v>
      </c>
      <c r="W1398">
        <v>6.8354430379746839E-2</v>
      </c>
      <c r="X1398">
        <v>0.1152416356877323</v>
      </c>
      <c r="Y1398">
        <v>6.6090493136756481E-2</v>
      </c>
      <c r="Z1398">
        <v>57773200</v>
      </c>
      <c r="AA1398">
        <v>3962700</v>
      </c>
      <c r="AB1398">
        <v>1589.5</v>
      </c>
      <c r="AC1398">
        <v>218200</v>
      </c>
      <c r="AD1398">
        <v>53804000</v>
      </c>
      <c r="AE1398">
        <v>3677200</v>
      </c>
      <c r="AF1398">
        <v>1397</v>
      </c>
      <c r="AG1398">
        <v>205170</v>
      </c>
      <c r="AH1398">
        <v>1</v>
      </c>
      <c r="AI1398">
        <v>0</v>
      </c>
      <c r="AJ1398">
        <v>0</v>
      </c>
      <c r="AK1398">
        <v>0</v>
      </c>
      <c r="AL1398">
        <v>1</v>
      </c>
      <c r="AM1398">
        <v>1</v>
      </c>
      <c r="AN1398">
        <v>1</v>
      </c>
      <c r="AO1398">
        <v>1</v>
      </c>
      <c r="AP1398">
        <v>1</v>
      </c>
      <c r="AQ1398">
        <v>0</v>
      </c>
      <c r="AR1398">
        <v>0</v>
      </c>
      <c r="AS1398">
        <v>0</v>
      </c>
      <c r="AT1398">
        <v>0.25</v>
      </c>
      <c r="AU1398">
        <v>0.25</v>
      </c>
      <c r="AV1398">
        <v>0.25</v>
      </c>
      <c r="AW1398">
        <v>0.25</v>
      </c>
      <c r="AX1398">
        <v>-5.5470608705390223E-3</v>
      </c>
      <c r="AY1398">
        <v>-3.6088874059990617E-2</v>
      </c>
      <c r="AZ1398">
        <v>-7.5739681379612622E-2</v>
      </c>
      <c r="BA1398">
        <v>-1.974007987690973E-2</v>
      </c>
      <c r="BB1398">
        <v>-1.386765217634756E-3</v>
      </c>
      <c r="BC1398">
        <v>3.058886275106143</v>
      </c>
      <c r="BD1398">
        <v>-1.3228453955037019E-2</v>
      </c>
    </row>
    <row r="1399" spans="1:56" x14ac:dyDescent="0.2">
      <c r="A1399" s="2">
        <v>44429.375</v>
      </c>
      <c r="B1399">
        <v>57690000</v>
      </c>
      <c r="C1399">
        <v>3837000</v>
      </c>
      <c r="D1399">
        <v>1480</v>
      </c>
      <c r="E1399">
        <v>214750</v>
      </c>
      <c r="F1399">
        <v>58280000</v>
      </c>
      <c r="G1399">
        <v>3860000</v>
      </c>
      <c r="H1399">
        <v>1510</v>
      </c>
      <c r="I1399">
        <v>215550</v>
      </c>
      <c r="J1399">
        <v>56557000</v>
      </c>
      <c r="K1399">
        <v>3770000</v>
      </c>
      <c r="L1399">
        <v>1425</v>
      </c>
      <c r="M1399">
        <v>209050</v>
      </c>
      <c r="N1399">
        <v>57553000</v>
      </c>
      <c r="O1399">
        <v>3797000</v>
      </c>
      <c r="P1399">
        <v>1430</v>
      </c>
      <c r="Q1399">
        <v>211650</v>
      </c>
      <c r="R1399">
        <v>3086000</v>
      </c>
      <c r="S1399">
        <v>137000</v>
      </c>
      <c r="T1399">
        <v>105</v>
      </c>
      <c r="U1399">
        <v>10650</v>
      </c>
      <c r="V1399">
        <v>5.6078502634926412E-2</v>
      </c>
      <c r="W1399">
        <v>3.6591880341880337E-2</v>
      </c>
      <c r="X1399">
        <v>7.2413793103448282E-2</v>
      </c>
      <c r="Y1399">
        <v>5.1573849878934618E-2</v>
      </c>
      <c r="Z1399">
        <v>60467400</v>
      </c>
      <c r="AA1399">
        <v>3960300</v>
      </c>
      <c r="AB1399">
        <v>1574.5</v>
      </c>
      <c r="AC1399">
        <v>224335</v>
      </c>
      <c r="AD1399">
        <v>54414400</v>
      </c>
      <c r="AE1399">
        <v>3675800</v>
      </c>
      <c r="AF1399">
        <v>1394</v>
      </c>
      <c r="AG1399">
        <v>205140</v>
      </c>
      <c r="AH1399">
        <v>0</v>
      </c>
      <c r="AI1399">
        <v>0</v>
      </c>
      <c r="AJ1399">
        <v>0</v>
      </c>
      <c r="AK1399">
        <v>0</v>
      </c>
      <c r="AL1399">
        <v>1</v>
      </c>
      <c r="AM1399">
        <v>1</v>
      </c>
      <c r="AN1399">
        <v>1</v>
      </c>
      <c r="AO1399">
        <v>1</v>
      </c>
      <c r="AP1399">
        <v>0</v>
      </c>
      <c r="AQ1399">
        <v>0</v>
      </c>
      <c r="AR1399">
        <v>0</v>
      </c>
      <c r="AS1399">
        <v>0</v>
      </c>
      <c r="AT1399">
        <v>0.25</v>
      </c>
      <c r="AU1399">
        <v>0.25</v>
      </c>
      <c r="AV1399">
        <v>0.25</v>
      </c>
      <c r="AW1399">
        <v>0.25</v>
      </c>
      <c r="AX1399">
        <v>-5.1997481204913321E-2</v>
      </c>
      <c r="AY1399">
        <v>-4.5061658114470833E-2</v>
      </c>
      <c r="AZ1399">
        <v>-9.5400814756641084E-2</v>
      </c>
      <c r="BA1399">
        <v>-6.0311187196116167E-2</v>
      </c>
      <c r="BB1399">
        <v>0</v>
      </c>
      <c r="BC1399">
        <v>3.058886275106143</v>
      </c>
      <c r="BD1399">
        <v>-1.3228453955037019E-2</v>
      </c>
    </row>
    <row r="1400" spans="1:56" x14ac:dyDescent="0.2">
      <c r="A1400" s="2">
        <v>44430.375</v>
      </c>
      <c r="B1400">
        <v>57576000</v>
      </c>
      <c r="C1400">
        <v>3796000</v>
      </c>
      <c r="D1400">
        <v>1435</v>
      </c>
      <c r="E1400">
        <v>211650</v>
      </c>
      <c r="F1400">
        <v>58000000</v>
      </c>
      <c r="G1400">
        <v>3830000</v>
      </c>
      <c r="H1400">
        <v>1470</v>
      </c>
      <c r="I1400">
        <v>223300</v>
      </c>
      <c r="J1400">
        <v>56611000</v>
      </c>
      <c r="K1400">
        <v>3700000</v>
      </c>
      <c r="L1400">
        <v>1395</v>
      </c>
      <c r="M1400">
        <v>210850</v>
      </c>
      <c r="N1400">
        <v>57681000</v>
      </c>
      <c r="O1400">
        <v>3790000</v>
      </c>
      <c r="P1400">
        <v>1435</v>
      </c>
      <c r="Q1400">
        <v>217850</v>
      </c>
      <c r="R1400">
        <v>1723000</v>
      </c>
      <c r="S1400">
        <v>90000</v>
      </c>
      <c r="T1400">
        <v>85</v>
      </c>
      <c r="U1400">
        <v>6500</v>
      </c>
      <c r="V1400">
        <v>2.986652799445311E-2</v>
      </c>
      <c r="W1400">
        <v>2.3455824863174358E-2</v>
      </c>
      <c r="X1400">
        <v>5.7432432432432443E-2</v>
      </c>
      <c r="Y1400">
        <v>3.026775320139697E-2</v>
      </c>
      <c r="Z1400">
        <v>59126700</v>
      </c>
      <c r="AA1400">
        <v>3877000</v>
      </c>
      <c r="AB1400">
        <v>1511.5</v>
      </c>
      <c r="AC1400">
        <v>217500</v>
      </c>
      <c r="AD1400">
        <v>55157000</v>
      </c>
      <c r="AE1400">
        <v>3696200</v>
      </c>
      <c r="AF1400">
        <v>1402</v>
      </c>
      <c r="AG1400">
        <v>205710</v>
      </c>
      <c r="AH1400">
        <v>0</v>
      </c>
      <c r="AI1400">
        <v>0</v>
      </c>
      <c r="AJ1400">
        <v>0</v>
      </c>
      <c r="AK1400">
        <v>1</v>
      </c>
      <c r="AL1400">
        <v>1</v>
      </c>
      <c r="AM1400">
        <v>1</v>
      </c>
      <c r="AN1400">
        <v>1</v>
      </c>
      <c r="AO1400">
        <v>1</v>
      </c>
      <c r="AP1400">
        <v>0</v>
      </c>
      <c r="AQ1400">
        <v>0</v>
      </c>
      <c r="AR1400">
        <v>0</v>
      </c>
      <c r="AS1400">
        <v>1</v>
      </c>
      <c r="AT1400">
        <v>0.25</v>
      </c>
      <c r="AU1400">
        <v>0.25</v>
      </c>
      <c r="AV1400">
        <v>0.25</v>
      </c>
      <c r="AW1400">
        <v>0.25</v>
      </c>
      <c r="AX1400">
        <v>-2.8345290250494148E-2</v>
      </c>
      <c r="AY1400">
        <v>-2.6342465957947429E-2</v>
      </c>
      <c r="AZ1400">
        <v>-5.4401947015660923E-2</v>
      </c>
      <c r="BA1400">
        <v>-2.3892444995068369E-3</v>
      </c>
      <c r="BB1400">
        <v>-5.9731112487670934E-4</v>
      </c>
      <c r="BC1400">
        <v>3.0570591683042889</v>
      </c>
      <c r="BD1400">
        <v>-1.3817863577201489E-2</v>
      </c>
    </row>
    <row r="1401" spans="1:56" x14ac:dyDescent="0.2">
      <c r="A1401" s="2">
        <v>44431.375</v>
      </c>
      <c r="B1401">
        <v>57714000</v>
      </c>
      <c r="C1401">
        <v>3790000</v>
      </c>
      <c r="D1401">
        <v>1435</v>
      </c>
      <c r="E1401">
        <v>217950</v>
      </c>
      <c r="F1401">
        <v>58726000</v>
      </c>
      <c r="G1401">
        <v>3908000</v>
      </c>
      <c r="H1401">
        <v>1515</v>
      </c>
      <c r="I1401">
        <v>222100</v>
      </c>
      <c r="J1401">
        <v>57374000</v>
      </c>
      <c r="K1401">
        <v>3776000</v>
      </c>
      <c r="L1401">
        <v>1425</v>
      </c>
      <c r="M1401">
        <v>215250</v>
      </c>
      <c r="N1401">
        <v>57627000</v>
      </c>
      <c r="O1401">
        <v>3864000</v>
      </c>
      <c r="P1401">
        <v>1450</v>
      </c>
      <c r="Q1401">
        <v>217950</v>
      </c>
      <c r="R1401">
        <v>1389000</v>
      </c>
      <c r="S1401">
        <v>130000</v>
      </c>
      <c r="T1401">
        <v>75</v>
      </c>
      <c r="U1401">
        <v>12450</v>
      </c>
      <c r="V1401">
        <v>2.412463526469362E-2</v>
      </c>
      <c r="W1401">
        <v>3.4246575342465752E-2</v>
      </c>
      <c r="X1401">
        <v>5.2264808362369339E-2</v>
      </c>
      <c r="Y1401">
        <v>5.8823529411764712E-2</v>
      </c>
      <c r="Z1401">
        <v>58964100</v>
      </c>
      <c r="AA1401">
        <v>3907000</v>
      </c>
      <c r="AB1401">
        <v>1502.5</v>
      </c>
      <c r="AC1401">
        <v>229155</v>
      </c>
      <c r="AD1401">
        <v>56165000</v>
      </c>
      <c r="AE1401">
        <v>3744400</v>
      </c>
      <c r="AF1401">
        <v>1429</v>
      </c>
      <c r="AG1401">
        <v>209510</v>
      </c>
      <c r="AH1401">
        <v>0</v>
      </c>
      <c r="AI1401">
        <v>1</v>
      </c>
      <c r="AJ1401">
        <v>1</v>
      </c>
      <c r="AK1401">
        <v>0</v>
      </c>
      <c r="AL1401">
        <v>1</v>
      </c>
      <c r="AM1401">
        <v>1</v>
      </c>
      <c r="AN1401">
        <v>1</v>
      </c>
      <c r="AO1401">
        <v>1</v>
      </c>
      <c r="AP1401">
        <v>0</v>
      </c>
      <c r="AQ1401">
        <v>1</v>
      </c>
      <c r="AR1401">
        <v>1</v>
      </c>
      <c r="AS1401">
        <v>0</v>
      </c>
      <c r="AT1401">
        <v>0.25</v>
      </c>
      <c r="AU1401">
        <v>0.25</v>
      </c>
      <c r="AV1401">
        <v>0.25</v>
      </c>
      <c r="AW1401">
        <v>0.25</v>
      </c>
      <c r="AX1401">
        <v>-2.6578000922453101E-2</v>
      </c>
      <c r="AY1401">
        <v>-1.495396716165831E-2</v>
      </c>
      <c r="AZ1401">
        <v>-3.879429161643444E-2</v>
      </c>
      <c r="BA1401">
        <v>-5.2693852982651501E-2</v>
      </c>
      <c r="BB1401">
        <v>-1.3437064694523189E-2</v>
      </c>
      <c r="BC1401">
        <v>3.0159812664847991</v>
      </c>
      <c r="BD1401">
        <v>-2.70692567448978E-2</v>
      </c>
    </row>
    <row r="1402" spans="1:56" x14ac:dyDescent="0.2">
      <c r="A1402" s="2">
        <v>44432.375</v>
      </c>
      <c r="B1402">
        <v>57627000</v>
      </c>
      <c r="C1402">
        <v>3864000</v>
      </c>
      <c r="D1402">
        <v>1450</v>
      </c>
      <c r="E1402">
        <v>217700</v>
      </c>
      <c r="F1402">
        <v>57905000</v>
      </c>
      <c r="G1402">
        <v>3896000</v>
      </c>
      <c r="H1402">
        <v>1470</v>
      </c>
      <c r="I1402">
        <v>218600</v>
      </c>
      <c r="J1402">
        <v>55800000</v>
      </c>
      <c r="K1402">
        <v>3714000</v>
      </c>
      <c r="L1402">
        <v>1335</v>
      </c>
      <c r="M1402">
        <v>202300</v>
      </c>
      <c r="N1402">
        <v>56134000</v>
      </c>
      <c r="O1402">
        <v>3728000</v>
      </c>
      <c r="P1402">
        <v>1335</v>
      </c>
      <c r="Q1402">
        <v>204000</v>
      </c>
      <c r="R1402">
        <v>1352000</v>
      </c>
      <c r="S1402">
        <v>132000</v>
      </c>
      <c r="T1402">
        <v>90</v>
      </c>
      <c r="U1402">
        <v>6850</v>
      </c>
      <c r="V1402">
        <v>2.3425858543854181E-2</v>
      </c>
      <c r="W1402">
        <v>3.4828496042216363E-2</v>
      </c>
      <c r="X1402">
        <v>6.2717770034843204E-2</v>
      </c>
      <c r="Y1402">
        <v>3.1429226886900669E-2</v>
      </c>
      <c r="Z1402">
        <v>58843800</v>
      </c>
      <c r="AA1402">
        <v>3982800</v>
      </c>
      <c r="AB1402">
        <v>1531</v>
      </c>
      <c r="AC1402">
        <v>223865</v>
      </c>
      <c r="AD1402">
        <v>57127400</v>
      </c>
      <c r="AE1402">
        <v>3806200</v>
      </c>
      <c r="AF1402">
        <v>1450</v>
      </c>
      <c r="AG1402">
        <v>213710</v>
      </c>
      <c r="AH1402">
        <v>0</v>
      </c>
      <c r="AI1402">
        <v>0</v>
      </c>
      <c r="AJ1402">
        <v>0</v>
      </c>
      <c r="AK1402">
        <v>0</v>
      </c>
      <c r="AL1402">
        <v>1</v>
      </c>
      <c r="AM1402">
        <v>1</v>
      </c>
      <c r="AN1402">
        <v>0</v>
      </c>
      <c r="AO1402">
        <v>1</v>
      </c>
      <c r="AP1402">
        <v>0</v>
      </c>
      <c r="AQ1402">
        <v>0</v>
      </c>
      <c r="AR1402">
        <v>0</v>
      </c>
      <c r="AS1402">
        <v>0</v>
      </c>
      <c r="AT1402">
        <v>0.25</v>
      </c>
      <c r="AU1402">
        <v>0.25</v>
      </c>
      <c r="AV1402">
        <v>0.25</v>
      </c>
      <c r="AW1402">
        <v>0.25</v>
      </c>
      <c r="AX1402">
        <v>-4.9858911633023362E-2</v>
      </c>
      <c r="AY1402">
        <v>-6.7711719275118543E-2</v>
      </c>
      <c r="AZ1402">
        <v>-0.13150185585719479</v>
      </c>
      <c r="BA1402">
        <v>-9.237429369256045E-2</v>
      </c>
      <c r="BB1402">
        <v>0</v>
      </c>
      <c r="BC1402">
        <v>3.0159812664847991</v>
      </c>
      <c r="BD1402">
        <v>-2.70692567448978E-2</v>
      </c>
    </row>
    <row r="1403" spans="1:56" x14ac:dyDescent="0.2">
      <c r="A1403" s="2">
        <v>44433.375</v>
      </c>
      <c r="B1403">
        <v>56168000</v>
      </c>
      <c r="C1403">
        <v>3728000</v>
      </c>
      <c r="D1403">
        <v>1340</v>
      </c>
      <c r="E1403">
        <v>203750</v>
      </c>
      <c r="F1403">
        <v>57325000</v>
      </c>
      <c r="G1403">
        <v>3776000</v>
      </c>
      <c r="H1403">
        <v>1380</v>
      </c>
      <c r="I1403">
        <v>208550</v>
      </c>
      <c r="J1403">
        <v>55100000</v>
      </c>
      <c r="K1403">
        <v>3600000</v>
      </c>
      <c r="L1403">
        <v>1295</v>
      </c>
      <c r="M1403">
        <v>197050</v>
      </c>
      <c r="N1403">
        <v>57100000</v>
      </c>
      <c r="O1403">
        <v>3765000</v>
      </c>
      <c r="P1403">
        <v>1370</v>
      </c>
      <c r="Q1403">
        <v>207500</v>
      </c>
      <c r="R1403">
        <v>2105000</v>
      </c>
      <c r="S1403">
        <v>182000</v>
      </c>
      <c r="T1403">
        <v>135</v>
      </c>
      <c r="U1403">
        <v>16300</v>
      </c>
      <c r="V1403">
        <v>3.6528016381210199E-2</v>
      </c>
      <c r="W1403">
        <v>4.710144927536232E-2</v>
      </c>
      <c r="X1403">
        <v>9.3103448275862075E-2</v>
      </c>
      <c r="Y1403">
        <v>7.4873679375287092E-2</v>
      </c>
      <c r="Z1403">
        <v>58062500</v>
      </c>
      <c r="AA1403">
        <v>3891800</v>
      </c>
      <c r="AB1403">
        <v>1461.5</v>
      </c>
      <c r="AC1403">
        <v>218420</v>
      </c>
      <c r="AD1403">
        <v>57355000</v>
      </c>
      <c r="AE1403">
        <v>3803000</v>
      </c>
      <c r="AF1403">
        <v>1428</v>
      </c>
      <c r="AG1403">
        <v>213160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0.25</v>
      </c>
      <c r="AU1403">
        <v>0.25</v>
      </c>
      <c r="AV1403">
        <v>0.25</v>
      </c>
      <c r="AW1403">
        <v>0.25</v>
      </c>
      <c r="AX1403">
        <v>-2.0502804939099169E-2</v>
      </c>
      <c r="AY1403">
        <v>-3.6443275635890997E-2</v>
      </c>
      <c r="AZ1403">
        <v>-6.6348998888982269E-2</v>
      </c>
      <c r="BA1403">
        <v>-5.3787855111131037E-2</v>
      </c>
      <c r="BB1403">
        <v>0</v>
      </c>
      <c r="BC1403">
        <v>3.0159812664847991</v>
      </c>
      <c r="BD1403">
        <v>-2.70692567448978E-2</v>
      </c>
    </row>
    <row r="1404" spans="1:56" x14ac:dyDescent="0.2">
      <c r="A1404" s="2">
        <v>44434.375</v>
      </c>
      <c r="B1404">
        <v>57088000</v>
      </c>
      <c r="C1404">
        <v>3765000</v>
      </c>
      <c r="D1404">
        <v>1365</v>
      </c>
      <c r="E1404">
        <v>207500</v>
      </c>
      <c r="F1404">
        <v>57497000</v>
      </c>
      <c r="G1404">
        <v>3780000</v>
      </c>
      <c r="H1404">
        <v>1385</v>
      </c>
      <c r="I1404">
        <v>210000</v>
      </c>
      <c r="J1404">
        <v>54504000</v>
      </c>
      <c r="K1404">
        <v>3594000</v>
      </c>
      <c r="L1404">
        <v>1260</v>
      </c>
      <c r="M1404">
        <v>196000</v>
      </c>
      <c r="N1404">
        <v>55225000</v>
      </c>
      <c r="O1404">
        <v>3648000</v>
      </c>
      <c r="P1404">
        <v>1270</v>
      </c>
      <c r="Q1404">
        <v>197600</v>
      </c>
      <c r="R1404">
        <v>2225000</v>
      </c>
      <c r="S1404">
        <v>176000</v>
      </c>
      <c r="T1404">
        <v>85</v>
      </c>
      <c r="U1404">
        <v>11500</v>
      </c>
      <c r="V1404">
        <v>3.9613302948297957E-2</v>
      </c>
      <c r="W1404">
        <v>4.7210300429184553E-2</v>
      </c>
      <c r="X1404">
        <v>6.3432835820895525E-2</v>
      </c>
      <c r="Y1404">
        <v>5.6441717791411043E-2</v>
      </c>
      <c r="Z1404">
        <v>59090500</v>
      </c>
      <c r="AA1404">
        <v>3923400</v>
      </c>
      <c r="AB1404">
        <v>1441.5</v>
      </c>
      <c r="AC1404">
        <v>217850</v>
      </c>
      <c r="AD1404">
        <v>57234600</v>
      </c>
      <c r="AE1404">
        <v>3788600</v>
      </c>
      <c r="AF1404">
        <v>1405</v>
      </c>
      <c r="AG1404">
        <v>211710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0.25</v>
      </c>
      <c r="AU1404">
        <v>0.25</v>
      </c>
      <c r="AV1404">
        <v>0.25</v>
      </c>
      <c r="AW1404">
        <v>0.25</v>
      </c>
      <c r="AX1404">
        <v>-6.9147478559773989E-2</v>
      </c>
      <c r="AY1404">
        <v>-7.3906018823341246E-2</v>
      </c>
      <c r="AZ1404">
        <v>-0.1224903643978086</v>
      </c>
      <c r="BA1404">
        <v>-9.6574809985262577E-2</v>
      </c>
      <c r="BB1404">
        <v>0</v>
      </c>
      <c r="BC1404">
        <v>3.0159812664847991</v>
      </c>
      <c r="BD1404">
        <v>-2.70692567448978E-2</v>
      </c>
    </row>
    <row r="1405" spans="1:56" x14ac:dyDescent="0.2">
      <c r="A1405" s="2">
        <v>44435.375</v>
      </c>
      <c r="B1405">
        <v>55255000</v>
      </c>
      <c r="C1405">
        <v>3646000</v>
      </c>
      <c r="D1405">
        <v>1270</v>
      </c>
      <c r="E1405">
        <v>197600</v>
      </c>
      <c r="F1405">
        <v>57600000</v>
      </c>
      <c r="G1405">
        <v>3845000</v>
      </c>
      <c r="H1405">
        <v>1400</v>
      </c>
      <c r="I1405">
        <v>207000</v>
      </c>
      <c r="J1405">
        <v>54616000</v>
      </c>
      <c r="K1405">
        <v>3602000</v>
      </c>
      <c r="L1405">
        <v>1240</v>
      </c>
      <c r="M1405">
        <v>194550</v>
      </c>
      <c r="N1405">
        <v>57401000</v>
      </c>
      <c r="O1405">
        <v>3826000</v>
      </c>
      <c r="P1405">
        <v>1395</v>
      </c>
      <c r="Q1405">
        <v>205900</v>
      </c>
      <c r="R1405">
        <v>2993000</v>
      </c>
      <c r="S1405">
        <v>186000</v>
      </c>
      <c r="T1405">
        <v>125</v>
      </c>
      <c r="U1405">
        <v>14000</v>
      </c>
      <c r="V1405">
        <v>5.2427830717488792E-2</v>
      </c>
      <c r="W1405">
        <v>4.9402390438247012E-2</v>
      </c>
      <c r="X1405">
        <v>9.1575091575091569E-2</v>
      </c>
      <c r="Y1405">
        <v>6.746987951807229E-2</v>
      </c>
      <c r="Z1405">
        <v>57948700</v>
      </c>
      <c r="AA1405">
        <v>3813400</v>
      </c>
      <c r="AB1405">
        <v>1382.5</v>
      </c>
      <c r="AC1405">
        <v>210200</v>
      </c>
      <c r="AD1405">
        <v>56770400</v>
      </c>
      <c r="AE1405">
        <v>3758600</v>
      </c>
      <c r="AF1405">
        <v>1372</v>
      </c>
      <c r="AG1405">
        <v>208900</v>
      </c>
      <c r="AH1405">
        <v>0</v>
      </c>
      <c r="AI1405">
        <v>1</v>
      </c>
      <c r="AJ1405">
        <v>1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0.25</v>
      </c>
      <c r="AU1405">
        <v>0.25</v>
      </c>
      <c r="AV1405">
        <v>0.25</v>
      </c>
      <c r="AW1405">
        <v>0.25</v>
      </c>
      <c r="AX1405">
        <v>-1.340574868086486E-2</v>
      </c>
      <c r="AY1405">
        <v>-7.0106810033365718E-4</v>
      </c>
      <c r="AZ1405">
        <v>5.0134811750819352E-3</v>
      </c>
      <c r="BA1405">
        <v>-2.4367060360724668E-2</v>
      </c>
      <c r="BB1405">
        <v>0</v>
      </c>
      <c r="BC1405">
        <v>3.0159812664847991</v>
      </c>
      <c r="BD1405">
        <v>-2.70692567448978E-2</v>
      </c>
    </row>
    <row r="1406" spans="1:56" x14ac:dyDescent="0.2">
      <c r="A1406" s="2">
        <v>44436.375</v>
      </c>
      <c r="B1406">
        <v>57400000</v>
      </c>
      <c r="C1406">
        <v>3825000</v>
      </c>
      <c r="D1406">
        <v>1395</v>
      </c>
      <c r="E1406">
        <v>206000</v>
      </c>
      <c r="F1406">
        <v>57885000</v>
      </c>
      <c r="G1406">
        <v>3850000</v>
      </c>
      <c r="H1406">
        <v>1405</v>
      </c>
      <c r="I1406">
        <v>214000</v>
      </c>
      <c r="J1406">
        <v>56704000</v>
      </c>
      <c r="K1406">
        <v>3758000</v>
      </c>
      <c r="L1406">
        <v>1330</v>
      </c>
      <c r="M1406">
        <v>200800</v>
      </c>
      <c r="N1406">
        <v>57428000</v>
      </c>
      <c r="O1406">
        <v>3809000</v>
      </c>
      <c r="P1406">
        <v>1345</v>
      </c>
      <c r="Q1406">
        <v>206800</v>
      </c>
      <c r="R1406">
        <v>2984000</v>
      </c>
      <c r="S1406">
        <v>243000</v>
      </c>
      <c r="T1406">
        <v>160</v>
      </c>
      <c r="U1406">
        <v>12450</v>
      </c>
      <c r="V1406">
        <v>5.4004162519229029E-2</v>
      </c>
      <c r="W1406">
        <v>6.6648381788261102E-2</v>
      </c>
      <c r="X1406">
        <v>0.12598425196850391</v>
      </c>
      <c r="Y1406">
        <v>6.3006072874493932E-2</v>
      </c>
      <c r="Z1406">
        <v>60085600</v>
      </c>
      <c r="AA1406">
        <v>4043700</v>
      </c>
      <c r="AB1406">
        <v>1539</v>
      </c>
      <c r="AC1406">
        <v>217205</v>
      </c>
      <c r="AD1406">
        <v>56707600</v>
      </c>
      <c r="AE1406">
        <v>3765600</v>
      </c>
      <c r="AF1406">
        <v>1364</v>
      </c>
      <c r="AG1406">
        <v>206510</v>
      </c>
      <c r="AH1406">
        <v>0</v>
      </c>
      <c r="AI1406">
        <v>0</v>
      </c>
      <c r="AJ1406">
        <v>0</v>
      </c>
      <c r="AK1406">
        <v>0</v>
      </c>
      <c r="AL1406">
        <v>1</v>
      </c>
      <c r="AM1406">
        <v>1</v>
      </c>
      <c r="AN1406">
        <v>1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0.25</v>
      </c>
      <c r="AU1406">
        <v>0.25</v>
      </c>
      <c r="AV1406">
        <v>0.25</v>
      </c>
      <c r="AW1406">
        <v>0.25</v>
      </c>
      <c r="AX1406">
        <v>-4.8045679713841223E-2</v>
      </c>
      <c r="AY1406">
        <v>-6.1801218889224067E-2</v>
      </c>
      <c r="AZ1406">
        <v>-0.12954467932231711</v>
      </c>
      <c r="BA1406">
        <v>-5.1704835994547123E-2</v>
      </c>
      <c r="BB1406">
        <v>0</v>
      </c>
      <c r="BC1406">
        <v>3.0159812664847991</v>
      </c>
      <c r="BD1406">
        <v>-2.70692567448978E-2</v>
      </c>
    </row>
    <row r="1407" spans="1:56" x14ac:dyDescent="0.2">
      <c r="A1407" s="2">
        <v>44437.375</v>
      </c>
      <c r="B1407">
        <v>57428000</v>
      </c>
      <c r="C1407">
        <v>3809000</v>
      </c>
      <c r="D1407">
        <v>1345</v>
      </c>
      <c r="E1407">
        <v>206850</v>
      </c>
      <c r="F1407">
        <v>58000000</v>
      </c>
      <c r="G1407">
        <v>3845000</v>
      </c>
      <c r="H1407">
        <v>1370</v>
      </c>
      <c r="I1407">
        <v>225000</v>
      </c>
      <c r="J1407">
        <v>56500000</v>
      </c>
      <c r="K1407">
        <v>3720000</v>
      </c>
      <c r="L1407">
        <v>1315</v>
      </c>
      <c r="M1407">
        <v>204500</v>
      </c>
      <c r="N1407">
        <v>57272000</v>
      </c>
      <c r="O1407">
        <v>3780000</v>
      </c>
      <c r="P1407">
        <v>1335</v>
      </c>
      <c r="Q1407">
        <v>204600</v>
      </c>
      <c r="R1407">
        <v>1181000</v>
      </c>
      <c r="S1407">
        <v>92000</v>
      </c>
      <c r="T1407">
        <v>75</v>
      </c>
      <c r="U1407">
        <v>13200</v>
      </c>
      <c r="V1407">
        <v>2.0574912891986059E-2</v>
      </c>
      <c r="W1407">
        <v>2.405228758169935E-2</v>
      </c>
      <c r="X1407">
        <v>5.3763440860215048E-2</v>
      </c>
      <c r="Y1407">
        <v>6.4077669902912623E-2</v>
      </c>
      <c r="Z1407">
        <v>58490900</v>
      </c>
      <c r="AA1407">
        <v>3891800</v>
      </c>
      <c r="AB1407">
        <v>1412.5</v>
      </c>
      <c r="AC1407">
        <v>218730</v>
      </c>
      <c r="AD1407">
        <v>56667800</v>
      </c>
      <c r="AE1407">
        <v>3754600</v>
      </c>
      <c r="AF1407">
        <v>1343</v>
      </c>
      <c r="AG1407">
        <v>204340</v>
      </c>
      <c r="AH1407">
        <v>0</v>
      </c>
      <c r="AI1407">
        <v>0</v>
      </c>
      <c r="AJ1407">
        <v>0</v>
      </c>
      <c r="AK1407">
        <v>1</v>
      </c>
      <c r="AL1407">
        <v>1</v>
      </c>
      <c r="AM1407">
        <v>1</v>
      </c>
      <c r="AN1407">
        <v>1</v>
      </c>
      <c r="AO1407">
        <v>1</v>
      </c>
      <c r="AP1407">
        <v>0</v>
      </c>
      <c r="AQ1407">
        <v>0</v>
      </c>
      <c r="AR1407">
        <v>0</v>
      </c>
      <c r="AS1407">
        <v>1</v>
      </c>
      <c r="AT1407">
        <v>0.25</v>
      </c>
      <c r="AU1407">
        <v>0.25</v>
      </c>
      <c r="AV1407">
        <v>0.25</v>
      </c>
      <c r="AW1407">
        <v>0.25</v>
      </c>
      <c r="AX1407">
        <v>-2.474796487185105E-2</v>
      </c>
      <c r="AY1407">
        <v>-3.260440422408184E-2</v>
      </c>
      <c r="AZ1407">
        <v>-5.8640241640612663E-2</v>
      </c>
      <c r="BA1407">
        <v>-6.8334322987545715E-2</v>
      </c>
      <c r="BB1407">
        <v>-1.7083580746886429E-2</v>
      </c>
      <c r="BC1407">
        <v>2.964457506987709</v>
      </c>
      <c r="BD1407">
        <v>-4.3690397658424529E-2</v>
      </c>
    </row>
    <row r="1408" spans="1:56" x14ac:dyDescent="0.2">
      <c r="A1408" s="2">
        <v>44438.375</v>
      </c>
      <c r="B1408">
        <v>57272000</v>
      </c>
      <c r="C1408">
        <v>3783000</v>
      </c>
      <c r="D1408">
        <v>1335</v>
      </c>
      <c r="E1408">
        <v>204550</v>
      </c>
      <c r="F1408">
        <v>57479000</v>
      </c>
      <c r="G1408">
        <v>3922000</v>
      </c>
      <c r="H1408">
        <v>1345</v>
      </c>
      <c r="I1408">
        <v>206500</v>
      </c>
      <c r="J1408">
        <v>55555000</v>
      </c>
      <c r="K1408">
        <v>3706000</v>
      </c>
      <c r="L1408">
        <v>1300</v>
      </c>
      <c r="M1408">
        <v>197650</v>
      </c>
      <c r="N1408">
        <v>55800000</v>
      </c>
      <c r="O1408">
        <v>3825000</v>
      </c>
      <c r="P1408">
        <v>1305</v>
      </c>
      <c r="Q1408">
        <v>199250</v>
      </c>
      <c r="R1408">
        <v>1500000</v>
      </c>
      <c r="S1408">
        <v>125000</v>
      </c>
      <c r="T1408">
        <v>55</v>
      </c>
      <c r="U1408">
        <v>20500</v>
      </c>
      <c r="V1408">
        <v>2.6119662882217731E-2</v>
      </c>
      <c r="W1408">
        <v>3.2817012339196643E-2</v>
      </c>
      <c r="X1408">
        <v>4.0892193308550193E-2</v>
      </c>
      <c r="Y1408">
        <v>9.9105632100555952E-2</v>
      </c>
      <c r="Z1408">
        <v>58622000</v>
      </c>
      <c r="AA1408">
        <v>3895500</v>
      </c>
      <c r="AB1408">
        <v>1384.5</v>
      </c>
      <c r="AC1408">
        <v>223000</v>
      </c>
      <c r="AD1408">
        <v>56888600</v>
      </c>
      <c r="AE1408">
        <v>3765600</v>
      </c>
      <c r="AF1408">
        <v>1342</v>
      </c>
      <c r="AG1408">
        <v>204500</v>
      </c>
      <c r="AH1408">
        <v>0</v>
      </c>
      <c r="AI1408">
        <v>1</v>
      </c>
      <c r="AJ1408">
        <v>0</v>
      </c>
      <c r="AK1408">
        <v>0</v>
      </c>
      <c r="AL1408">
        <v>1</v>
      </c>
      <c r="AM1408">
        <v>1</v>
      </c>
      <c r="AN1408">
        <v>0</v>
      </c>
      <c r="AO1408">
        <v>1</v>
      </c>
      <c r="AP1408">
        <v>0</v>
      </c>
      <c r="AQ1408">
        <v>1</v>
      </c>
      <c r="AR1408">
        <v>0</v>
      </c>
      <c r="AS1408">
        <v>0</v>
      </c>
      <c r="AT1408">
        <v>0.25</v>
      </c>
      <c r="AU1408">
        <v>0.25</v>
      </c>
      <c r="AV1408">
        <v>0.25</v>
      </c>
      <c r="AW1408">
        <v>0.25</v>
      </c>
      <c r="AX1408">
        <v>-5.1938768568420828E-2</v>
      </c>
      <c r="AY1408">
        <v>-2.201757440067886E-2</v>
      </c>
      <c r="AZ1408">
        <v>-6.1184240403267087E-2</v>
      </c>
      <c r="BA1408">
        <v>-0.1100690994692229</v>
      </c>
      <c r="BB1408">
        <v>-5.5043936001697158E-3</v>
      </c>
      <c r="BC1408">
        <v>2.948139966058271</v>
      </c>
      <c r="BD1408">
        <v>-4.8954302113334403E-2</v>
      </c>
    </row>
    <row r="1409" spans="1:56" x14ac:dyDescent="0.2">
      <c r="A1409" s="2">
        <v>44439.375</v>
      </c>
      <c r="B1409">
        <v>55800000</v>
      </c>
      <c r="C1409">
        <v>3825000</v>
      </c>
      <c r="D1409">
        <v>1310</v>
      </c>
      <c r="E1409">
        <v>199050</v>
      </c>
      <c r="F1409">
        <v>56333000</v>
      </c>
      <c r="G1409">
        <v>4050000</v>
      </c>
      <c r="H1409">
        <v>1460</v>
      </c>
      <c r="I1409">
        <v>204850</v>
      </c>
      <c r="J1409">
        <v>55022000</v>
      </c>
      <c r="K1409">
        <v>3777000</v>
      </c>
      <c r="L1409">
        <v>1295</v>
      </c>
      <c r="M1409">
        <v>196000</v>
      </c>
      <c r="N1409">
        <v>55230000</v>
      </c>
      <c r="O1409">
        <v>4014000</v>
      </c>
      <c r="P1409">
        <v>1385</v>
      </c>
      <c r="Q1409">
        <v>200750</v>
      </c>
      <c r="R1409">
        <v>1924000</v>
      </c>
      <c r="S1409">
        <v>216000</v>
      </c>
      <c r="T1409">
        <v>45</v>
      </c>
      <c r="U1409">
        <v>8850</v>
      </c>
      <c r="V1409">
        <v>3.3594077385109652E-2</v>
      </c>
      <c r="W1409">
        <v>5.7097541633624113E-2</v>
      </c>
      <c r="X1409">
        <v>3.3707865168539318E-2</v>
      </c>
      <c r="Y1409">
        <v>4.3265705206550972E-2</v>
      </c>
      <c r="Z1409">
        <v>57531600</v>
      </c>
      <c r="AA1409">
        <v>4019400</v>
      </c>
      <c r="AB1409">
        <v>1350.5</v>
      </c>
      <c r="AC1409">
        <v>207015</v>
      </c>
      <c r="AD1409">
        <v>56631000</v>
      </c>
      <c r="AE1409">
        <v>3777600</v>
      </c>
      <c r="AF1409">
        <v>1331</v>
      </c>
      <c r="AG1409">
        <v>202810</v>
      </c>
      <c r="AH1409">
        <v>0</v>
      </c>
      <c r="AI1409">
        <v>1</v>
      </c>
      <c r="AJ1409">
        <v>1</v>
      </c>
      <c r="AK1409">
        <v>0</v>
      </c>
      <c r="AL1409">
        <v>0</v>
      </c>
      <c r="AM1409">
        <v>1</v>
      </c>
      <c r="AN1409">
        <v>0</v>
      </c>
      <c r="AO1409">
        <v>0</v>
      </c>
      <c r="AP1409">
        <v>0</v>
      </c>
      <c r="AQ1409">
        <v>1</v>
      </c>
      <c r="AR1409">
        <v>0</v>
      </c>
      <c r="AS1409">
        <v>0</v>
      </c>
      <c r="AT1409">
        <v>0.25</v>
      </c>
      <c r="AU1409">
        <v>0.25</v>
      </c>
      <c r="AV1409">
        <v>0.25</v>
      </c>
      <c r="AW1409">
        <v>0.25</v>
      </c>
      <c r="AX1409">
        <v>-4.3838152283548038E-2</v>
      </c>
      <c r="AY1409">
        <v>-5.3301368601801347E-3</v>
      </c>
      <c r="AZ1409">
        <v>2.1452097655854541E-2</v>
      </c>
      <c r="BA1409">
        <v>-3.4134711038276588E-2</v>
      </c>
      <c r="BB1409">
        <v>-1.3325342150450341E-3</v>
      </c>
      <c r="BC1409">
        <v>2.9442114686827572</v>
      </c>
      <c r="BD1409">
        <v>-5.022160304583978E-2</v>
      </c>
    </row>
    <row r="1410" spans="1:56" x14ac:dyDescent="0.2">
      <c r="A1410" s="2">
        <v>44440.375</v>
      </c>
      <c r="B1410">
        <v>55228000</v>
      </c>
      <c r="C1410">
        <v>4014000</v>
      </c>
      <c r="D1410">
        <v>1385</v>
      </c>
      <c r="E1410">
        <v>200750</v>
      </c>
      <c r="F1410">
        <v>56900000</v>
      </c>
      <c r="G1410">
        <v>4438000</v>
      </c>
      <c r="H1410">
        <v>1435</v>
      </c>
      <c r="I1410">
        <v>211650</v>
      </c>
      <c r="J1410">
        <v>54538000</v>
      </c>
      <c r="K1410">
        <v>3962000</v>
      </c>
      <c r="L1410">
        <v>1355</v>
      </c>
      <c r="M1410">
        <v>197800</v>
      </c>
      <c r="N1410">
        <v>56455000</v>
      </c>
      <c r="O1410">
        <v>4422000</v>
      </c>
      <c r="P1410">
        <v>1435</v>
      </c>
      <c r="Q1410">
        <v>209200</v>
      </c>
      <c r="R1410">
        <v>1311000</v>
      </c>
      <c r="S1410">
        <v>273000</v>
      </c>
      <c r="T1410">
        <v>165</v>
      </c>
      <c r="U1410">
        <v>8850</v>
      </c>
      <c r="V1410">
        <v>2.3494623655913979E-2</v>
      </c>
      <c r="W1410">
        <v>7.1372549019607837E-2</v>
      </c>
      <c r="X1410">
        <v>0.1259541984732824</v>
      </c>
      <c r="Y1410">
        <v>4.4461190655614158E-2</v>
      </c>
      <c r="Z1410">
        <v>56407900</v>
      </c>
      <c r="AA1410">
        <v>4259700</v>
      </c>
      <c r="AB1410">
        <v>1533.5</v>
      </c>
      <c r="AC1410">
        <v>208715</v>
      </c>
      <c r="AD1410">
        <v>56625600</v>
      </c>
      <c r="AE1410">
        <v>3851200</v>
      </c>
      <c r="AF1410">
        <v>1354</v>
      </c>
      <c r="AG1410">
        <v>203440</v>
      </c>
      <c r="AH1410">
        <v>1</v>
      </c>
      <c r="AI1410">
        <v>1</v>
      </c>
      <c r="AJ1410">
        <v>0</v>
      </c>
      <c r="AK1410">
        <v>1</v>
      </c>
      <c r="AL1410">
        <v>0</v>
      </c>
      <c r="AM1410">
        <v>1</v>
      </c>
      <c r="AN1410">
        <v>1</v>
      </c>
      <c r="AO1410">
        <v>0</v>
      </c>
      <c r="AP1410">
        <v>0</v>
      </c>
      <c r="AQ1410">
        <v>1</v>
      </c>
      <c r="AR1410">
        <v>0</v>
      </c>
      <c r="AS1410">
        <v>0</v>
      </c>
      <c r="AT1410">
        <v>0.25</v>
      </c>
      <c r="AU1410">
        <v>0.25</v>
      </c>
      <c r="AV1410">
        <v>0.25</v>
      </c>
      <c r="AW1410">
        <v>0.25</v>
      </c>
      <c r="AX1410">
        <v>-3.1603598339424721E-3</v>
      </c>
      <c r="AY1410">
        <v>3.395715787243736E-2</v>
      </c>
      <c r="AZ1410">
        <v>-6.7967748884363632E-2</v>
      </c>
      <c r="BA1410">
        <v>-1.6775494838365821E-3</v>
      </c>
      <c r="BB1410">
        <v>8.48928946810934E-3</v>
      </c>
      <c r="BC1410">
        <v>2.9692057320957321</v>
      </c>
      <c r="BD1410">
        <v>-4.2158659303539008E-2</v>
      </c>
    </row>
    <row r="1411" spans="1:56" x14ac:dyDescent="0.2">
      <c r="A1411" s="2">
        <v>44441.375</v>
      </c>
      <c r="B1411">
        <v>56445000</v>
      </c>
      <c r="C1411">
        <v>4422000</v>
      </c>
      <c r="D1411">
        <v>1430</v>
      </c>
      <c r="E1411">
        <v>209100</v>
      </c>
      <c r="F1411">
        <v>58369000</v>
      </c>
      <c r="G1411">
        <v>4457000</v>
      </c>
      <c r="H1411">
        <v>1500</v>
      </c>
      <c r="I1411">
        <v>217850</v>
      </c>
      <c r="J1411">
        <v>56232000</v>
      </c>
      <c r="K1411">
        <v>4321000</v>
      </c>
      <c r="L1411">
        <v>1415</v>
      </c>
      <c r="M1411">
        <v>207400</v>
      </c>
      <c r="N1411">
        <v>57155000</v>
      </c>
      <c r="O1411">
        <v>4398000</v>
      </c>
      <c r="P1411">
        <v>1460</v>
      </c>
      <c r="Q1411">
        <v>213000</v>
      </c>
      <c r="R1411">
        <v>2362000</v>
      </c>
      <c r="S1411">
        <v>476000</v>
      </c>
      <c r="T1411">
        <v>80</v>
      </c>
      <c r="U1411">
        <v>13850</v>
      </c>
      <c r="V1411">
        <v>4.2768161077714202E-2</v>
      </c>
      <c r="W1411">
        <v>0.11858495266567021</v>
      </c>
      <c r="X1411">
        <v>5.7761732851985562E-2</v>
      </c>
      <c r="Y1411">
        <v>6.8991282689912822E-2</v>
      </c>
      <c r="Z1411">
        <v>58570800</v>
      </c>
      <c r="AA1411">
        <v>4850400</v>
      </c>
      <c r="AB1411">
        <v>1502</v>
      </c>
      <c r="AC1411">
        <v>221565</v>
      </c>
      <c r="AD1411">
        <v>56434600</v>
      </c>
      <c r="AE1411">
        <v>3970600</v>
      </c>
      <c r="AF1411">
        <v>1361</v>
      </c>
      <c r="AG1411">
        <v>204060</v>
      </c>
      <c r="AH1411">
        <v>0</v>
      </c>
      <c r="AI1411">
        <v>0</v>
      </c>
      <c r="AJ1411">
        <v>0</v>
      </c>
      <c r="AK1411">
        <v>0</v>
      </c>
      <c r="AL1411">
        <v>1</v>
      </c>
      <c r="AM1411">
        <v>1</v>
      </c>
      <c r="AN1411">
        <v>1</v>
      </c>
      <c r="AO1411">
        <v>1</v>
      </c>
      <c r="AP1411">
        <v>0</v>
      </c>
      <c r="AQ1411">
        <v>0</v>
      </c>
      <c r="AR1411">
        <v>0</v>
      </c>
      <c r="AS1411">
        <v>0</v>
      </c>
      <c r="AT1411">
        <v>0.25</v>
      </c>
      <c r="AU1411">
        <v>0.25</v>
      </c>
      <c r="AV1411">
        <v>0.25</v>
      </c>
      <c r="AW1411">
        <v>0.25</v>
      </c>
      <c r="AX1411">
        <v>-2.8067973677236679E-2</v>
      </c>
      <c r="AY1411">
        <v>-9.6890336101670971E-2</v>
      </c>
      <c r="AZ1411">
        <v>-3.1843104735934213E-2</v>
      </c>
      <c r="BA1411">
        <v>-4.249452486267058E-2</v>
      </c>
      <c r="BB1411">
        <v>0</v>
      </c>
      <c r="BC1411">
        <v>2.9692057320957321</v>
      </c>
      <c r="BD1411">
        <v>-4.2158659303539008E-2</v>
      </c>
    </row>
    <row r="1412" spans="1:56" x14ac:dyDescent="0.2">
      <c r="A1412" s="2">
        <v>44442.375</v>
      </c>
      <c r="B1412">
        <v>57155000</v>
      </c>
      <c r="C1412">
        <v>4400000</v>
      </c>
      <c r="D1412">
        <v>1460</v>
      </c>
      <c r="E1412">
        <v>213050</v>
      </c>
      <c r="F1412">
        <v>59110000</v>
      </c>
      <c r="G1412">
        <v>4677000</v>
      </c>
      <c r="H1412">
        <v>1525</v>
      </c>
      <c r="I1412">
        <v>250950</v>
      </c>
      <c r="J1412">
        <v>56500000</v>
      </c>
      <c r="K1412">
        <v>4334000</v>
      </c>
      <c r="L1412">
        <v>1430</v>
      </c>
      <c r="M1412">
        <v>210000</v>
      </c>
      <c r="N1412">
        <v>57783000</v>
      </c>
      <c r="O1412">
        <v>4551000</v>
      </c>
      <c r="P1412">
        <v>1485</v>
      </c>
      <c r="Q1412">
        <v>245750</v>
      </c>
      <c r="R1412">
        <v>2137000</v>
      </c>
      <c r="S1412">
        <v>136000</v>
      </c>
      <c r="T1412">
        <v>85</v>
      </c>
      <c r="U1412">
        <v>10450</v>
      </c>
      <c r="V1412">
        <v>3.785986358401984E-2</v>
      </c>
      <c r="W1412">
        <v>3.0755314337403888E-2</v>
      </c>
      <c r="X1412">
        <v>5.944055944055944E-2</v>
      </c>
      <c r="Y1412">
        <v>4.9976087996174083E-2</v>
      </c>
      <c r="Z1412">
        <v>59078300</v>
      </c>
      <c r="AA1412">
        <v>4522400</v>
      </c>
      <c r="AB1412">
        <v>1536.5</v>
      </c>
      <c r="AC1412">
        <v>222455</v>
      </c>
      <c r="AD1412">
        <v>56380000</v>
      </c>
      <c r="AE1412">
        <v>4088800</v>
      </c>
      <c r="AF1412">
        <v>1384</v>
      </c>
      <c r="AG1412">
        <v>205300</v>
      </c>
      <c r="AH1412">
        <v>1</v>
      </c>
      <c r="AI1412">
        <v>1</v>
      </c>
      <c r="AJ1412">
        <v>0</v>
      </c>
      <c r="AK1412">
        <v>1</v>
      </c>
      <c r="AL1412">
        <v>1</v>
      </c>
      <c r="AM1412">
        <v>1</v>
      </c>
      <c r="AN1412">
        <v>1</v>
      </c>
      <c r="AO1412">
        <v>1</v>
      </c>
      <c r="AP1412">
        <v>1</v>
      </c>
      <c r="AQ1412">
        <v>1</v>
      </c>
      <c r="AR1412">
        <v>0</v>
      </c>
      <c r="AS1412">
        <v>1</v>
      </c>
      <c r="AT1412">
        <v>0.25</v>
      </c>
      <c r="AU1412">
        <v>0.25</v>
      </c>
      <c r="AV1412">
        <v>0.25</v>
      </c>
      <c r="AW1412">
        <v>0.25</v>
      </c>
      <c r="AX1412">
        <v>-2.582963048501119E-2</v>
      </c>
      <c r="AY1412">
        <v>2.3068139327218069E-3</v>
      </c>
      <c r="AZ1412">
        <v>-3.737594774655062E-2</v>
      </c>
      <c r="BA1412">
        <v>0.10030775696589569</v>
      </c>
      <c r="BB1412">
        <v>1.9196235103401571E-2</v>
      </c>
      <c r="BC1412">
        <v>3.0262033033994089</v>
      </c>
      <c r="BD1412">
        <v>-2.377171173577242E-2</v>
      </c>
    </row>
    <row r="1413" spans="1:56" x14ac:dyDescent="0.2">
      <c r="A1413" s="2">
        <v>44443.375</v>
      </c>
      <c r="B1413">
        <v>57717000</v>
      </c>
      <c r="C1413">
        <v>4551000</v>
      </c>
      <c r="D1413">
        <v>1490</v>
      </c>
      <c r="E1413">
        <v>246200</v>
      </c>
      <c r="F1413">
        <v>58500000</v>
      </c>
      <c r="G1413">
        <v>4598000</v>
      </c>
      <c r="H1413">
        <v>1500</v>
      </c>
      <c r="I1413">
        <v>261000</v>
      </c>
      <c r="J1413">
        <v>57184000</v>
      </c>
      <c r="K1413">
        <v>4450000</v>
      </c>
      <c r="L1413">
        <v>1440</v>
      </c>
      <c r="M1413">
        <v>240300</v>
      </c>
      <c r="N1413">
        <v>57827000</v>
      </c>
      <c r="O1413">
        <v>4501000</v>
      </c>
      <c r="P1413">
        <v>1455</v>
      </c>
      <c r="Q1413">
        <v>245750</v>
      </c>
      <c r="R1413">
        <v>2610000</v>
      </c>
      <c r="S1413">
        <v>343000</v>
      </c>
      <c r="T1413">
        <v>95</v>
      </c>
      <c r="U1413">
        <v>40950</v>
      </c>
      <c r="V1413">
        <v>4.5665296124573533E-2</v>
      </c>
      <c r="W1413">
        <v>7.7954545454545457E-2</v>
      </c>
      <c r="X1413">
        <v>6.5068493150684928E-2</v>
      </c>
      <c r="Y1413">
        <v>0.19220840178361889</v>
      </c>
      <c r="Z1413">
        <v>60066000</v>
      </c>
      <c r="AA1413">
        <v>4859700</v>
      </c>
      <c r="AB1413">
        <v>1575.5</v>
      </c>
      <c r="AC1413">
        <v>283055</v>
      </c>
      <c r="AD1413">
        <v>56469000</v>
      </c>
      <c r="AE1413">
        <v>4242400</v>
      </c>
      <c r="AF1413">
        <v>1415</v>
      </c>
      <c r="AG1413">
        <v>213630</v>
      </c>
      <c r="AH1413">
        <v>0</v>
      </c>
      <c r="AI1413">
        <v>0</v>
      </c>
      <c r="AJ1413">
        <v>0</v>
      </c>
      <c r="AK1413">
        <v>0</v>
      </c>
      <c r="AL1413">
        <v>1</v>
      </c>
      <c r="AM1413">
        <v>1</v>
      </c>
      <c r="AN1413">
        <v>1</v>
      </c>
      <c r="AO1413">
        <v>1</v>
      </c>
      <c r="AP1413">
        <v>0</v>
      </c>
      <c r="AQ1413">
        <v>0</v>
      </c>
      <c r="AR1413">
        <v>0</v>
      </c>
      <c r="AS1413">
        <v>0</v>
      </c>
      <c r="AT1413">
        <v>0.25</v>
      </c>
      <c r="AU1413">
        <v>0.25</v>
      </c>
      <c r="AV1413">
        <v>0.25</v>
      </c>
      <c r="AW1413">
        <v>0.25</v>
      </c>
      <c r="AX1413">
        <v>-4.1118874361289692E-2</v>
      </c>
      <c r="AY1413">
        <v>-7.7508501321533418E-2</v>
      </c>
      <c r="AZ1413">
        <v>-8.0170347974314882E-2</v>
      </c>
      <c r="BA1413">
        <v>-0.13526006579693581</v>
      </c>
      <c r="BB1413">
        <v>0</v>
      </c>
      <c r="BC1413">
        <v>3.0262033033994089</v>
      </c>
      <c r="BD1413">
        <v>-2.377171173577242E-2</v>
      </c>
    </row>
    <row r="1414" spans="1:56" x14ac:dyDescent="0.2">
      <c r="A1414" s="2">
        <v>44444.375</v>
      </c>
      <c r="B1414">
        <v>57836000</v>
      </c>
      <c r="C1414">
        <v>4503000</v>
      </c>
      <c r="D1414">
        <v>1455</v>
      </c>
      <c r="E1414">
        <v>245750</v>
      </c>
      <c r="F1414">
        <v>59650000</v>
      </c>
      <c r="G1414">
        <v>4570000</v>
      </c>
      <c r="H1414">
        <v>1505</v>
      </c>
      <c r="I1414">
        <v>265950</v>
      </c>
      <c r="J1414">
        <v>57217000</v>
      </c>
      <c r="K1414">
        <v>4430000</v>
      </c>
      <c r="L1414">
        <v>1430</v>
      </c>
      <c r="M1414">
        <v>243000</v>
      </c>
      <c r="N1414">
        <v>59212000</v>
      </c>
      <c r="O1414">
        <v>4521000</v>
      </c>
      <c r="P1414">
        <v>1495</v>
      </c>
      <c r="Q1414">
        <v>265800</v>
      </c>
      <c r="R1414">
        <v>1316000</v>
      </c>
      <c r="S1414">
        <v>148000</v>
      </c>
      <c r="T1414">
        <v>60</v>
      </c>
      <c r="U1414">
        <v>20700</v>
      </c>
      <c r="V1414">
        <v>2.2800907878094839E-2</v>
      </c>
      <c r="W1414">
        <v>3.2520325203252043E-2</v>
      </c>
      <c r="X1414">
        <v>4.0268456375838917E-2</v>
      </c>
      <c r="Y1414">
        <v>8.4077985377741679E-2</v>
      </c>
      <c r="Z1414">
        <v>59020400</v>
      </c>
      <c r="AA1414">
        <v>4636200</v>
      </c>
      <c r="AB1414">
        <v>1509</v>
      </c>
      <c r="AC1414">
        <v>264380</v>
      </c>
      <c r="AD1414">
        <v>56876200</v>
      </c>
      <c r="AE1414">
        <v>4378000</v>
      </c>
      <c r="AF1414">
        <v>1444</v>
      </c>
      <c r="AG1414">
        <v>222970</v>
      </c>
      <c r="AH1414">
        <v>1</v>
      </c>
      <c r="AI1414">
        <v>0</v>
      </c>
      <c r="AJ1414">
        <v>0</v>
      </c>
      <c r="AK1414">
        <v>1</v>
      </c>
      <c r="AL1414">
        <v>1</v>
      </c>
      <c r="AM1414">
        <v>1</v>
      </c>
      <c r="AN1414">
        <v>1</v>
      </c>
      <c r="AO1414">
        <v>1</v>
      </c>
      <c r="AP1414">
        <v>1</v>
      </c>
      <c r="AQ1414">
        <v>0</v>
      </c>
      <c r="AR1414">
        <v>0</v>
      </c>
      <c r="AS1414">
        <v>1</v>
      </c>
      <c r="AT1414">
        <v>0.25</v>
      </c>
      <c r="AU1414">
        <v>0.25</v>
      </c>
      <c r="AV1414">
        <v>0.25</v>
      </c>
      <c r="AW1414">
        <v>0.25</v>
      </c>
      <c r="AX1414">
        <v>-7.5864022441385348E-4</v>
      </c>
      <c r="AY1414">
        <v>-2.8740758421038182E-2</v>
      </c>
      <c r="AZ1414">
        <v>-1.3232646701295869E-2</v>
      </c>
      <c r="BA1414">
        <v>1.3575994995409511E-3</v>
      </c>
      <c r="BB1414">
        <v>1.4973981878177439E-4</v>
      </c>
      <c r="BC1414">
        <v>3.0266564465336572</v>
      </c>
      <c r="BD1414">
        <v>-2.3625531488798091E-2</v>
      </c>
    </row>
    <row r="1415" spans="1:56" x14ac:dyDescent="0.2">
      <c r="A1415" s="2">
        <v>44445.375</v>
      </c>
      <c r="B1415">
        <v>59212000</v>
      </c>
      <c r="C1415">
        <v>4523000</v>
      </c>
      <c r="D1415">
        <v>1500</v>
      </c>
      <c r="E1415">
        <v>265950</v>
      </c>
      <c r="F1415">
        <v>61056000</v>
      </c>
      <c r="G1415">
        <v>4572000</v>
      </c>
      <c r="H1415">
        <v>1630</v>
      </c>
      <c r="I1415">
        <v>267600</v>
      </c>
      <c r="J1415">
        <v>58810000</v>
      </c>
      <c r="K1415">
        <v>4450000</v>
      </c>
      <c r="L1415">
        <v>1495</v>
      </c>
      <c r="M1415">
        <v>250000</v>
      </c>
      <c r="N1415">
        <v>60839000</v>
      </c>
      <c r="O1415">
        <v>4537000</v>
      </c>
      <c r="P1415">
        <v>1600</v>
      </c>
      <c r="Q1415">
        <v>254150</v>
      </c>
      <c r="R1415">
        <v>2433000</v>
      </c>
      <c r="S1415">
        <v>140000</v>
      </c>
      <c r="T1415">
        <v>75</v>
      </c>
      <c r="U1415">
        <v>22950</v>
      </c>
      <c r="V1415">
        <v>4.206722456601425E-2</v>
      </c>
      <c r="W1415">
        <v>3.1090384188318901E-2</v>
      </c>
      <c r="X1415">
        <v>5.1546391752577317E-2</v>
      </c>
      <c r="Y1415">
        <v>9.3387589013224817E-2</v>
      </c>
      <c r="Z1415">
        <v>61401700</v>
      </c>
      <c r="AA1415">
        <v>4649000</v>
      </c>
      <c r="AB1415">
        <v>1567.5</v>
      </c>
      <c r="AC1415">
        <v>286605</v>
      </c>
      <c r="AD1415">
        <v>57673000</v>
      </c>
      <c r="AE1415">
        <v>4479800</v>
      </c>
      <c r="AF1415">
        <v>1467</v>
      </c>
      <c r="AG1415">
        <v>236010</v>
      </c>
      <c r="AH1415">
        <v>0</v>
      </c>
      <c r="AI1415">
        <v>0</v>
      </c>
      <c r="AJ1415">
        <v>1</v>
      </c>
      <c r="AK1415">
        <v>0</v>
      </c>
      <c r="AL1415">
        <v>1</v>
      </c>
      <c r="AM1415">
        <v>1</v>
      </c>
      <c r="AN1415">
        <v>1</v>
      </c>
      <c r="AO1415">
        <v>1</v>
      </c>
      <c r="AP1415">
        <v>0</v>
      </c>
      <c r="AQ1415">
        <v>0</v>
      </c>
      <c r="AR1415">
        <v>1</v>
      </c>
      <c r="AS1415">
        <v>0</v>
      </c>
      <c r="AT1415">
        <v>0.25</v>
      </c>
      <c r="AU1415">
        <v>0.25</v>
      </c>
      <c r="AV1415">
        <v>0.25</v>
      </c>
      <c r="AW1415">
        <v>0.25</v>
      </c>
      <c r="AX1415">
        <v>-1.311967355107491E-2</v>
      </c>
      <c r="AY1415">
        <v>-2.798704591247703E-2</v>
      </c>
      <c r="AZ1415">
        <v>1.665886727342758E-2</v>
      </c>
      <c r="BA1415">
        <v>-0.1167794381056976</v>
      </c>
      <c r="BB1415">
        <v>4.164716818356895E-3</v>
      </c>
      <c r="BC1415">
        <v>3.039261613539924</v>
      </c>
      <c r="BD1415">
        <v>-1.9559208318775109E-2</v>
      </c>
    </row>
    <row r="1416" spans="1:56" x14ac:dyDescent="0.2">
      <c r="A1416" s="2">
        <v>44446.375</v>
      </c>
      <c r="B1416">
        <v>60839000</v>
      </c>
      <c r="C1416">
        <v>4537000</v>
      </c>
      <c r="D1416">
        <v>1605</v>
      </c>
      <c r="E1416">
        <v>254200</v>
      </c>
      <c r="F1416">
        <v>61113000</v>
      </c>
      <c r="G1416">
        <v>4556000</v>
      </c>
      <c r="H1416">
        <v>1615</v>
      </c>
      <c r="I1416">
        <v>255950</v>
      </c>
      <c r="J1416">
        <v>55000000</v>
      </c>
      <c r="K1416">
        <v>3799000</v>
      </c>
      <c r="L1416">
        <v>1260</v>
      </c>
      <c r="M1416">
        <v>200000</v>
      </c>
      <c r="N1416">
        <v>56672000</v>
      </c>
      <c r="O1416">
        <v>4146000</v>
      </c>
      <c r="P1416">
        <v>1360</v>
      </c>
      <c r="Q1416">
        <v>215650</v>
      </c>
      <c r="R1416">
        <v>2246000</v>
      </c>
      <c r="S1416">
        <v>122000</v>
      </c>
      <c r="T1416">
        <v>135</v>
      </c>
      <c r="U1416">
        <v>17600</v>
      </c>
      <c r="V1416">
        <v>3.7931500371546308E-2</v>
      </c>
      <c r="W1416">
        <v>2.6973247844351091E-2</v>
      </c>
      <c r="X1416">
        <v>0.09</v>
      </c>
      <c r="Y1416">
        <v>6.6177852979883434E-2</v>
      </c>
      <c r="Z1416">
        <v>62860400</v>
      </c>
      <c r="AA1416">
        <v>4646800</v>
      </c>
      <c r="AB1416">
        <v>1726.5</v>
      </c>
      <c r="AC1416">
        <v>270040</v>
      </c>
      <c r="AD1416">
        <v>58551800</v>
      </c>
      <c r="AE1416">
        <v>4502800</v>
      </c>
      <c r="AF1416">
        <v>1502</v>
      </c>
      <c r="AG1416">
        <v>245030</v>
      </c>
      <c r="AH1416">
        <v>0</v>
      </c>
      <c r="AI1416">
        <v>0</v>
      </c>
      <c r="AJ1416">
        <v>0</v>
      </c>
      <c r="AK1416">
        <v>0</v>
      </c>
      <c r="AL1416">
        <v>1</v>
      </c>
      <c r="AM1416">
        <v>1</v>
      </c>
      <c r="AN1416">
        <v>1</v>
      </c>
      <c r="AO1416">
        <v>1</v>
      </c>
      <c r="AP1416">
        <v>0</v>
      </c>
      <c r="AQ1416">
        <v>0</v>
      </c>
      <c r="AR1416">
        <v>0</v>
      </c>
      <c r="AS1416">
        <v>0</v>
      </c>
      <c r="AT1416">
        <v>0.25</v>
      </c>
      <c r="AU1416">
        <v>0.25</v>
      </c>
      <c r="AV1416">
        <v>0.25</v>
      </c>
      <c r="AW1416">
        <v>0.25</v>
      </c>
      <c r="AX1416">
        <v>-0.10204573195433229</v>
      </c>
      <c r="AY1416">
        <v>-0.11133487522673501</v>
      </c>
      <c r="AZ1416">
        <v>-0.21542377162847781</v>
      </c>
      <c r="BA1416">
        <v>-0.20460257089139741</v>
      </c>
      <c r="BB1416">
        <v>0</v>
      </c>
      <c r="BC1416">
        <v>3.039261613539924</v>
      </c>
      <c r="BD1416">
        <v>-1.9559208318775109E-2</v>
      </c>
    </row>
    <row r="1417" spans="1:56" x14ac:dyDescent="0.2">
      <c r="A1417" s="2">
        <v>44447.375</v>
      </c>
      <c r="B1417">
        <v>56668000</v>
      </c>
      <c r="C1417">
        <v>4147000</v>
      </c>
      <c r="D1417">
        <v>1360</v>
      </c>
      <c r="E1417">
        <v>215900</v>
      </c>
      <c r="F1417">
        <v>57250000</v>
      </c>
      <c r="G1417">
        <v>4308000</v>
      </c>
      <c r="H1417">
        <v>1390</v>
      </c>
      <c r="I1417">
        <v>224400</v>
      </c>
      <c r="J1417">
        <v>53154000</v>
      </c>
      <c r="K1417">
        <v>3836000</v>
      </c>
      <c r="L1417">
        <v>1210</v>
      </c>
      <c r="M1417">
        <v>202100</v>
      </c>
      <c r="N1417">
        <v>55580000</v>
      </c>
      <c r="O1417">
        <v>4229000</v>
      </c>
      <c r="P1417">
        <v>1330</v>
      </c>
      <c r="Q1417">
        <v>217250</v>
      </c>
      <c r="R1417">
        <v>6113000</v>
      </c>
      <c r="S1417">
        <v>757000</v>
      </c>
      <c r="T1417">
        <v>355</v>
      </c>
      <c r="U1417">
        <v>55950</v>
      </c>
      <c r="V1417">
        <v>0.1004783116093295</v>
      </c>
      <c r="W1417">
        <v>0.16685034163544191</v>
      </c>
      <c r="X1417">
        <v>0.22118380062305301</v>
      </c>
      <c r="Y1417">
        <v>0.22010228166797799</v>
      </c>
      <c r="Z1417">
        <v>62169700</v>
      </c>
      <c r="AA1417">
        <v>4828300</v>
      </c>
      <c r="AB1417">
        <v>1679.5</v>
      </c>
      <c r="AC1417">
        <v>266255</v>
      </c>
      <c r="AD1417">
        <v>58454400</v>
      </c>
      <c r="AE1417">
        <v>4452200</v>
      </c>
      <c r="AF1417">
        <v>1482</v>
      </c>
      <c r="AG1417">
        <v>245600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0.25</v>
      </c>
      <c r="AU1417">
        <v>0.25</v>
      </c>
      <c r="AV1417">
        <v>0.22605633802816899</v>
      </c>
      <c r="AW1417">
        <v>0.2271671134941913</v>
      </c>
      <c r="AX1417">
        <v>-0.1095642450824917</v>
      </c>
      <c r="AY1417">
        <v>-0.12761887942525149</v>
      </c>
      <c r="AZ1417">
        <v>-0.21125893494345041</v>
      </c>
      <c r="BA1417">
        <v>-0.1873101555616303</v>
      </c>
      <c r="BB1417">
        <v>0</v>
      </c>
      <c r="BC1417">
        <v>3.039261613539924</v>
      </c>
      <c r="BD1417">
        <v>-1.9559208318775109E-2</v>
      </c>
    </row>
    <row r="1418" spans="1:56" x14ac:dyDescent="0.2">
      <c r="A1418" s="2">
        <v>44448.375</v>
      </c>
      <c r="B1418">
        <v>55576000</v>
      </c>
      <c r="C1418">
        <v>4229000</v>
      </c>
      <c r="D1418">
        <v>1330</v>
      </c>
      <c r="E1418">
        <v>217250</v>
      </c>
      <c r="F1418">
        <v>56567000</v>
      </c>
      <c r="G1418">
        <v>4260000</v>
      </c>
      <c r="H1418">
        <v>1360</v>
      </c>
      <c r="I1418">
        <v>225400</v>
      </c>
      <c r="J1418">
        <v>54701000</v>
      </c>
      <c r="K1418">
        <v>4081000</v>
      </c>
      <c r="L1418">
        <v>1285</v>
      </c>
      <c r="M1418">
        <v>212650</v>
      </c>
      <c r="N1418">
        <v>55900000</v>
      </c>
      <c r="O1418">
        <v>4133000</v>
      </c>
      <c r="P1418">
        <v>1315</v>
      </c>
      <c r="Q1418">
        <v>217750</v>
      </c>
      <c r="R1418">
        <v>4096000</v>
      </c>
      <c r="S1418">
        <v>472000</v>
      </c>
      <c r="T1418">
        <v>180</v>
      </c>
      <c r="U1418">
        <v>22300</v>
      </c>
      <c r="V1418">
        <v>7.2280652219947769E-2</v>
      </c>
      <c r="W1418">
        <v>0.1138172172654931</v>
      </c>
      <c r="X1418">
        <v>0.13235294117647059</v>
      </c>
      <c r="Y1418">
        <v>0.10328855951829551</v>
      </c>
      <c r="Z1418">
        <v>59262400</v>
      </c>
      <c r="AA1418">
        <v>4653800</v>
      </c>
      <c r="AB1418">
        <v>1492</v>
      </c>
      <c r="AC1418">
        <v>237320</v>
      </c>
      <c r="AD1418">
        <v>58026200</v>
      </c>
      <c r="AE1418">
        <v>4387800</v>
      </c>
      <c r="AF1418">
        <v>1450</v>
      </c>
      <c r="AG1418">
        <v>239810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0.25</v>
      </c>
      <c r="AU1418">
        <v>0.25</v>
      </c>
      <c r="AV1418">
        <v>0.25</v>
      </c>
      <c r="AW1418">
        <v>0.25</v>
      </c>
      <c r="AX1418">
        <v>-6.0503011903243357E-2</v>
      </c>
      <c r="AY1418">
        <v>-0.1154538231114375</v>
      </c>
      <c r="AZ1418">
        <v>-0.1221511400790912</v>
      </c>
      <c r="BA1418">
        <v>-8.6125322252848191E-2</v>
      </c>
      <c r="BB1418">
        <v>0</v>
      </c>
      <c r="BC1418">
        <v>3.039261613539924</v>
      </c>
      <c r="BD1418">
        <v>-1.9559208318775109E-2</v>
      </c>
    </row>
    <row r="1419" spans="1:56" x14ac:dyDescent="0.2">
      <c r="A1419" s="2">
        <v>44449.375</v>
      </c>
      <c r="B1419">
        <v>55879000</v>
      </c>
      <c r="C1419">
        <v>4135000</v>
      </c>
      <c r="D1419">
        <v>1315</v>
      </c>
      <c r="E1419">
        <v>217750</v>
      </c>
      <c r="F1419">
        <v>56850000</v>
      </c>
      <c r="G1419">
        <v>4245000</v>
      </c>
      <c r="H1419">
        <v>1510</v>
      </c>
      <c r="I1419">
        <v>227100</v>
      </c>
      <c r="J1419">
        <v>54701000</v>
      </c>
      <c r="K1419">
        <v>3900000</v>
      </c>
      <c r="L1419">
        <v>1275</v>
      </c>
      <c r="M1419">
        <v>210000</v>
      </c>
      <c r="N1419">
        <v>55031000</v>
      </c>
      <c r="O1419">
        <v>3943000</v>
      </c>
      <c r="P1419">
        <v>1295</v>
      </c>
      <c r="Q1419">
        <v>213450</v>
      </c>
      <c r="R1419">
        <v>1866000</v>
      </c>
      <c r="S1419">
        <v>179000</v>
      </c>
      <c r="T1419">
        <v>75</v>
      </c>
      <c r="U1419">
        <v>12750</v>
      </c>
      <c r="V1419">
        <v>3.3575644162948032E-2</v>
      </c>
      <c r="W1419">
        <v>4.2326791203594227E-2</v>
      </c>
      <c r="X1419">
        <v>5.6390977443609019E-2</v>
      </c>
      <c r="Y1419">
        <v>5.8688147295742232E-2</v>
      </c>
      <c r="Z1419">
        <v>57558400</v>
      </c>
      <c r="AA1419">
        <v>4296100</v>
      </c>
      <c r="AB1419">
        <v>1382.5</v>
      </c>
      <c r="AC1419">
        <v>229225</v>
      </c>
      <c r="AD1419">
        <v>57634800</v>
      </c>
      <c r="AE1419">
        <v>4314200</v>
      </c>
      <c r="AF1419">
        <v>1422</v>
      </c>
      <c r="AG1419">
        <v>234210</v>
      </c>
      <c r="AH1419">
        <v>0</v>
      </c>
      <c r="AI1419">
        <v>0</v>
      </c>
      <c r="AJ1419">
        <v>1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0.25</v>
      </c>
      <c r="AU1419">
        <v>0.25</v>
      </c>
      <c r="AV1419">
        <v>0.25</v>
      </c>
      <c r="AW1419">
        <v>0.25</v>
      </c>
      <c r="AX1419">
        <v>-4.7726910941557121E-2</v>
      </c>
      <c r="AY1419">
        <v>-8.5854733121220606E-2</v>
      </c>
      <c r="AZ1419">
        <v>-6.7030495970085147E-2</v>
      </c>
      <c r="BA1419">
        <v>-7.2536136147380303E-2</v>
      </c>
      <c r="BB1419">
        <v>0</v>
      </c>
      <c r="BC1419">
        <v>3.039261613539924</v>
      </c>
      <c r="BD1419">
        <v>-1.9559208318775109E-2</v>
      </c>
    </row>
    <row r="1420" spans="1:56" x14ac:dyDescent="0.2">
      <c r="A1420" s="2">
        <v>44450.375</v>
      </c>
      <c r="B1420">
        <v>55031000</v>
      </c>
      <c r="C1420">
        <v>3943000</v>
      </c>
      <c r="D1420">
        <v>1290</v>
      </c>
      <c r="E1420">
        <v>213450</v>
      </c>
      <c r="F1420">
        <v>55400000</v>
      </c>
      <c r="G1420">
        <v>4041000</v>
      </c>
      <c r="H1420">
        <v>1340</v>
      </c>
      <c r="I1420">
        <v>226600</v>
      </c>
      <c r="J1420">
        <v>54316000</v>
      </c>
      <c r="K1420">
        <v>3917000</v>
      </c>
      <c r="L1420">
        <v>1280</v>
      </c>
      <c r="M1420">
        <v>211000</v>
      </c>
      <c r="N1420">
        <v>54800000</v>
      </c>
      <c r="O1420">
        <v>3965000</v>
      </c>
      <c r="P1420">
        <v>1310</v>
      </c>
      <c r="Q1420">
        <v>216350</v>
      </c>
      <c r="R1420">
        <v>2149000</v>
      </c>
      <c r="S1420">
        <v>345000</v>
      </c>
      <c r="T1420">
        <v>235</v>
      </c>
      <c r="U1420">
        <v>17100</v>
      </c>
      <c r="V1420">
        <v>3.8458096959501781E-2</v>
      </c>
      <c r="W1420">
        <v>8.3434099153567115E-2</v>
      </c>
      <c r="X1420">
        <v>0.17870722433460079</v>
      </c>
      <c r="Y1420">
        <v>7.8530424799081511E-2</v>
      </c>
      <c r="Z1420">
        <v>56965100</v>
      </c>
      <c r="AA1420">
        <v>4253500</v>
      </c>
      <c r="AB1420">
        <v>1501.5</v>
      </c>
      <c r="AC1420">
        <v>228840</v>
      </c>
      <c r="AD1420">
        <v>56798600</v>
      </c>
      <c r="AE1420">
        <v>4198200</v>
      </c>
      <c r="AF1420">
        <v>1380</v>
      </c>
      <c r="AG1420">
        <v>223710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0.25</v>
      </c>
      <c r="AU1420">
        <v>0.25</v>
      </c>
      <c r="AV1420">
        <v>0.25</v>
      </c>
      <c r="AW1420">
        <v>0.25</v>
      </c>
      <c r="AX1420">
        <v>-4.184777126784478E-2</v>
      </c>
      <c r="AY1420">
        <v>-7.1547747340630852E-2</v>
      </c>
      <c r="AZ1420">
        <v>-0.13102200527350219</v>
      </c>
      <c r="BA1420">
        <v>-5.8353752205430147E-2</v>
      </c>
      <c r="BB1420">
        <v>0</v>
      </c>
      <c r="BC1420">
        <v>3.039261613539924</v>
      </c>
      <c r="BD1420">
        <v>-1.9559208318775109E-2</v>
      </c>
    </row>
    <row r="1421" spans="1:56" x14ac:dyDescent="0.2">
      <c r="A1421" s="2">
        <v>44451.375</v>
      </c>
      <c r="B1421">
        <v>54800000</v>
      </c>
      <c r="C1421">
        <v>3966000</v>
      </c>
      <c r="D1421">
        <v>1305</v>
      </c>
      <c r="E1421">
        <v>216450</v>
      </c>
      <c r="F1421">
        <v>55580000</v>
      </c>
      <c r="G1421">
        <v>4157000</v>
      </c>
      <c r="H1421">
        <v>1350</v>
      </c>
      <c r="I1421">
        <v>223050</v>
      </c>
      <c r="J1421">
        <v>54316000</v>
      </c>
      <c r="K1421">
        <v>3924000</v>
      </c>
      <c r="L1421">
        <v>1285</v>
      </c>
      <c r="M1421">
        <v>212400</v>
      </c>
      <c r="N1421">
        <v>55078000</v>
      </c>
      <c r="O1421">
        <v>4071000</v>
      </c>
      <c r="P1421">
        <v>1340</v>
      </c>
      <c r="Q1421">
        <v>219000</v>
      </c>
      <c r="R1421">
        <v>1084000</v>
      </c>
      <c r="S1421">
        <v>124000</v>
      </c>
      <c r="T1421">
        <v>60</v>
      </c>
      <c r="U1421">
        <v>15600</v>
      </c>
      <c r="V1421">
        <v>1.96979884065345E-2</v>
      </c>
      <c r="W1421">
        <v>3.144813593710373E-2</v>
      </c>
      <c r="X1421">
        <v>4.6511627906976737E-2</v>
      </c>
      <c r="Y1421">
        <v>7.3085031623330993E-2</v>
      </c>
      <c r="Z1421">
        <v>55775600</v>
      </c>
      <c r="AA1421">
        <v>4077600</v>
      </c>
      <c r="AB1421">
        <v>1359</v>
      </c>
      <c r="AC1421">
        <v>230490</v>
      </c>
      <c r="AD1421">
        <v>55590800</v>
      </c>
      <c r="AE1421">
        <v>4084000</v>
      </c>
      <c r="AF1421">
        <v>1320</v>
      </c>
      <c r="AG1421">
        <v>216160</v>
      </c>
      <c r="AH1421">
        <v>0</v>
      </c>
      <c r="AI1421">
        <v>1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1</v>
      </c>
      <c r="AP1421">
        <v>0</v>
      </c>
      <c r="AQ1421">
        <v>0</v>
      </c>
      <c r="AR1421">
        <v>0</v>
      </c>
      <c r="AS1421">
        <v>0</v>
      </c>
      <c r="AT1421">
        <v>0.25</v>
      </c>
      <c r="AU1421">
        <v>0.25</v>
      </c>
      <c r="AV1421">
        <v>0.25</v>
      </c>
      <c r="AW1421">
        <v>0.25</v>
      </c>
      <c r="AX1421">
        <v>-1.6449348021160271E-2</v>
      </c>
      <c r="AY1421">
        <v>-5.6041536702933206E-3</v>
      </c>
      <c r="AZ1421">
        <v>-1.7917072404124879E-2</v>
      </c>
      <c r="BA1421">
        <v>-5.3643331584910407E-2</v>
      </c>
      <c r="BB1421">
        <v>0</v>
      </c>
      <c r="BC1421">
        <v>3.039261613539924</v>
      </c>
      <c r="BD1421">
        <v>-1.9559208318775109E-2</v>
      </c>
    </row>
    <row r="1422" spans="1:56" x14ac:dyDescent="0.2">
      <c r="A1422" s="2">
        <v>44452.375</v>
      </c>
      <c r="B1422">
        <v>55078000</v>
      </c>
      <c r="C1422">
        <v>4073000</v>
      </c>
      <c r="D1422">
        <v>1340</v>
      </c>
      <c r="E1422">
        <v>219000</v>
      </c>
      <c r="F1422">
        <v>56663000</v>
      </c>
      <c r="G1422">
        <v>4112000</v>
      </c>
      <c r="H1422">
        <v>1355</v>
      </c>
      <c r="I1422">
        <v>342200</v>
      </c>
      <c r="J1422">
        <v>53600000</v>
      </c>
      <c r="K1422">
        <v>3851000</v>
      </c>
      <c r="L1422">
        <v>1265</v>
      </c>
      <c r="M1422">
        <v>209050</v>
      </c>
      <c r="N1422">
        <v>54274000</v>
      </c>
      <c r="O1422">
        <v>3969000</v>
      </c>
      <c r="P1422">
        <v>1285</v>
      </c>
      <c r="Q1422">
        <v>217300</v>
      </c>
      <c r="R1422">
        <v>1264000</v>
      </c>
      <c r="S1422">
        <v>233000</v>
      </c>
      <c r="T1422">
        <v>65</v>
      </c>
      <c r="U1422">
        <v>10650</v>
      </c>
      <c r="V1422">
        <v>2.3065693430656939E-2</v>
      </c>
      <c r="W1422">
        <v>5.8749369641956629E-2</v>
      </c>
      <c r="X1422">
        <v>4.9808429118773943E-2</v>
      </c>
      <c r="Y1422">
        <v>4.9203049203049201E-2</v>
      </c>
      <c r="Z1422">
        <v>56215600</v>
      </c>
      <c r="AA1422">
        <v>4282700</v>
      </c>
      <c r="AB1422">
        <v>1398.5</v>
      </c>
      <c r="AC1422">
        <v>228585</v>
      </c>
      <c r="AD1422">
        <v>55272800</v>
      </c>
      <c r="AE1422">
        <v>4069200</v>
      </c>
      <c r="AF1422">
        <v>1316</v>
      </c>
      <c r="AG1422">
        <v>216780</v>
      </c>
      <c r="AH1422">
        <v>1</v>
      </c>
      <c r="AI1422">
        <v>0</v>
      </c>
      <c r="AJ1422">
        <v>0</v>
      </c>
      <c r="AK1422">
        <v>1</v>
      </c>
      <c r="AL1422">
        <v>0</v>
      </c>
      <c r="AM1422">
        <v>1</v>
      </c>
      <c r="AN1422">
        <v>1</v>
      </c>
      <c r="AO1422">
        <v>1</v>
      </c>
      <c r="AP1422">
        <v>0</v>
      </c>
      <c r="AQ1422">
        <v>0</v>
      </c>
      <c r="AR1422">
        <v>0</v>
      </c>
      <c r="AS1422">
        <v>1</v>
      </c>
      <c r="AT1422">
        <v>0.25</v>
      </c>
      <c r="AU1422">
        <v>0.25</v>
      </c>
      <c r="AV1422">
        <v>0.25</v>
      </c>
      <c r="AW1422">
        <v>0.25</v>
      </c>
      <c r="AX1422">
        <v>-3.8392593419810488E-2</v>
      </c>
      <c r="AY1422">
        <v>-7.694779260215423E-2</v>
      </c>
      <c r="AZ1422">
        <v>-8.4826414386100835E-2</v>
      </c>
      <c r="BA1422">
        <v>-5.3163878075378028E-2</v>
      </c>
      <c r="BB1422">
        <v>-1.329096951884451E-2</v>
      </c>
      <c r="BC1422">
        <v>2.998866880074571</v>
      </c>
      <c r="BD1422">
        <v>-3.2590216996042032E-2</v>
      </c>
    </row>
    <row r="1423" spans="1:56" x14ac:dyDescent="0.2">
      <c r="A1423" s="2">
        <v>44453.375</v>
      </c>
      <c r="B1423">
        <v>54340000</v>
      </c>
      <c r="C1423">
        <v>3969000</v>
      </c>
      <c r="D1423">
        <v>1285</v>
      </c>
      <c r="E1423">
        <v>217300</v>
      </c>
      <c r="F1423">
        <v>56857000</v>
      </c>
      <c r="G1423">
        <v>4127000</v>
      </c>
      <c r="H1423">
        <v>1320</v>
      </c>
      <c r="I1423">
        <v>234200</v>
      </c>
      <c r="J1423">
        <v>54120000</v>
      </c>
      <c r="K1423">
        <v>3943000</v>
      </c>
      <c r="L1423">
        <v>1280</v>
      </c>
      <c r="M1423">
        <v>212250</v>
      </c>
      <c r="N1423">
        <v>56564000</v>
      </c>
      <c r="O1423">
        <v>4125000</v>
      </c>
      <c r="P1423">
        <v>1315</v>
      </c>
      <c r="Q1423">
        <v>219650</v>
      </c>
      <c r="R1423">
        <v>3063000</v>
      </c>
      <c r="S1423">
        <v>261000</v>
      </c>
      <c r="T1423">
        <v>90</v>
      </c>
      <c r="U1423">
        <v>133150</v>
      </c>
      <c r="V1423">
        <v>5.5612041105341507E-2</v>
      </c>
      <c r="W1423">
        <v>6.4080530321630247E-2</v>
      </c>
      <c r="X1423">
        <v>6.7164179104477612E-2</v>
      </c>
      <c r="Y1423">
        <v>0.60799086757990872</v>
      </c>
      <c r="Z1423">
        <v>57096700</v>
      </c>
      <c r="AA1423">
        <v>4203900</v>
      </c>
      <c r="AB1423">
        <v>1366</v>
      </c>
      <c r="AC1423">
        <v>337135</v>
      </c>
      <c r="AD1423">
        <v>55025600</v>
      </c>
      <c r="AE1423">
        <v>4017200</v>
      </c>
      <c r="AF1423">
        <v>1307</v>
      </c>
      <c r="AG1423">
        <v>216790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1</v>
      </c>
      <c r="AP1423">
        <v>0</v>
      </c>
      <c r="AQ1423">
        <v>0</v>
      </c>
      <c r="AR1423">
        <v>0</v>
      </c>
      <c r="AS1423">
        <v>0</v>
      </c>
      <c r="AT1423">
        <v>0.25</v>
      </c>
      <c r="AU1423">
        <v>0.25</v>
      </c>
      <c r="AV1423">
        <v>0.25</v>
      </c>
      <c r="AW1423">
        <v>8.2238077356365E-2</v>
      </c>
      <c r="AX1423">
        <v>-1.328455744758561E-2</v>
      </c>
      <c r="AY1423">
        <v>-2.2685379259321899E-2</v>
      </c>
      <c r="AZ1423">
        <v>-4.1178258417279727E-2</v>
      </c>
      <c r="BA1423">
        <v>-0.35108145492869391</v>
      </c>
      <c r="BB1423">
        <v>0</v>
      </c>
      <c r="BC1423">
        <v>2.998866880074571</v>
      </c>
      <c r="BD1423">
        <v>-3.2590216996042032E-2</v>
      </c>
    </row>
    <row r="1424" spans="1:56" x14ac:dyDescent="0.2">
      <c r="A1424" s="2">
        <v>44454.375</v>
      </c>
      <c r="B1424">
        <v>56564000</v>
      </c>
      <c r="C1424">
        <v>4120000</v>
      </c>
      <c r="D1424">
        <v>1315</v>
      </c>
      <c r="E1424">
        <v>219650</v>
      </c>
      <c r="F1424">
        <v>57600000</v>
      </c>
      <c r="G1424">
        <v>4293000</v>
      </c>
      <c r="H1424">
        <v>1340</v>
      </c>
      <c r="I1424">
        <v>227300</v>
      </c>
      <c r="J1424">
        <v>56011000</v>
      </c>
      <c r="K1424">
        <v>4030000</v>
      </c>
      <c r="L1424">
        <v>1295</v>
      </c>
      <c r="M1424">
        <v>215200</v>
      </c>
      <c r="N1424">
        <v>57207000</v>
      </c>
      <c r="O1424">
        <v>4291000</v>
      </c>
      <c r="P1424">
        <v>1330</v>
      </c>
      <c r="Q1424">
        <v>224100</v>
      </c>
      <c r="R1424">
        <v>2737000</v>
      </c>
      <c r="S1424">
        <v>184000</v>
      </c>
      <c r="T1424">
        <v>40</v>
      </c>
      <c r="U1424">
        <v>21950</v>
      </c>
      <c r="V1424">
        <v>5.036805299963195E-2</v>
      </c>
      <c r="W1424">
        <v>4.6359284454522552E-2</v>
      </c>
      <c r="X1424">
        <v>3.1128404669260701E-2</v>
      </c>
      <c r="Y1424">
        <v>0.1010124252185918</v>
      </c>
      <c r="Z1424">
        <v>59027300</v>
      </c>
      <c r="AA1424">
        <v>4285600</v>
      </c>
      <c r="AB1424">
        <v>1351</v>
      </c>
      <c r="AC1424">
        <v>239405</v>
      </c>
      <c r="AD1424">
        <v>55162600</v>
      </c>
      <c r="AE1424">
        <v>4014200</v>
      </c>
      <c r="AF1424">
        <v>1307</v>
      </c>
      <c r="AG1424">
        <v>217170</v>
      </c>
      <c r="AH1424">
        <v>0</v>
      </c>
      <c r="AI1424">
        <v>1</v>
      </c>
      <c r="AJ1424">
        <v>0</v>
      </c>
      <c r="AK1424">
        <v>0</v>
      </c>
      <c r="AL1424">
        <v>1</v>
      </c>
      <c r="AM1424">
        <v>1</v>
      </c>
      <c r="AN1424">
        <v>1</v>
      </c>
      <c r="AO1424">
        <v>1</v>
      </c>
      <c r="AP1424">
        <v>0</v>
      </c>
      <c r="AQ1424">
        <v>1</v>
      </c>
      <c r="AR1424">
        <v>0</v>
      </c>
      <c r="AS1424">
        <v>0</v>
      </c>
      <c r="AT1424">
        <v>0.25</v>
      </c>
      <c r="AU1424">
        <v>0.25</v>
      </c>
      <c r="AV1424">
        <v>0.25</v>
      </c>
      <c r="AW1424">
        <v>0.25</v>
      </c>
      <c r="AX1424">
        <v>-3.4707182227291973E-2</v>
      </c>
      <c r="AY1424">
        <v>-2.7370124414229919E-3</v>
      </c>
      <c r="AZ1424">
        <v>-1.9474005357161369E-2</v>
      </c>
      <c r="BA1424">
        <v>-6.7666133867058442E-2</v>
      </c>
      <c r="BB1424">
        <v>-6.842531103557481E-4</v>
      </c>
      <c r="BC1424">
        <v>2.996814896084337</v>
      </c>
      <c r="BD1424">
        <v>-3.3252170149051019E-2</v>
      </c>
    </row>
    <row r="1425" spans="1:56" x14ac:dyDescent="0.2">
      <c r="A1425" s="2">
        <v>44455.375</v>
      </c>
      <c r="B1425">
        <v>57178000</v>
      </c>
      <c r="C1425">
        <v>4292000</v>
      </c>
      <c r="D1425">
        <v>1330</v>
      </c>
      <c r="E1425">
        <v>224100</v>
      </c>
      <c r="F1425">
        <v>57500000</v>
      </c>
      <c r="G1425">
        <v>4359000</v>
      </c>
      <c r="H1425">
        <v>1345</v>
      </c>
      <c r="I1425">
        <v>231500</v>
      </c>
      <c r="J1425">
        <v>56446000</v>
      </c>
      <c r="K1425">
        <v>4190000</v>
      </c>
      <c r="L1425">
        <v>1295</v>
      </c>
      <c r="M1425">
        <v>219900</v>
      </c>
      <c r="N1425">
        <v>57277000</v>
      </c>
      <c r="O1425">
        <v>4278000</v>
      </c>
      <c r="P1425">
        <v>1310</v>
      </c>
      <c r="Q1425">
        <v>222150</v>
      </c>
      <c r="R1425">
        <v>1589000</v>
      </c>
      <c r="S1425">
        <v>263000</v>
      </c>
      <c r="T1425">
        <v>45</v>
      </c>
      <c r="U1425">
        <v>12100</v>
      </c>
      <c r="V1425">
        <v>2.8092072696414679E-2</v>
      </c>
      <c r="W1425">
        <v>6.3834951456310685E-2</v>
      </c>
      <c r="X1425">
        <v>3.4220532319391643E-2</v>
      </c>
      <c r="Y1425">
        <v>5.5087639426360122E-2</v>
      </c>
      <c r="Z1425">
        <v>58608100</v>
      </c>
      <c r="AA1425">
        <v>4528700</v>
      </c>
      <c r="AB1425">
        <v>1370.5</v>
      </c>
      <c r="AC1425">
        <v>234990</v>
      </c>
      <c r="AD1425">
        <v>55592000</v>
      </c>
      <c r="AE1425">
        <v>4084000</v>
      </c>
      <c r="AF1425">
        <v>1315</v>
      </c>
      <c r="AG1425">
        <v>219300</v>
      </c>
      <c r="AH1425">
        <v>0</v>
      </c>
      <c r="AI1425">
        <v>0</v>
      </c>
      <c r="AJ1425">
        <v>0</v>
      </c>
      <c r="AK1425">
        <v>0</v>
      </c>
      <c r="AL1425">
        <v>1</v>
      </c>
      <c r="AM1425">
        <v>1</v>
      </c>
      <c r="AN1425">
        <v>1</v>
      </c>
      <c r="AO1425">
        <v>1</v>
      </c>
      <c r="AP1425">
        <v>0</v>
      </c>
      <c r="AQ1425">
        <v>0</v>
      </c>
      <c r="AR1425">
        <v>0</v>
      </c>
      <c r="AS1425">
        <v>0</v>
      </c>
      <c r="AT1425">
        <v>0.25</v>
      </c>
      <c r="AU1425">
        <v>0.25</v>
      </c>
      <c r="AV1425">
        <v>0.25</v>
      </c>
      <c r="AW1425">
        <v>0.25</v>
      </c>
      <c r="AX1425">
        <v>-2.661322749931827E-2</v>
      </c>
      <c r="AY1425">
        <v>-5.9129075520872987E-2</v>
      </c>
      <c r="AZ1425">
        <v>-4.7960263347802679E-2</v>
      </c>
      <c r="BA1425">
        <v>-5.8414512733756307E-2</v>
      </c>
      <c r="BB1425">
        <v>0</v>
      </c>
      <c r="BC1425">
        <v>2.996814896084337</v>
      </c>
      <c r="BD1425">
        <v>-3.3252170149051019E-2</v>
      </c>
    </row>
    <row r="1426" spans="1:56" x14ac:dyDescent="0.2">
      <c r="A1426" s="2">
        <v>44456.375</v>
      </c>
      <c r="B1426">
        <v>57277000</v>
      </c>
      <c r="C1426">
        <v>4281000</v>
      </c>
      <c r="D1426">
        <v>1310</v>
      </c>
      <c r="E1426">
        <v>222100</v>
      </c>
      <c r="F1426">
        <v>57836000</v>
      </c>
      <c r="G1426">
        <v>4299000</v>
      </c>
      <c r="H1426">
        <v>1330</v>
      </c>
      <c r="I1426">
        <v>227550</v>
      </c>
      <c r="J1426">
        <v>56942000</v>
      </c>
      <c r="K1426">
        <v>4100000</v>
      </c>
      <c r="L1426">
        <v>1280</v>
      </c>
      <c r="M1426">
        <v>216000</v>
      </c>
      <c r="N1426">
        <v>57642000</v>
      </c>
      <c r="O1426">
        <v>4150000</v>
      </c>
      <c r="P1426">
        <v>1300</v>
      </c>
      <c r="Q1426">
        <v>219200</v>
      </c>
      <c r="R1426">
        <v>1054000</v>
      </c>
      <c r="S1426">
        <v>169000</v>
      </c>
      <c r="T1426">
        <v>50</v>
      </c>
      <c r="U1426">
        <v>11600</v>
      </c>
      <c r="V1426">
        <v>1.84336632970723E-2</v>
      </c>
      <c r="W1426">
        <v>3.9375582479030752E-2</v>
      </c>
      <c r="X1426">
        <v>3.7593984962406013E-2</v>
      </c>
      <c r="Y1426">
        <v>5.176260597947345E-2</v>
      </c>
      <c r="Z1426">
        <v>58225600</v>
      </c>
      <c r="AA1426">
        <v>4433100</v>
      </c>
      <c r="AB1426">
        <v>1355</v>
      </c>
      <c r="AC1426">
        <v>232540</v>
      </c>
      <c r="AD1426">
        <v>56087400</v>
      </c>
      <c r="AE1426">
        <v>4147000</v>
      </c>
      <c r="AF1426">
        <v>1316</v>
      </c>
      <c r="AG1426">
        <v>220430</v>
      </c>
      <c r="AH1426">
        <v>0</v>
      </c>
      <c r="AI1426">
        <v>0</v>
      </c>
      <c r="AJ1426">
        <v>0</v>
      </c>
      <c r="AK1426">
        <v>0</v>
      </c>
      <c r="AL1426">
        <v>1</v>
      </c>
      <c r="AM1426">
        <v>1</v>
      </c>
      <c r="AN1426">
        <v>0</v>
      </c>
      <c r="AO1426">
        <v>1</v>
      </c>
      <c r="AP1426">
        <v>0</v>
      </c>
      <c r="AQ1426">
        <v>0</v>
      </c>
      <c r="AR1426">
        <v>0</v>
      </c>
      <c r="AS1426">
        <v>0</v>
      </c>
      <c r="AT1426">
        <v>0.25</v>
      </c>
      <c r="AU1426">
        <v>0.25</v>
      </c>
      <c r="AV1426">
        <v>0.25</v>
      </c>
      <c r="AW1426">
        <v>0.25</v>
      </c>
      <c r="AX1426">
        <v>-1.397508629247513E-2</v>
      </c>
      <c r="AY1426">
        <v>-6.7597587752919019E-2</v>
      </c>
      <c r="AZ1426">
        <v>-4.4420384323603623E-2</v>
      </c>
      <c r="BA1426">
        <v>-6.1129482670506552E-2</v>
      </c>
      <c r="BB1426">
        <v>0</v>
      </c>
      <c r="BC1426">
        <v>2.996814896084337</v>
      </c>
      <c r="BD1426">
        <v>-3.3252170149051019E-2</v>
      </c>
    </row>
    <row r="1427" spans="1:56" x14ac:dyDescent="0.2">
      <c r="A1427" s="2">
        <v>44457.375</v>
      </c>
      <c r="B1427">
        <v>57642000</v>
      </c>
      <c r="C1427">
        <v>4153000</v>
      </c>
      <c r="D1427">
        <v>1300</v>
      </c>
      <c r="E1427">
        <v>219200</v>
      </c>
      <c r="F1427">
        <v>58980000</v>
      </c>
      <c r="G1427">
        <v>4267000</v>
      </c>
      <c r="H1427">
        <v>1320</v>
      </c>
      <c r="I1427">
        <v>224100</v>
      </c>
      <c r="J1427">
        <v>57574000</v>
      </c>
      <c r="K1427">
        <v>4124000</v>
      </c>
      <c r="L1427">
        <v>1290</v>
      </c>
      <c r="M1427">
        <v>218000</v>
      </c>
      <c r="N1427">
        <v>58597000</v>
      </c>
      <c r="O1427">
        <v>4166000</v>
      </c>
      <c r="P1427">
        <v>1305</v>
      </c>
      <c r="Q1427">
        <v>220000</v>
      </c>
      <c r="R1427">
        <v>894000</v>
      </c>
      <c r="S1427">
        <v>199000</v>
      </c>
      <c r="T1427">
        <v>50</v>
      </c>
      <c r="U1427">
        <v>11550</v>
      </c>
      <c r="V1427">
        <v>1.5608359376363991E-2</v>
      </c>
      <c r="W1427">
        <v>4.6484466246204163E-2</v>
      </c>
      <c r="X1427">
        <v>3.8167938931297711E-2</v>
      </c>
      <c r="Y1427">
        <v>5.2003601981089602E-2</v>
      </c>
      <c r="Z1427">
        <v>58446600</v>
      </c>
      <c r="AA1427">
        <v>4332100</v>
      </c>
      <c r="AB1427">
        <v>1345</v>
      </c>
      <c r="AC1427">
        <v>229595</v>
      </c>
      <c r="AD1427">
        <v>56600200</v>
      </c>
      <c r="AE1427">
        <v>4163000</v>
      </c>
      <c r="AF1427">
        <v>1308</v>
      </c>
      <c r="AG1427">
        <v>220470</v>
      </c>
      <c r="AH1427">
        <v>1</v>
      </c>
      <c r="AI1427">
        <v>0</v>
      </c>
      <c r="AJ1427">
        <v>0</v>
      </c>
      <c r="AK1427">
        <v>0</v>
      </c>
      <c r="AL1427">
        <v>1</v>
      </c>
      <c r="AM1427">
        <v>0</v>
      </c>
      <c r="AN1427">
        <v>0</v>
      </c>
      <c r="AO1427">
        <v>0</v>
      </c>
      <c r="AP1427">
        <v>1</v>
      </c>
      <c r="AQ1427">
        <v>0</v>
      </c>
      <c r="AR1427">
        <v>0</v>
      </c>
      <c r="AS1427">
        <v>0</v>
      </c>
      <c r="AT1427">
        <v>0.25</v>
      </c>
      <c r="AU1427">
        <v>0.25</v>
      </c>
      <c r="AV1427">
        <v>0.25</v>
      </c>
      <c r="AW1427">
        <v>0.25</v>
      </c>
      <c r="AX1427">
        <v>-1.428999457293356E-3</v>
      </c>
      <c r="AY1427">
        <v>-4.2180637225122768E-2</v>
      </c>
      <c r="AZ1427">
        <v>-3.3613071255258919E-2</v>
      </c>
      <c r="BA1427">
        <v>-4.5616165478229331E-2</v>
      </c>
      <c r="BB1427">
        <v>-3.572498643233391E-4</v>
      </c>
      <c r="BC1427">
        <v>2.9957442843693092</v>
      </c>
      <c r="BD1427">
        <v>-3.3597540680100117E-2</v>
      </c>
    </row>
    <row r="1428" spans="1:56" x14ac:dyDescent="0.2">
      <c r="A1428" s="2">
        <v>44458.375</v>
      </c>
      <c r="B1428">
        <v>58597000</v>
      </c>
      <c r="C1428">
        <v>4170000</v>
      </c>
      <c r="D1428">
        <v>1310</v>
      </c>
      <c r="E1428">
        <v>220150</v>
      </c>
      <c r="F1428">
        <v>58805000</v>
      </c>
      <c r="G1428">
        <v>4180000</v>
      </c>
      <c r="H1428">
        <v>1315</v>
      </c>
      <c r="I1428">
        <v>220500</v>
      </c>
      <c r="J1428">
        <v>57466000</v>
      </c>
      <c r="K1428">
        <v>4040000</v>
      </c>
      <c r="L1428">
        <v>1280</v>
      </c>
      <c r="M1428">
        <v>213450</v>
      </c>
      <c r="N1428">
        <v>57976000</v>
      </c>
      <c r="O1428">
        <v>4086000</v>
      </c>
      <c r="P1428">
        <v>1290</v>
      </c>
      <c r="Q1428">
        <v>215600</v>
      </c>
      <c r="R1428">
        <v>1406000</v>
      </c>
      <c r="S1428">
        <v>143000</v>
      </c>
      <c r="T1428">
        <v>30</v>
      </c>
      <c r="U1428">
        <v>6100</v>
      </c>
      <c r="V1428">
        <v>2.4391936435238199E-2</v>
      </c>
      <c r="W1428">
        <v>3.4432940043342172E-2</v>
      </c>
      <c r="X1428">
        <v>2.3076923076923082E-2</v>
      </c>
      <c r="Y1428">
        <v>2.7828467153284669E-2</v>
      </c>
      <c r="Z1428">
        <v>59862400</v>
      </c>
      <c r="AA1428">
        <v>4298700</v>
      </c>
      <c r="AB1428">
        <v>1337</v>
      </c>
      <c r="AC1428">
        <v>225640</v>
      </c>
      <c r="AD1428">
        <v>57451600</v>
      </c>
      <c r="AE1428">
        <v>4203200</v>
      </c>
      <c r="AF1428">
        <v>1313</v>
      </c>
      <c r="AG1428">
        <v>221040</v>
      </c>
      <c r="AH1428">
        <v>0</v>
      </c>
      <c r="AI1428">
        <v>0</v>
      </c>
      <c r="AJ1428">
        <v>0</v>
      </c>
      <c r="AK1428">
        <v>0</v>
      </c>
      <c r="AL1428">
        <v>1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0.25</v>
      </c>
      <c r="AU1428">
        <v>0.25</v>
      </c>
      <c r="AV1428">
        <v>0.25</v>
      </c>
      <c r="AW1428">
        <v>0.25</v>
      </c>
      <c r="AX1428">
        <v>-3.5378486625402113E-2</v>
      </c>
      <c r="AY1428">
        <v>-5.3274566088703401E-2</v>
      </c>
      <c r="AZ1428">
        <v>-3.900501166701742E-2</v>
      </c>
      <c r="BA1428">
        <v>-4.8310045394055028E-2</v>
      </c>
      <c r="BB1428">
        <v>0</v>
      </c>
      <c r="BC1428">
        <v>2.9957442843693092</v>
      </c>
      <c r="BD1428">
        <v>-3.3597540680100117E-2</v>
      </c>
    </row>
    <row r="1429" spans="1:56" x14ac:dyDescent="0.2">
      <c r="A1429" s="2">
        <v>44459.375</v>
      </c>
      <c r="B1429">
        <v>58030000</v>
      </c>
      <c r="C1429">
        <v>4089000</v>
      </c>
      <c r="D1429">
        <v>1285</v>
      </c>
      <c r="E1429">
        <v>215600</v>
      </c>
      <c r="F1429">
        <v>58142000</v>
      </c>
      <c r="G1429">
        <v>4103000</v>
      </c>
      <c r="H1429">
        <v>1290</v>
      </c>
      <c r="I1429">
        <v>215900</v>
      </c>
      <c r="J1429">
        <v>53496000</v>
      </c>
      <c r="K1429">
        <v>3700000</v>
      </c>
      <c r="L1429">
        <v>1110</v>
      </c>
      <c r="M1429">
        <v>193750</v>
      </c>
      <c r="N1429">
        <v>53801000</v>
      </c>
      <c r="O1429">
        <v>3728000</v>
      </c>
      <c r="P1429">
        <v>1155</v>
      </c>
      <c r="Q1429">
        <v>196800</v>
      </c>
      <c r="R1429">
        <v>1339000</v>
      </c>
      <c r="S1429">
        <v>140000</v>
      </c>
      <c r="T1429">
        <v>35</v>
      </c>
      <c r="U1429">
        <v>7050</v>
      </c>
      <c r="V1429">
        <v>2.285099919791116E-2</v>
      </c>
      <c r="W1429">
        <v>3.3573141486810551E-2</v>
      </c>
      <c r="X1429">
        <v>2.67175572519084E-2</v>
      </c>
      <c r="Y1429">
        <v>3.2023620258914379E-2</v>
      </c>
      <c r="Z1429">
        <v>59235100</v>
      </c>
      <c r="AA1429">
        <v>4215000</v>
      </c>
      <c r="AB1429">
        <v>1316.5</v>
      </c>
      <c r="AC1429">
        <v>221945</v>
      </c>
      <c r="AD1429">
        <v>57744800</v>
      </c>
      <c r="AE1429">
        <v>4197000</v>
      </c>
      <c r="AF1429">
        <v>1307</v>
      </c>
      <c r="AG1429">
        <v>220230</v>
      </c>
      <c r="AH1429">
        <v>0</v>
      </c>
      <c r="AI1429">
        <v>0</v>
      </c>
      <c r="AJ1429">
        <v>0</v>
      </c>
      <c r="AK1429">
        <v>0</v>
      </c>
      <c r="AL1429">
        <v>1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0.25</v>
      </c>
      <c r="AU1429">
        <v>0.25</v>
      </c>
      <c r="AV1429">
        <v>0.25</v>
      </c>
      <c r="AW1429">
        <v>0.25</v>
      </c>
      <c r="AX1429">
        <v>-9.5363634924188645E-2</v>
      </c>
      <c r="AY1429">
        <v>-0.1190705185122045</v>
      </c>
      <c r="AZ1429">
        <v>-0.12617605654623151</v>
      </c>
      <c r="BA1429">
        <v>-0.11683357923140859</v>
      </c>
      <c r="BB1429">
        <v>0</v>
      </c>
      <c r="BC1429">
        <v>2.9957442843693092</v>
      </c>
      <c r="BD1429">
        <v>-3.3597540680100117E-2</v>
      </c>
    </row>
    <row r="1430" spans="1:56" x14ac:dyDescent="0.2">
      <c r="A1430" s="2">
        <v>44460.375</v>
      </c>
      <c r="B1430">
        <v>53801000</v>
      </c>
      <c r="C1430">
        <v>3728000</v>
      </c>
      <c r="D1430">
        <v>1155</v>
      </c>
      <c r="E1430">
        <v>196800</v>
      </c>
      <c r="F1430">
        <v>54400000</v>
      </c>
      <c r="G1430">
        <v>3820000</v>
      </c>
      <c r="H1430">
        <v>1200</v>
      </c>
      <c r="I1430">
        <v>205050</v>
      </c>
      <c r="J1430">
        <v>50211000</v>
      </c>
      <c r="K1430">
        <v>3401000</v>
      </c>
      <c r="L1430">
        <v>1075</v>
      </c>
      <c r="M1430">
        <v>182550</v>
      </c>
      <c r="N1430">
        <v>50699000</v>
      </c>
      <c r="O1430">
        <v>3449000</v>
      </c>
      <c r="P1430">
        <v>1090</v>
      </c>
      <c r="Q1430">
        <v>184950</v>
      </c>
      <c r="R1430">
        <v>4646000</v>
      </c>
      <c r="S1430">
        <v>403000</v>
      </c>
      <c r="T1430">
        <v>180</v>
      </c>
      <c r="U1430">
        <v>22150</v>
      </c>
      <c r="V1430">
        <v>8.0062036877477163E-2</v>
      </c>
      <c r="W1430">
        <v>9.8557104426510153E-2</v>
      </c>
      <c r="X1430">
        <v>0.14007782101167321</v>
      </c>
      <c r="Y1430">
        <v>0.10273654916512059</v>
      </c>
      <c r="Z1430">
        <v>57982400</v>
      </c>
      <c r="AA1430">
        <v>4090700</v>
      </c>
      <c r="AB1430">
        <v>1317</v>
      </c>
      <c r="AC1430">
        <v>216735</v>
      </c>
      <c r="AD1430">
        <v>57069400</v>
      </c>
      <c r="AE1430">
        <v>4084200</v>
      </c>
      <c r="AF1430">
        <v>1272</v>
      </c>
      <c r="AG1430">
        <v>214770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0.25</v>
      </c>
      <c r="AU1430">
        <v>0.25</v>
      </c>
      <c r="AV1430">
        <v>0.25</v>
      </c>
      <c r="AW1430">
        <v>0.25</v>
      </c>
      <c r="AX1430">
        <v>-0.12910454237087229</v>
      </c>
      <c r="AY1430">
        <v>-0.1602338140352145</v>
      </c>
      <c r="AZ1430">
        <v>-0.17566537388397099</v>
      </c>
      <c r="BA1430">
        <v>-0.15006031952981011</v>
      </c>
      <c r="BB1430">
        <v>0</v>
      </c>
      <c r="BC1430">
        <v>2.9957442843693092</v>
      </c>
      <c r="BD1430">
        <v>-3.3597540680100117E-2</v>
      </c>
    </row>
    <row r="1431" spans="1:56" x14ac:dyDescent="0.2">
      <c r="A1431" s="2">
        <v>44461.375</v>
      </c>
      <c r="B1431">
        <v>50699000</v>
      </c>
      <c r="C1431">
        <v>3447000</v>
      </c>
      <c r="D1431">
        <v>1090</v>
      </c>
      <c r="E1431">
        <v>184700</v>
      </c>
      <c r="F1431">
        <v>54153000</v>
      </c>
      <c r="G1431">
        <v>3815000</v>
      </c>
      <c r="H1431">
        <v>1250</v>
      </c>
      <c r="I1431">
        <v>200000</v>
      </c>
      <c r="J1431">
        <v>50059000</v>
      </c>
      <c r="K1431">
        <v>3377000</v>
      </c>
      <c r="L1431">
        <v>1065</v>
      </c>
      <c r="M1431">
        <v>179300</v>
      </c>
      <c r="N1431">
        <v>53856000</v>
      </c>
      <c r="O1431">
        <v>3805000</v>
      </c>
      <c r="P1431">
        <v>1240</v>
      </c>
      <c r="Q1431">
        <v>199650</v>
      </c>
      <c r="R1431">
        <v>4189000</v>
      </c>
      <c r="S1431">
        <v>419000</v>
      </c>
      <c r="T1431">
        <v>125</v>
      </c>
      <c r="U1431">
        <v>22500</v>
      </c>
      <c r="V1431">
        <v>7.7861006300998126E-2</v>
      </c>
      <c r="W1431">
        <v>0.1123927038626609</v>
      </c>
      <c r="X1431">
        <v>0.1082251082251082</v>
      </c>
      <c r="Y1431">
        <v>0.1143292682926829</v>
      </c>
      <c r="Z1431">
        <v>54469100</v>
      </c>
      <c r="AA1431">
        <v>3824100</v>
      </c>
      <c r="AB1431">
        <v>1202.5</v>
      </c>
      <c r="AC1431">
        <v>204950</v>
      </c>
      <c r="AD1431">
        <v>55753800</v>
      </c>
      <c r="AE1431">
        <v>3917400</v>
      </c>
      <c r="AF1431">
        <v>1228</v>
      </c>
      <c r="AG1431">
        <v>207290</v>
      </c>
      <c r="AH1431">
        <v>0</v>
      </c>
      <c r="AI1431">
        <v>0</v>
      </c>
      <c r="AJ1431">
        <v>1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0.25</v>
      </c>
      <c r="AU1431">
        <v>0.25</v>
      </c>
      <c r="AV1431">
        <v>0.25</v>
      </c>
      <c r="AW1431">
        <v>0.25</v>
      </c>
      <c r="AX1431">
        <v>-1.5203005226376959E-2</v>
      </c>
      <c r="AY1431">
        <v>-8.9667165499027757E-3</v>
      </c>
      <c r="AZ1431">
        <v>2.7068524074512101E-2</v>
      </c>
      <c r="BA1431">
        <v>-2.974874841680375E-2</v>
      </c>
      <c r="BB1431">
        <v>0</v>
      </c>
      <c r="BC1431">
        <v>2.9957442843693092</v>
      </c>
      <c r="BD1431">
        <v>-3.3597540680100117E-2</v>
      </c>
    </row>
    <row r="1432" spans="1:56" x14ac:dyDescent="0.2">
      <c r="A1432" s="2">
        <v>44462.375</v>
      </c>
      <c r="B1432">
        <v>53853000</v>
      </c>
      <c r="C1432">
        <v>3803000</v>
      </c>
      <c r="D1432">
        <v>1240</v>
      </c>
      <c r="E1432">
        <v>199650</v>
      </c>
      <c r="F1432">
        <v>54656000</v>
      </c>
      <c r="G1432">
        <v>3871000</v>
      </c>
      <c r="H1432">
        <v>1265</v>
      </c>
      <c r="I1432">
        <v>201200</v>
      </c>
      <c r="J1432">
        <v>52571000</v>
      </c>
      <c r="K1432">
        <v>3680000</v>
      </c>
      <c r="L1432">
        <v>1175</v>
      </c>
      <c r="M1432">
        <v>190350</v>
      </c>
      <c r="N1432">
        <v>54410000</v>
      </c>
      <c r="O1432">
        <v>3817000</v>
      </c>
      <c r="P1432">
        <v>1215</v>
      </c>
      <c r="Q1432">
        <v>198800</v>
      </c>
      <c r="R1432">
        <v>4094000</v>
      </c>
      <c r="S1432">
        <v>438000</v>
      </c>
      <c r="T1432">
        <v>185</v>
      </c>
      <c r="U1432">
        <v>20700</v>
      </c>
      <c r="V1432">
        <v>8.0751099627211581E-2</v>
      </c>
      <c r="W1432">
        <v>0.1270670147954743</v>
      </c>
      <c r="X1432">
        <v>0.16972477064220179</v>
      </c>
      <c r="Y1432">
        <v>0.11207363291824581</v>
      </c>
      <c r="Z1432">
        <v>57537600</v>
      </c>
      <c r="AA1432">
        <v>4197200</v>
      </c>
      <c r="AB1432">
        <v>1406.5</v>
      </c>
      <c r="AC1432">
        <v>218280</v>
      </c>
      <c r="AD1432">
        <v>54996000</v>
      </c>
      <c r="AE1432">
        <v>3847400</v>
      </c>
      <c r="AF1432">
        <v>1216</v>
      </c>
      <c r="AG1432">
        <v>203380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1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0.25</v>
      </c>
      <c r="AU1432">
        <v>0.25</v>
      </c>
      <c r="AV1432">
        <v>0.25</v>
      </c>
      <c r="AW1432">
        <v>0.25</v>
      </c>
      <c r="AX1432">
        <v>-5.8132518367508552E-2</v>
      </c>
      <c r="AY1432">
        <v>-9.4214601389045138E-2</v>
      </c>
      <c r="AZ1432">
        <v>-0.13960206142993081</v>
      </c>
      <c r="BA1432">
        <v>-9.287892969787015E-2</v>
      </c>
      <c r="BB1432">
        <v>0</v>
      </c>
      <c r="BC1432">
        <v>2.9957442843693092</v>
      </c>
      <c r="BD1432">
        <v>-3.3597540680100117E-2</v>
      </c>
    </row>
    <row r="1433" spans="1:56" x14ac:dyDescent="0.2">
      <c r="A1433" s="2">
        <v>44463.375</v>
      </c>
      <c r="B1433">
        <v>54405000</v>
      </c>
      <c r="C1433">
        <v>3817000</v>
      </c>
      <c r="D1433">
        <v>1215</v>
      </c>
      <c r="E1433">
        <v>198850</v>
      </c>
      <c r="F1433">
        <v>54534000</v>
      </c>
      <c r="G1433">
        <v>3823000</v>
      </c>
      <c r="H1433">
        <v>1215</v>
      </c>
      <c r="I1433">
        <v>201500</v>
      </c>
      <c r="J1433">
        <v>50900000</v>
      </c>
      <c r="K1433">
        <v>3426000</v>
      </c>
      <c r="L1433">
        <v>1110</v>
      </c>
      <c r="M1433">
        <v>177050</v>
      </c>
      <c r="N1433">
        <v>52176000</v>
      </c>
      <c r="O1433">
        <v>3568000</v>
      </c>
      <c r="P1433">
        <v>1150</v>
      </c>
      <c r="Q1433">
        <v>185650</v>
      </c>
      <c r="R1433">
        <v>2085000</v>
      </c>
      <c r="S1433">
        <v>191000</v>
      </c>
      <c r="T1433">
        <v>90</v>
      </c>
      <c r="U1433">
        <v>10850</v>
      </c>
      <c r="V1433">
        <v>3.8716506044231519E-2</v>
      </c>
      <c r="W1433">
        <v>5.0223507757033922E-2</v>
      </c>
      <c r="X1433">
        <v>7.2580645161290328E-2</v>
      </c>
      <c r="Y1433">
        <v>5.4345103931880787E-2</v>
      </c>
      <c r="Z1433">
        <v>56281500</v>
      </c>
      <c r="AA1433">
        <v>3988900</v>
      </c>
      <c r="AB1433">
        <v>1296</v>
      </c>
      <c r="AC1433">
        <v>208615</v>
      </c>
      <c r="AD1433">
        <v>54157600</v>
      </c>
      <c r="AE1433">
        <v>3776800</v>
      </c>
      <c r="AF1433">
        <v>1197</v>
      </c>
      <c r="AG1433">
        <v>199120</v>
      </c>
      <c r="AH1433">
        <v>0</v>
      </c>
      <c r="AI1433">
        <v>0</v>
      </c>
      <c r="AJ1433">
        <v>0</v>
      </c>
      <c r="AK1433">
        <v>0</v>
      </c>
      <c r="AL1433">
        <v>1</v>
      </c>
      <c r="AM1433">
        <v>1</v>
      </c>
      <c r="AN1433">
        <v>1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0.25</v>
      </c>
      <c r="AU1433">
        <v>0.25</v>
      </c>
      <c r="AV1433">
        <v>0.25</v>
      </c>
      <c r="AW1433">
        <v>0.25</v>
      </c>
      <c r="AX1433">
        <v>-7.6646632110901503E-2</v>
      </c>
      <c r="AY1433">
        <v>-0.10908859910603221</v>
      </c>
      <c r="AZ1433">
        <v>-0.11619661910746409</v>
      </c>
      <c r="BA1433">
        <v>-0.1136357297628218</v>
      </c>
      <c r="BB1433">
        <v>0</v>
      </c>
      <c r="BC1433">
        <v>2.9957442843693092</v>
      </c>
      <c r="BD1433">
        <v>-3.3597540680100117E-2</v>
      </c>
    </row>
    <row r="1434" spans="1:56" x14ac:dyDescent="0.2">
      <c r="A1434" s="2">
        <v>44464.375</v>
      </c>
      <c r="B1434">
        <v>52176000</v>
      </c>
      <c r="C1434">
        <v>3570000</v>
      </c>
      <c r="D1434">
        <v>1155</v>
      </c>
      <c r="E1434">
        <v>185600</v>
      </c>
      <c r="F1434">
        <v>52452000</v>
      </c>
      <c r="G1434">
        <v>3608000</v>
      </c>
      <c r="H1434">
        <v>1165</v>
      </c>
      <c r="I1434">
        <v>189550</v>
      </c>
      <c r="J1434">
        <v>51056000</v>
      </c>
      <c r="K1434">
        <v>3450000</v>
      </c>
      <c r="L1434">
        <v>1125</v>
      </c>
      <c r="M1434">
        <v>182100</v>
      </c>
      <c r="N1434">
        <v>52326000</v>
      </c>
      <c r="O1434">
        <v>3591000</v>
      </c>
      <c r="P1434">
        <v>1150</v>
      </c>
      <c r="Q1434">
        <v>185350</v>
      </c>
      <c r="R1434">
        <v>3634000</v>
      </c>
      <c r="S1434">
        <v>397000</v>
      </c>
      <c r="T1434">
        <v>105</v>
      </c>
      <c r="U1434">
        <v>24450</v>
      </c>
      <c r="V1434">
        <v>6.6795331311460343E-2</v>
      </c>
      <c r="W1434">
        <v>0.1040083835472884</v>
      </c>
      <c r="X1434">
        <v>8.6419753086419748E-2</v>
      </c>
      <c r="Y1434">
        <v>0.12295700276590391</v>
      </c>
      <c r="Z1434">
        <v>55446600</v>
      </c>
      <c r="AA1434">
        <v>3927300</v>
      </c>
      <c r="AB1434">
        <v>1249.5</v>
      </c>
      <c r="AC1434">
        <v>207605</v>
      </c>
      <c r="AD1434">
        <v>52986800</v>
      </c>
      <c r="AE1434">
        <v>3673000</v>
      </c>
      <c r="AF1434">
        <v>1171</v>
      </c>
      <c r="AG1434">
        <v>193120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0.25</v>
      </c>
      <c r="AU1434">
        <v>0.25</v>
      </c>
      <c r="AV1434">
        <v>0.25</v>
      </c>
      <c r="AW1434">
        <v>0.25</v>
      </c>
      <c r="AX1434">
        <v>-6.004851925176502E-2</v>
      </c>
      <c r="AY1434">
        <v>-8.9281524034659276E-2</v>
      </c>
      <c r="AZ1434">
        <v>-8.3305977081451377E-2</v>
      </c>
      <c r="BA1434">
        <v>-0.1107628436679302</v>
      </c>
      <c r="BB1434">
        <v>0</v>
      </c>
      <c r="BC1434">
        <v>2.9957442843693092</v>
      </c>
      <c r="BD1434">
        <v>-3.3597540680100117E-2</v>
      </c>
    </row>
    <row r="1435" spans="1:56" x14ac:dyDescent="0.2">
      <c r="A1435" s="2">
        <v>44465.375</v>
      </c>
      <c r="B1435">
        <v>52326000</v>
      </c>
      <c r="C1435">
        <v>3590000</v>
      </c>
      <c r="D1435">
        <v>1150</v>
      </c>
      <c r="E1435">
        <v>185350</v>
      </c>
      <c r="F1435">
        <v>53607000</v>
      </c>
      <c r="G1435">
        <v>3795000</v>
      </c>
      <c r="H1435">
        <v>1170</v>
      </c>
      <c r="I1435">
        <v>187650</v>
      </c>
      <c r="J1435">
        <v>50803000</v>
      </c>
      <c r="K1435">
        <v>3415000</v>
      </c>
      <c r="L1435">
        <v>1105</v>
      </c>
      <c r="M1435">
        <v>177050</v>
      </c>
      <c r="N1435">
        <v>52798000</v>
      </c>
      <c r="O1435">
        <v>3739000</v>
      </c>
      <c r="P1435">
        <v>1155</v>
      </c>
      <c r="Q1435">
        <v>184450</v>
      </c>
      <c r="R1435">
        <v>1396000</v>
      </c>
      <c r="S1435">
        <v>158000</v>
      </c>
      <c r="T1435">
        <v>40</v>
      </c>
      <c r="U1435">
        <v>7450</v>
      </c>
      <c r="V1435">
        <v>2.6755596442808959E-2</v>
      </c>
      <c r="W1435">
        <v>4.4257703081232502E-2</v>
      </c>
      <c r="X1435">
        <v>3.4632034632034632E-2</v>
      </c>
      <c r="Y1435">
        <v>4.0140086206896547E-2</v>
      </c>
      <c r="Z1435">
        <v>53582400</v>
      </c>
      <c r="AA1435">
        <v>3732200</v>
      </c>
      <c r="AB1435">
        <v>1186</v>
      </c>
      <c r="AC1435">
        <v>192055</v>
      </c>
      <c r="AD1435">
        <v>52691800</v>
      </c>
      <c r="AE1435">
        <v>3645400</v>
      </c>
      <c r="AF1435">
        <v>1170</v>
      </c>
      <c r="AG1435">
        <v>190830</v>
      </c>
      <c r="AH1435">
        <v>1</v>
      </c>
      <c r="AI1435">
        <v>1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0.25</v>
      </c>
      <c r="AU1435">
        <v>0.25</v>
      </c>
      <c r="AV1435">
        <v>0.25</v>
      </c>
      <c r="AW1435">
        <v>0.25</v>
      </c>
      <c r="AX1435">
        <v>-1.8572711544869839E-2</v>
      </c>
      <c r="AY1435">
        <v>-2.1773076749881382E-3</v>
      </c>
      <c r="AZ1435">
        <v>-3.0025951469741852E-2</v>
      </c>
      <c r="BA1435">
        <v>-4.3431971806562553E-2</v>
      </c>
      <c r="BB1435">
        <v>0</v>
      </c>
      <c r="BC1435">
        <v>2.9957442843693092</v>
      </c>
      <c r="BD1435">
        <v>-3.3597540680100117E-2</v>
      </c>
    </row>
    <row r="1436" spans="1:56" x14ac:dyDescent="0.2">
      <c r="A1436" s="2">
        <v>44466.375</v>
      </c>
      <c r="B1436">
        <v>52798000</v>
      </c>
      <c r="C1436">
        <v>3739000</v>
      </c>
      <c r="D1436">
        <v>1150</v>
      </c>
      <c r="E1436">
        <v>184450</v>
      </c>
      <c r="F1436">
        <v>53800000</v>
      </c>
      <c r="G1436">
        <v>3836000</v>
      </c>
      <c r="H1436">
        <v>1195</v>
      </c>
      <c r="I1436">
        <v>187850</v>
      </c>
      <c r="J1436">
        <v>51747000</v>
      </c>
      <c r="K1436">
        <v>3598000</v>
      </c>
      <c r="L1436">
        <v>1130</v>
      </c>
      <c r="M1436">
        <v>178350</v>
      </c>
      <c r="N1436">
        <v>51834000</v>
      </c>
      <c r="O1436">
        <v>3599000</v>
      </c>
      <c r="P1436">
        <v>1130</v>
      </c>
      <c r="Q1436">
        <v>178650</v>
      </c>
      <c r="R1436">
        <v>2804000</v>
      </c>
      <c r="S1436">
        <v>380000</v>
      </c>
      <c r="T1436">
        <v>65</v>
      </c>
      <c r="U1436">
        <v>10600</v>
      </c>
      <c r="V1436">
        <v>5.3587126858540689E-2</v>
      </c>
      <c r="W1436">
        <v>0.10584958217270191</v>
      </c>
      <c r="X1436">
        <v>5.6521739130434782E-2</v>
      </c>
      <c r="Y1436">
        <v>5.7189101699487453E-2</v>
      </c>
      <c r="Z1436">
        <v>55321600</v>
      </c>
      <c r="AA1436">
        <v>4081000</v>
      </c>
      <c r="AB1436">
        <v>1208.5</v>
      </c>
      <c r="AC1436">
        <v>193990</v>
      </c>
      <c r="AD1436">
        <v>53111600</v>
      </c>
      <c r="AE1436">
        <v>3703800</v>
      </c>
      <c r="AF1436">
        <v>1182</v>
      </c>
      <c r="AG1436">
        <v>190780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1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0.25</v>
      </c>
      <c r="AU1436">
        <v>0.25</v>
      </c>
      <c r="AV1436">
        <v>0.25</v>
      </c>
      <c r="AW1436">
        <v>0.25</v>
      </c>
      <c r="AX1436">
        <v>-6.6782633829980065E-2</v>
      </c>
      <c r="AY1436">
        <v>-0.1216288325089591</v>
      </c>
      <c r="AZ1436">
        <v>-6.868926606860748E-2</v>
      </c>
      <c r="BA1436">
        <v>-8.2752583394477108E-2</v>
      </c>
      <c r="BB1436">
        <v>0</v>
      </c>
      <c r="BC1436">
        <v>2.9957442843693092</v>
      </c>
      <c r="BD1436">
        <v>-3.3597540680100117E-2</v>
      </c>
    </row>
    <row r="1437" spans="1:56" x14ac:dyDescent="0.2">
      <c r="A1437" s="2">
        <v>44467.375</v>
      </c>
      <c r="B1437">
        <v>51831000</v>
      </c>
      <c r="C1437">
        <v>3599000</v>
      </c>
      <c r="D1437">
        <v>1130</v>
      </c>
      <c r="E1437">
        <v>178650</v>
      </c>
      <c r="F1437">
        <v>52103000</v>
      </c>
      <c r="G1437">
        <v>3631000</v>
      </c>
      <c r="H1437">
        <v>1150</v>
      </c>
      <c r="I1437">
        <v>182000</v>
      </c>
      <c r="J1437">
        <v>50222000</v>
      </c>
      <c r="K1437">
        <v>3428000</v>
      </c>
      <c r="L1437">
        <v>1090</v>
      </c>
      <c r="M1437">
        <v>172000</v>
      </c>
      <c r="N1437">
        <v>50309000</v>
      </c>
      <c r="O1437">
        <v>3445000</v>
      </c>
      <c r="P1437">
        <v>1095</v>
      </c>
      <c r="Q1437">
        <v>172300</v>
      </c>
      <c r="R1437">
        <v>2053000</v>
      </c>
      <c r="S1437">
        <v>238000</v>
      </c>
      <c r="T1437">
        <v>65</v>
      </c>
      <c r="U1437">
        <v>9500</v>
      </c>
      <c r="V1437">
        <v>3.8884048638205992E-2</v>
      </c>
      <c r="W1437">
        <v>6.3653383257555499E-2</v>
      </c>
      <c r="X1437">
        <v>5.6521739130434782E-2</v>
      </c>
      <c r="Y1437">
        <v>5.1504472756844673E-2</v>
      </c>
      <c r="Z1437">
        <v>53678700</v>
      </c>
      <c r="AA1437">
        <v>3813200</v>
      </c>
      <c r="AB1437">
        <v>1188.5</v>
      </c>
      <c r="AC1437">
        <v>187200</v>
      </c>
      <c r="AD1437">
        <v>52707200</v>
      </c>
      <c r="AE1437">
        <v>3663000</v>
      </c>
      <c r="AF1437">
        <v>1160</v>
      </c>
      <c r="AG1437">
        <v>186580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0.25</v>
      </c>
      <c r="AU1437">
        <v>0.25</v>
      </c>
      <c r="AV1437">
        <v>0.25</v>
      </c>
      <c r="AW1437">
        <v>0.25</v>
      </c>
      <c r="AX1437">
        <v>-6.6516780982723622E-2</v>
      </c>
      <c r="AY1437">
        <v>-0.10016586987568971</v>
      </c>
      <c r="AZ1437">
        <v>-8.2348554888540093E-2</v>
      </c>
      <c r="BA1437">
        <v>-8.3268292474879324E-2</v>
      </c>
      <c r="BB1437">
        <v>0</v>
      </c>
      <c r="BC1437">
        <v>2.9957442843693092</v>
      </c>
      <c r="BD1437">
        <v>-3.3597540680100117E-2</v>
      </c>
    </row>
    <row r="1438" spans="1:56" x14ac:dyDescent="0.2">
      <c r="A1438" s="2">
        <v>44468.375</v>
      </c>
      <c r="B1438">
        <v>50309000</v>
      </c>
      <c r="C1438">
        <v>3447000</v>
      </c>
      <c r="D1438">
        <v>1095</v>
      </c>
      <c r="E1438">
        <v>172600</v>
      </c>
      <c r="F1438">
        <v>51799000</v>
      </c>
      <c r="G1438">
        <v>3590000</v>
      </c>
      <c r="H1438">
        <v>1215</v>
      </c>
      <c r="I1438">
        <v>183200</v>
      </c>
      <c r="J1438">
        <v>49924000</v>
      </c>
      <c r="K1438">
        <v>3415000</v>
      </c>
      <c r="L1438">
        <v>1080</v>
      </c>
      <c r="M1438">
        <v>170800</v>
      </c>
      <c r="N1438">
        <v>50800000</v>
      </c>
      <c r="O1438">
        <v>3489000</v>
      </c>
      <c r="P1438">
        <v>1135</v>
      </c>
      <c r="Q1438">
        <v>177250</v>
      </c>
      <c r="R1438">
        <v>1881000</v>
      </c>
      <c r="S1438">
        <v>203000</v>
      </c>
      <c r="T1438">
        <v>60</v>
      </c>
      <c r="U1438">
        <v>10000</v>
      </c>
      <c r="V1438">
        <v>3.6291022747004693E-2</v>
      </c>
      <c r="W1438">
        <v>5.6404556821339262E-2</v>
      </c>
      <c r="X1438">
        <v>5.3097345132743362E-2</v>
      </c>
      <c r="Y1438">
        <v>5.5975370836831788E-2</v>
      </c>
      <c r="Z1438">
        <v>52001900</v>
      </c>
      <c r="AA1438">
        <v>3629700</v>
      </c>
      <c r="AB1438">
        <v>1149</v>
      </c>
      <c r="AC1438">
        <v>181600</v>
      </c>
      <c r="AD1438">
        <v>51888000</v>
      </c>
      <c r="AE1438">
        <v>3589000</v>
      </c>
      <c r="AF1438">
        <v>1136</v>
      </c>
      <c r="AG1438">
        <v>181330</v>
      </c>
      <c r="AH1438">
        <v>0</v>
      </c>
      <c r="AI1438">
        <v>0</v>
      </c>
      <c r="AJ1438">
        <v>1</v>
      </c>
      <c r="AK1438">
        <v>1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0.25</v>
      </c>
      <c r="AU1438">
        <v>0.25</v>
      </c>
      <c r="AV1438">
        <v>0.25</v>
      </c>
      <c r="AW1438">
        <v>0.25</v>
      </c>
      <c r="AX1438">
        <v>-2.7012367070773261E-2</v>
      </c>
      <c r="AY1438">
        <v>-4.260080549703138E-2</v>
      </c>
      <c r="AZ1438">
        <v>-1.6127883484553959E-2</v>
      </c>
      <c r="BA1438">
        <v>-2.7850136730943501E-2</v>
      </c>
      <c r="BB1438">
        <v>0</v>
      </c>
      <c r="BC1438">
        <v>2.9957442843693092</v>
      </c>
      <c r="BD1438">
        <v>-3.3597540680100117E-2</v>
      </c>
    </row>
    <row r="1439" spans="1:56" x14ac:dyDescent="0.2">
      <c r="A1439" s="2">
        <v>44469.375</v>
      </c>
      <c r="B1439">
        <v>50800000</v>
      </c>
      <c r="C1439">
        <v>3485000</v>
      </c>
      <c r="D1439">
        <v>1135</v>
      </c>
      <c r="E1439">
        <v>177250</v>
      </c>
      <c r="F1439">
        <v>53673000</v>
      </c>
      <c r="G1439">
        <v>3709000</v>
      </c>
      <c r="H1439">
        <v>1175</v>
      </c>
      <c r="I1439">
        <v>188400</v>
      </c>
      <c r="J1439">
        <v>50731000</v>
      </c>
      <c r="K1439">
        <v>3474000</v>
      </c>
      <c r="L1439">
        <v>1125</v>
      </c>
      <c r="M1439">
        <v>176500</v>
      </c>
      <c r="N1439">
        <v>53523000</v>
      </c>
      <c r="O1439">
        <v>3663000</v>
      </c>
      <c r="P1439">
        <v>1160</v>
      </c>
      <c r="Q1439">
        <v>187200</v>
      </c>
      <c r="R1439">
        <v>1875000</v>
      </c>
      <c r="S1439">
        <v>175000</v>
      </c>
      <c r="T1439">
        <v>135</v>
      </c>
      <c r="U1439">
        <v>12400</v>
      </c>
      <c r="V1439">
        <v>3.7269673418275057E-2</v>
      </c>
      <c r="W1439">
        <v>5.0768784450246587E-2</v>
      </c>
      <c r="X1439">
        <v>0.12328767123287671</v>
      </c>
      <c r="Y1439">
        <v>7.1842410196987255E-2</v>
      </c>
      <c r="Z1439">
        <v>52487500</v>
      </c>
      <c r="AA1439">
        <v>3642500</v>
      </c>
      <c r="AB1439">
        <v>1256.5</v>
      </c>
      <c r="AC1439">
        <v>188410</v>
      </c>
      <c r="AD1439">
        <v>51612800</v>
      </c>
      <c r="AE1439">
        <v>3572000</v>
      </c>
      <c r="AF1439">
        <v>1132</v>
      </c>
      <c r="AG1439">
        <v>179660</v>
      </c>
      <c r="AH1439">
        <v>1</v>
      </c>
      <c r="AI1439">
        <v>1</v>
      </c>
      <c r="AJ1439">
        <v>0</v>
      </c>
      <c r="AK1439">
        <v>0</v>
      </c>
      <c r="AL1439">
        <v>0</v>
      </c>
      <c r="AM1439">
        <v>0</v>
      </c>
      <c r="AN1439">
        <v>1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0.25</v>
      </c>
      <c r="AU1439">
        <v>0.25</v>
      </c>
      <c r="AV1439">
        <v>0.25</v>
      </c>
      <c r="AW1439">
        <v>0.25</v>
      </c>
      <c r="AX1439">
        <v>1.5657734305145391E-2</v>
      </c>
      <c r="AY1439">
        <v>1.613519700475408E-3</v>
      </c>
      <c r="AZ1439">
        <v>-8.0486063289259002E-2</v>
      </c>
      <c r="BA1439">
        <v>-1.038854301375491E-2</v>
      </c>
      <c r="BB1439">
        <v>0</v>
      </c>
      <c r="BC1439">
        <v>2.9957442843693092</v>
      </c>
      <c r="BD1439">
        <v>-3.3597540680100117E-2</v>
      </c>
    </row>
    <row r="1440" spans="1:56" x14ac:dyDescent="0.2">
      <c r="A1440" s="2">
        <v>44470.375</v>
      </c>
      <c r="B1440">
        <v>53523000</v>
      </c>
      <c r="C1440">
        <v>3663000</v>
      </c>
      <c r="D1440">
        <v>1160</v>
      </c>
      <c r="E1440">
        <v>187200</v>
      </c>
      <c r="F1440">
        <v>58582000</v>
      </c>
      <c r="G1440">
        <v>4031000</v>
      </c>
      <c r="H1440">
        <v>1295</v>
      </c>
      <c r="I1440">
        <v>203400</v>
      </c>
      <c r="J1440">
        <v>53070000</v>
      </c>
      <c r="K1440">
        <v>3650000</v>
      </c>
      <c r="L1440">
        <v>1155</v>
      </c>
      <c r="M1440">
        <v>185600</v>
      </c>
      <c r="N1440">
        <v>58348000</v>
      </c>
      <c r="O1440">
        <v>4011000</v>
      </c>
      <c r="P1440">
        <v>1265</v>
      </c>
      <c r="Q1440">
        <v>201100</v>
      </c>
      <c r="R1440">
        <v>2942000</v>
      </c>
      <c r="S1440">
        <v>235000</v>
      </c>
      <c r="T1440">
        <v>50</v>
      </c>
      <c r="U1440">
        <v>11900</v>
      </c>
      <c r="V1440">
        <v>5.7913385826771663E-2</v>
      </c>
      <c r="W1440">
        <v>6.7431850789096123E-2</v>
      </c>
      <c r="X1440">
        <v>4.405286343612335E-2</v>
      </c>
      <c r="Y1440">
        <v>6.7136812411847671E-2</v>
      </c>
      <c r="Z1440">
        <v>56170800</v>
      </c>
      <c r="AA1440">
        <v>3874500</v>
      </c>
      <c r="AB1440">
        <v>1205</v>
      </c>
      <c r="AC1440">
        <v>197910</v>
      </c>
      <c r="AD1440">
        <v>51852200</v>
      </c>
      <c r="AE1440">
        <v>3586600</v>
      </c>
      <c r="AF1440">
        <v>1134</v>
      </c>
      <c r="AG1440">
        <v>180030</v>
      </c>
      <c r="AH1440">
        <v>1</v>
      </c>
      <c r="AI1440">
        <v>1</v>
      </c>
      <c r="AJ1440">
        <v>1</v>
      </c>
      <c r="AK1440">
        <v>1</v>
      </c>
      <c r="AL1440">
        <v>1</v>
      </c>
      <c r="AM1440">
        <v>1</v>
      </c>
      <c r="AN1440">
        <v>1</v>
      </c>
      <c r="AO1440">
        <v>1</v>
      </c>
      <c r="AP1440">
        <v>1</v>
      </c>
      <c r="AQ1440">
        <v>1</v>
      </c>
      <c r="AR1440">
        <v>1</v>
      </c>
      <c r="AS1440">
        <v>1</v>
      </c>
      <c r="AT1440">
        <v>0.25</v>
      </c>
      <c r="AU1440">
        <v>0.25</v>
      </c>
      <c r="AV1440">
        <v>0.25</v>
      </c>
      <c r="AW1440">
        <v>0.25</v>
      </c>
      <c r="AX1440">
        <v>3.4613604440303591E-2</v>
      </c>
      <c r="AY1440">
        <v>3.1097696206503041E-2</v>
      </c>
      <c r="AZ1440">
        <v>4.5601742572945358E-2</v>
      </c>
      <c r="BA1440">
        <v>1.2062076645052541E-2</v>
      </c>
      <c r="BB1440">
        <v>3.0843779966201131E-2</v>
      </c>
      <c r="BC1440">
        <v>3.0881443619114011</v>
      </c>
      <c r="BD1440">
        <v>-3.7900358660415412E-3</v>
      </c>
    </row>
    <row r="1441" spans="1:56" x14ac:dyDescent="0.2">
      <c r="A1441" s="2">
        <v>44471.375</v>
      </c>
      <c r="B1441">
        <v>58348000</v>
      </c>
      <c r="C1441">
        <v>4012000</v>
      </c>
      <c r="D1441">
        <v>1265</v>
      </c>
      <c r="E1441">
        <v>201550</v>
      </c>
      <c r="F1441">
        <v>58999000</v>
      </c>
      <c r="G1441">
        <v>4210000</v>
      </c>
      <c r="H1441">
        <v>1295</v>
      </c>
      <c r="I1441">
        <v>210500</v>
      </c>
      <c r="J1441">
        <v>57660000</v>
      </c>
      <c r="K1441">
        <v>3961000</v>
      </c>
      <c r="L1441">
        <v>1230</v>
      </c>
      <c r="M1441">
        <v>199200</v>
      </c>
      <c r="N1441">
        <v>58228000</v>
      </c>
      <c r="O1441">
        <v>4134000</v>
      </c>
      <c r="P1441">
        <v>1265</v>
      </c>
      <c r="Q1441">
        <v>206400</v>
      </c>
      <c r="R1441">
        <v>5512000</v>
      </c>
      <c r="S1441">
        <v>381000</v>
      </c>
      <c r="T1441">
        <v>140</v>
      </c>
      <c r="U1441">
        <v>17800</v>
      </c>
      <c r="V1441">
        <v>0.102983763989313</v>
      </c>
      <c r="W1441">
        <v>0.104013104013104</v>
      </c>
      <c r="X1441">
        <v>0.1206896551724138</v>
      </c>
      <c r="Y1441">
        <v>9.5085470085470081E-2</v>
      </c>
      <c r="Z1441">
        <v>63308800</v>
      </c>
      <c r="AA1441">
        <v>4354900</v>
      </c>
      <c r="AB1441">
        <v>1391</v>
      </c>
      <c r="AC1441">
        <v>217570</v>
      </c>
      <c r="AD1441">
        <v>52962200</v>
      </c>
      <c r="AE1441">
        <v>3641200</v>
      </c>
      <c r="AF1441">
        <v>1157</v>
      </c>
      <c r="AG1441">
        <v>183450</v>
      </c>
      <c r="AH1441">
        <v>0</v>
      </c>
      <c r="AI1441">
        <v>0</v>
      </c>
      <c r="AJ1441">
        <v>0</v>
      </c>
      <c r="AK1441">
        <v>0</v>
      </c>
      <c r="AL1441">
        <v>1</v>
      </c>
      <c r="AM1441">
        <v>1</v>
      </c>
      <c r="AN1441">
        <v>1</v>
      </c>
      <c r="AO1441">
        <v>1</v>
      </c>
      <c r="AP1441">
        <v>0</v>
      </c>
      <c r="AQ1441">
        <v>0</v>
      </c>
      <c r="AR1441">
        <v>0</v>
      </c>
      <c r="AS1441">
        <v>0</v>
      </c>
      <c r="AT1441">
        <v>0.25</v>
      </c>
      <c r="AU1441">
        <v>0.25</v>
      </c>
      <c r="AV1441">
        <v>0.25</v>
      </c>
      <c r="AW1441">
        <v>0.25</v>
      </c>
      <c r="AX1441">
        <v>-8.3925885592341376E-2</v>
      </c>
      <c r="AY1441">
        <v>-5.4513994353940547E-2</v>
      </c>
      <c r="AZ1441">
        <v>-9.4212724802013481E-2</v>
      </c>
      <c r="BA1441">
        <v>-5.512686535739475E-2</v>
      </c>
      <c r="BB1441">
        <v>0</v>
      </c>
      <c r="BC1441">
        <v>3.0881443619114011</v>
      </c>
      <c r="BD1441">
        <v>-3.7900358660415412E-3</v>
      </c>
    </row>
    <row r="1442" spans="1:56" x14ac:dyDescent="0.2">
      <c r="A1442" s="2">
        <v>44472.375</v>
      </c>
      <c r="B1442">
        <v>58238000</v>
      </c>
      <c r="C1442">
        <v>4134000</v>
      </c>
      <c r="D1442">
        <v>1265</v>
      </c>
      <c r="E1442">
        <v>206400</v>
      </c>
      <c r="F1442">
        <v>59390000</v>
      </c>
      <c r="G1442">
        <v>4214000</v>
      </c>
      <c r="H1442">
        <v>1325</v>
      </c>
      <c r="I1442">
        <v>211200</v>
      </c>
      <c r="J1442">
        <v>57250000</v>
      </c>
      <c r="K1442">
        <v>4062000</v>
      </c>
      <c r="L1442">
        <v>1240</v>
      </c>
      <c r="M1442">
        <v>202050</v>
      </c>
      <c r="N1442">
        <v>58567000</v>
      </c>
      <c r="O1442">
        <v>4154000</v>
      </c>
      <c r="P1442">
        <v>1280</v>
      </c>
      <c r="Q1442">
        <v>207150</v>
      </c>
      <c r="R1442">
        <v>1339000</v>
      </c>
      <c r="S1442">
        <v>249000</v>
      </c>
      <c r="T1442">
        <v>65</v>
      </c>
      <c r="U1442">
        <v>11300</v>
      </c>
      <c r="V1442">
        <v>2.294851580174128E-2</v>
      </c>
      <c r="W1442">
        <v>6.2063808574277173E-2</v>
      </c>
      <c r="X1442">
        <v>5.1383399209486168E-2</v>
      </c>
      <c r="Y1442">
        <v>5.6065492433639293E-2</v>
      </c>
      <c r="Z1442">
        <v>59443100</v>
      </c>
      <c r="AA1442">
        <v>4358100</v>
      </c>
      <c r="AB1442">
        <v>1323.5</v>
      </c>
      <c r="AC1442">
        <v>216570</v>
      </c>
      <c r="AD1442">
        <v>54243600</v>
      </c>
      <c r="AE1442">
        <v>3748200</v>
      </c>
      <c r="AF1442">
        <v>1184</v>
      </c>
      <c r="AG1442">
        <v>189000</v>
      </c>
      <c r="AH1442">
        <v>0</v>
      </c>
      <c r="AI1442">
        <v>0</v>
      </c>
      <c r="AJ1442">
        <v>1</v>
      </c>
      <c r="AK1442">
        <v>0</v>
      </c>
      <c r="AL1442">
        <v>1</v>
      </c>
      <c r="AM1442">
        <v>1</v>
      </c>
      <c r="AN1442">
        <v>1</v>
      </c>
      <c r="AO1442">
        <v>1</v>
      </c>
      <c r="AP1442">
        <v>0</v>
      </c>
      <c r="AQ1442">
        <v>0</v>
      </c>
      <c r="AR1442">
        <v>1</v>
      </c>
      <c r="AS1442">
        <v>0</v>
      </c>
      <c r="AT1442">
        <v>0.25</v>
      </c>
      <c r="AU1442">
        <v>0.25</v>
      </c>
      <c r="AV1442">
        <v>0.25</v>
      </c>
      <c r="AW1442">
        <v>0.25</v>
      </c>
      <c r="AX1442">
        <v>-1.8671643962067889E-2</v>
      </c>
      <c r="AY1442">
        <v>-5.0637395730097401E-2</v>
      </c>
      <c r="AZ1442">
        <v>-3.6728205847466278E-2</v>
      </c>
      <c r="BA1442">
        <v>-4.7314707059077588E-2</v>
      </c>
      <c r="BB1442">
        <v>-9.1820514618665694E-3</v>
      </c>
      <c r="BC1442">
        <v>3.059788861458657</v>
      </c>
      <c r="BD1442">
        <v>-1.2937287023543799E-2</v>
      </c>
    </row>
    <row r="1443" spans="1:56" x14ac:dyDescent="0.2">
      <c r="A1443" s="2">
        <v>44473.375</v>
      </c>
      <c r="B1443">
        <v>58466000</v>
      </c>
      <c r="C1443">
        <v>4154000</v>
      </c>
      <c r="D1443">
        <v>1280</v>
      </c>
      <c r="E1443">
        <v>207150</v>
      </c>
      <c r="F1443">
        <v>60331000</v>
      </c>
      <c r="G1443">
        <v>4168000</v>
      </c>
      <c r="H1443">
        <v>1290</v>
      </c>
      <c r="I1443">
        <v>207950</v>
      </c>
      <c r="J1443">
        <v>57346000</v>
      </c>
      <c r="K1443">
        <v>3998000</v>
      </c>
      <c r="L1443">
        <v>1235</v>
      </c>
      <c r="M1443">
        <v>197000</v>
      </c>
      <c r="N1443">
        <v>60020000</v>
      </c>
      <c r="O1443">
        <v>4131000</v>
      </c>
      <c r="P1443">
        <v>1270</v>
      </c>
      <c r="Q1443">
        <v>204550</v>
      </c>
      <c r="R1443">
        <v>2140000</v>
      </c>
      <c r="S1443">
        <v>152000</v>
      </c>
      <c r="T1443">
        <v>85</v>
      </c>
      <c r="U1443">
        <v>9150</v>
      </c>
      <c r="V1443">
        <v>3.6745767368384898E-2</v>
      </c>
      <c r="W1443">
        <v>3.6768263183357533E-2</v>
      </c>
      <c r="X1443">
        <v>6.7193675889328064E-2</v>
      </c>
      <c r="Y1443">
        <v>4.4331395348837212E-2</v>
      </c>
      <c r="Z1443">
        <v>60392000</v>
      </c>
      <c r="AA1443">
        <v>4290800</v>
      </c>
      <c r="AB1443">
        <v>1356.5</v>
      </c>
      <c r="AC1443">
        <v>215385</v>
      </c>
      <c r="AD1443">
        <v>55875000</v>
      </c>
      <c r="AE1443">
        <v>3889600</v>
      </c>
      <c r="AF1443">
        <v>1221</v>
      </c>
      <c r="AG1443">
        <v>195910</v>
      </c>
      <c r="AH1443">
        <v>0</v>
      </c>
      <c r="AI1443">
        <v>0</v>
      </c>
      <c r="AJ1443">
        <v>0</v>
      </c>
      <c r="AK1443">
        <v>0</v>
      </c>
      <c r="AL1443">
        <v>1</v>
      </c>
      <c r="AM1443">
        <v>1</v>
      </c>
      <c r="AN1443">
        <v>1</v>
      </c>
      <c r="AO1443">
        <v>1</v>
      </c>
      <c r="AP1443">
        <v>0</v>
      </c>
      <c r="AQ1443">
        <v>0</v>
      </c>
      <c r="AR1443">
        <v>0</v>
      </c>
      <c r="AS1443">
        <v>0</v>
      </c>
      <c r="AT1443">
        <v>0.25</v>
      </c>
      <c r="AU1443">
        <v>0.25</v>
      </c>
      <c r="AV1443">
        <v>0.25</v>
      </c>
      <c r="AW1443">
        <v>0.25</v>
      </c>
      <c r="AX1443">
        <v>-1.0127182381825309E-2</v>
      </c>
      <c r="AY1443">
        <v>-4.1085815690330867E-2</v>
      </c>
      <c r="AZ1443">
        <v>-6.7504504444851454E-2</v>
      </c>
      <c r="BA1443">
        <v>-5.4096463849699239E-2</v>
      </c>
      <c r="BB1443">
        <v>0</v>
      </c>
      <c r="BC1443">
        <v>3.059788861458657</v>
      </c>
      <c r="BD1443">
        <v>-1.2937287023543799E-2</v>
      </c>
    </row>
    <row r="1444" spans="1:56" x14ac:dyDescent="0.2">
      <c r="A1444" s="2">
        <v>44474.375</v>
      </c>
      <c r="B1444">
        <v>60020000</v>
      </c>
      <c r="C1444">
        <v>4134000</v>
      </c>
      <c r="D1444">
        <v>1270</v>
      </c>
      <c r="E1444">
        <v>204950</v>
      </c>
      <c r="F1444">
        <v>62500000</v>
      </c>
      <c r="G1444">
        <v>4260000</v>
      </c>
      <c r="H1444">
        <v>1320</v>
      </c>
      <c r="I1444">
        <v>210950</v>
      </c>
      <c r="J1444">
        <v>59547000</v>
      </c>
      <c r="K1444">
        <v>4087000</v>
      </c>
      <c r="L1444">
        <v>1260</v>
      </c>
      <c r="M1444">
        <v>202950</v>
      </c>
      <c r="N1444">
        <v>61666000</v>
      </c>
      <c r="O1444">
        <v>4211000</v>
      </c>
      <c r="P1444">
        <v>1300</v>
      </c>
      <c r="Q1444">
        <v>208450</v>
      </c>
      <c r="R1444">
        <v>2985000</v>
      </c>
      <c r="S1444">
        <v>170000</v>
      </c>
      <c r="T1444">
        <v>55</v>
      </c>
      <c r="U1444">
        <v>10950</v>
      </c>
      <c r="V1444">
        <v>5.1055314199705812E-2</v>
      </c>
      <c r="W1444">
        <v>4.0924410207029367E-2</v>
      </c>
      <c r="X1444">
        <v>4.296875E-2</v>
      </c>
      <c r="Y1444">
        <v>5.286024619840695E-2</v>
      </c>
      <c r="Z1444">
        <v>62706500</v>
      </c>
      <c r="AA1444">
        <v>4287000</v>
      </c>
      <c r="AB1444">
        <v>1319.5</v>
      </c>
      <c r="AC1444">
        <v>214805</v>
      </c>
      <c r="AD1444">
        <v>57719000</v>
      </c>
      <c r="AE1444">
        <v>4019400</v>
      </c>
      <c r="AF1444">
        <v>1248</v>
      </c>
      <c r="AG1444">
        <v>201450</v>
      </c>
      <c r="AH1444">
        <v>0</v>
      </c>
      <c r="AI1444">
        <v>0</v>
      </c>
      <c r="AJ1444">
        <v>1</v>
      </c>
      <c r="AK1444">
        <v>0</v>
      </c>
      <c r="AL1444">
        <v>1</v>
      </c>
      <c r="AM1444">
        <v>1</v>
      </c>
      <c r="AN1444">
        <v>1</v>
      </c>
      <c r="AO1444">
        <v>1</v>
      </c>
      <c r="AP1444">
        <v>0</v>
      </c>
      <c r="AQ1444">
        <v>0</v>
      </c>
      <c r="AR1444">
        <v>1</v>
      </c>
      <c r="AS1444">
        <v>0</v>
      </c>
      <c r="AT1444">
        <v>0.25</v>
      </c>
      <c r="AU1444">
        <v>0.25</v>
      </c>
      <c r="AV1444">
        <v>0.25</v>
      </c>
      <c r="AW1444">
        <v>0.25</v>
      </c>
      <c r="AX1444">
        <v>-2.051895188994168E-2</v>
      </c>
      <c r="AY1444">
        <v>-2.1649260378240439E-2</v>
      </c>
      <c r="AZ1444">
        <v>-1.8711345781343591E-2</v>
      </c>
      <c r="BA1444">
        <v>-3.3458884702604157E-2</v>
      </c>
      <c r="BB1444">
        <v>-4.6778364453358978E-3</v>
      </c>
      <c r="BC1444">
        <v>3.0454756696074932</v>
      </c>
      <c r="BD1444">
        <v>-1.7554604956137251E-2</v>
      </c>
    </row>
    <row r="1445" spans="1:56" x14ac:dyDescent="0.2">
      <c r="A1445" s="2">
        <v>44475.375</v>
      </c>
      <c r="B1445">
        <v>61666000</v>
      </c>
      <c r="C1445">
        <v>4214000</v>
      </c>
      <c r="D1445">
        <v>1305</v>
      </c>
      <c r="E1445">
        <v>208500</v>
      </c>
      <c r="F1445">
        <v>67636000</v>
      </c>
      <c r="G1445">
        <v>4386000</v>
      </c>
      <c r="H1445">
        <v>1340</v>
      </c>
      <c r="I1445">
        <v>221200</v>
      </c>
      <c r="J1445">
        <v>61113000</v>
      </c>
      <c r="K1445">
        <v>4058000</v>
      </c>
      <c r="L1445">
        <v>1235</v>
      </c>
      <c r="M1445">
        <v>199700</v>
      </c>
      <c r="N1445">
        <v>67000000</v>
      </c>
      <c r="O1445">
        <v>4328000</v>
      </c>
      <c r="P1445">
        <v>1310</v>
      </c>
      <c r="Q1445">
        <v>216050</v>
      </c>
      <c r="R1445">
        <v>2953000</v>
      </c>
      <c r="S1445">
        <v>173000</v>
      </c>
      <c r="T1445">
        <v>60</v>
      </c>
      <c r="U1445">
        <v>8000</v>
      </c>
      <c r="V1445">
        <v>4.9200266577807399E-2</v>
      </c>
      <c r="W1445">
        <v>4.1848089017900339E-2</v>
      </c>
      <c r="X1445">
        <v>4.7244094488188983E-2</v>
      </c>
      <c r="Y1445">
        <v>3.9033910709929252E-2</v>
      </c>
      <c r="Z1445">
        <v>64323700</v>
      </c>
      <c r="AA1445">
        <v>4369700</v>
      </c>
      <c r="AB1445">
        <v>1359</v>
      </c>
      <c r="AC1445">
        <v>215700</v>
      </c>
      <c r="AD1445">
        <v>59347600</v>
      </c>
      <c r="AE1445">
        <v>4129600</v>
      </c>
      <c r="AF1445">
        <v>1277</v>
      </c>
      <c r="AG1445">
        <v>205710</v>
      </c>
      <c r="AH1445">
        <v>1</v>
      </c>
      <c r="AI1445">
        <v>1</v>
      </c>
      <c r="AJ1445">
        <v>0</v>
      </c>
      <c r="AK1445">
        <v>1</v>
      </c>
      <c r="AL1445">
        <v>1</v>
      </c>
      <c r="AM1445">
        <v>1</v>
      </c>
      <c r="AN1445">
        <v>1</v>
      </c>
      <c r="AO1445">
        <v>1</v>
      </c>
      <c r="AP1445">
        <v>1</v>
      </c>
      <c r="AQ1445">
        <v>1</v>
      </c>
      <c r="AR1445">
        <v>0</v>
      </c>
      <c r="AS1445">
        <v>1</v>
      </c>
      <c r="AT1445">
        <v>0.25</v>
      </c>
      <c r="AU1445">
        <v>0.25</v>
      </c>
      <c r="AV1445">
        <v>0.25</v>
      </c>
      <c r="AW1445">
        <v>0.25</v>
      </c>
      <c r="AX1445">
        <v>3.7448637596091627E-2</v>
      </c>
      <c r="AY1445">
        <v>-1.349690942393778E-2</v>
      </c>
      <c r="AZ1445">
        <v>-3.990400361895774E-2</v>
      </c>
      <c r="BA1445">
        <v>-2.3758694942058729E-3</v>
      </c>
      <c r="BB1445">
        <v>5.3939646694869947E-3</v>
      </c>
      <c r="BC1445">
        <v>3.061902857771138</v>
      </c>
      <c r="BD1445">
        <v>-1.2255329205570599E-2</v>
      </c>
    </row>
    <row r="1446" spans="1:56" x14ac:dyDescent="0.2">
      <c r="A1446" s="2">
        <v>44476.375</v>
      </c>
      <c r="B1446">
        <v>66998000</v>
      </c>
      <c r="C1446">
        <v>4328000</v>
      </c>
      <c r="D1446">
        <v>1305</v>
      </c>
      <c r="E1446">
        <v>216250</v>
      </c>
      <c r="F1446">
        <v>67290000</v>
      </c>
      <c r="G1446">
        <v>4421000</v>
      </c>
      <c r="H1446">
        <v>1330</v>
      </c>
      <c r="I1446">
        <v>226750</v>
      </c>
      <c r="J1446">
        <v>65265000</v>
      </c>
      <c r="K1446">
        <v>4222000</v>
      </c>
      <c r="L1446">
        <v>1270</v>
      </c>
      <c r="M1446">
        <v>211000</v>
      </c>
      <c r="N1446">
        <v>65500000</v>
      </c>
      <c r="O1446">
        <v>4361000</v>
      </c>
      <c r="P1446">
        <v>1300</v>
      </c>
      <c r="Q1446">
        <v>217050</v>
      </c>
      <c r="R1446">
        <v>6523000</v>
      </c>
      <c r="S1446">
        <v>328000</v>
      </c>
      <c r="T1446">
        <v>105</v>
      </c>
      <c r="U1446">
        <v>21500</v>
      </c>
      <c r="V1446">
        <v>0.10577952194077769</v>
      </c>
      <c r="W1446">
        <v>7.7835785476981487E-2</v>
      </c>
      <c r="X1446">
        <v>8.0459770114942528E-2</v>
      </c>
      <c r="Y1446">
        <v>0.10311750599520381</v>
      </c>
      <c r="Z1446">
        <v>72868700</v>
      </c>
      <c r="AA1446">
        <v>4623200</v>
      </c>
      <c r="AB1446">
        <v>1399.5</v>
      </c>
      <c r="AC1446">
        <v>235600</v>
      </c>
      <c r="AD1446">
        <v>61077600</v>
      </c>
      <c r="AE1446">
        <v>4192800</v>
      </c>
      <c r="AF1446">
        <v>1285</v>
      </c>
      <c r="AG1446">
        <v>208650</v>
      </c>
      <c r="AH1446">
        <v>0</v>
      </c>
      <c r="AI1446">
        <v>0</v>
      </c>
      <c r="AJ1446">
        <v>0</v>
      </c>
      <c r="AK1446">
        <v>0</v>
      </c>
      <c r="AL1446">
        <v>1</v>
      </c>
      <c r="AM1446">
        <v>1</v>
      </c>
      <c r="AN1446">
        <v>1</v>
      </c>
      <c r="AO1446">
        <v>1</v>
      </c>
      <c r="AP1446">
        <v>0</v>
      </c>
      <c r="AQ1446">
        <v>0</v>
      </c>
      <c r="AR1446">
        <v>0</v>
      </c>
      <c r="AS1446">
        <v>0</v>
      </c>
      <c r="AT1446">
        <v>0.25</v>
      </c>
      <c r="AU1446">
        <v>0.25</v>
      </c>
      <c r="AV1446">
        <v>0.25</v>
      </c>
      <c r="AW1446">
        <v>0.25</v>
      </c>
      <c r="AX1446">
        <v>-0.1047113101497377</v>
      </c>
      <c r="AY1446">
        <v>-6.0479577270446172E-2</v>
      </c>
      <c r="AZ1446">
        <v>-7.4805016619137521E-2</v>
      </c>
      <c r="BA1446">
        <v>-8.2412848327114929E-2</v>
      </c>
      <c r="BB1446">
        <v>0</v>
      </c>
      <c r="BC1446">
        <v>3.061902857771138</v>
      </c>
      <c r="BD1446">
        <v>-1.2255329205570599E-2</v>
      </c>
    </row>
    <row r="1447" spans="1:56" x14ac:dyDescent="0.2">
      <c r="A1447" s="2">
        <v>44477.375</v>
      </c>
      <c r="B1447">
        <v>65501000</v>
      </c>
      <c r="C1447">
        <v>4362000</v>
      </c>
      <c r="D1447">
        <v>1300</v>
      </c>
      <c r="E1447">
        <v>217050</v>
      </c>
      <c r="F1447">
        <v>68200000</v>
      </c>
      <c r="G1447">
        <v>4469000</v>
      </c>
      <c r="H1447">
        <v>1330</v>
      </c>
      <c r="I1447">
        <v>223750</v>
      </c>
      <c r="J1447">
        <v>65151000</v>
      </c>
      <c r="K1447">
        <v>4322000</v>
      </c>
      <c r="L1447">
        <v>1285</v>
      </c>
      <c r="M1447">
        <v>212900</v>
      </c>
      <c r="N1447">
        <v>65951000</v>
      </c>
      <c r="O1447">
        <v>4355000</v>
      </c>
      <c r="P1447">
        <v>1295</v>
      </c>
      <c r="Q1447">
        <v>215050</v>
      </c>
      <c r="R1447">
        <v>2025000</v>
      </c>
      <c r="S1447">
        <v>199000</v>
      </c>
      <c r="T1447">
        <v>60</v>
      </c>
      <c r="U1447">
        <v>15750</v>
      </c>
      <c r="V1447">
        <v>3.0224782829338191E-2</v>
      </c>
      <c r="W1447">
        <v>4.5979667282809611E-2</v>
      </c>
      <c r="X1447">
        <v>4.5977011494252873E-2</v>
      </c>
      <c r="Y1447">
        <v>7.2832369942196537E-2</v>
      </c>
      <c r="Z1447">
        <v>67323500</v>
      </c>
      <c r="AA1447">
        <v>4541100</v>
      </c>
      <c r="AB1447">
        <v>1354</v>
      </c>
      <c r="AC1447">
        <v>231225</v>
      </c>
      <c r="AD1447">
        <v>62530200</v>
      </c>
      <c r="AE1447">
        <v>4238400</v>
      </c>
      <c r="AF1447">
        <v>1292</v>
      </c>
      <c r="AG1447">
        <v>210780</v>
      </c>
      <c r="AH1447">
        <v>1</v>
      </c>
      <c r="AI1447">
        <v>0</v>
      </c>
      <c r="AJ1447">
        <v>0</v>
      </c>
      <c r="AK1447">
        <v>0</v>
      </c>
      <c r="AL1447">
        <v>1</v>
      </c>
      <c r="AM1447">
        <v>1</v>
      </c>
      <c r="AN1447">
        <v>1</v>
      </c>
      <c r="AO1447">
        <v>1</v>
      </c>
      <c r="AP1447">
        <v>1</v>
      </c>
      <c r="AQ1447">
        <v>0</v>
      </c>
      <c r="AR1447">
        <v>0</v>
      </c>
      <c r="AS1447">
        <v>0</v>
      </c>
      <c r="AT1447">
        <v>0.25</v>
      </c>
      <c r="AU1447">
        <v>0.25</v>
      </c>
      <c r="AV1447">
        <v>0.25</v>
      </c>
      <c r="AW1447">
        <v>0.25</v>
      </c>
      <c r="AX1447">
        <v>-2.4297272796420018E-2</v>
      </c>
      <c r="AY1447">
        <v>-4.4809678170689593E-2</v>
      </c>
      <c r="AZ1447">
        <v>-4.739265928998726E-2</v>
      </c>
      <c r="BA1447">
        <v>-7.3666268932564227E-2</v>
      </c>
      <c r="BB1447">
        <v>-6.0743181991050046E-3</v>
      </c>
      <c r="BC1447">
        <v>3.043303885518287</v>
      </c>
      <c r="BD1447">
        <v>-1.8255204635446051E-2</v>
      </c>
    </row>
    <row r="1448" spans="1:56" x14ac:dyDescent="0.2">
      <c r="A1448" s="2">
        <v>44478.375</v>
      </c>
      <c r="B1448">
        <v>65951000</v>
      </c>
      <c r="C1448">
        <v>4353000</v>
      </c>
      <c r="D1448">
        <v>1300</v>
      </c>
      <c r="E1448">
        <v>215450</v>
      </c>
      <c r="F1448">
        <v>67731000</v>
      </c>
      <c r="G1448">
        <v>4441000</v>
      </c>
      <c r="H1448">
        <v>1475</v>
      </c>
      <c r="I1448">
        <v>223750</v>
      </c>
      <c r="J1448">
        <v>65659000</v>
      </c>
      <c r="K1448">
        <v>4333000</v>
      </c>
      <c r="L1448">
        <v>1295</v>
      </c>
      <c r="M1448">
        <v>213900</v>
      </c>
      <c r="N1448">
        <v>67057000</v>
      </c>
      <c r="O1448">
        <v>4370000</v>
      </c>
      <c r="P1448">
        <v>1415</v>
      </c>
      <c r="Q1448">
        <v>219700</v>
      </c>
      <c r="R1448">
        <v>3049000</v>
      </c>
      <c r="S1448">
        <v>147000</v>
      </c>
      <c r="T1448">
        <v>45</v>
      </c>
      <c r="U1448">
        <v>10850</v>
      </c>
      <c r="V1448">
        <v>4.6548907650264877E-2</v>
      </c>
      <c r="W1448">
        <v>3.3700137551581841E-2</v>
      </c>
      <c r="X1448">
        <v>3.4615384615384617E-2</v>
      </c>
      <c r="Y1448">
        <v>4.9988481916609068E-2</v>
      </c>
      <c r="Z1448">
        <v>68695100</v>
      </c>
      <c r="AA1448">
        <v>4485300</v>
      </c>
      <c r="AB1448">
        <v>1340.5</v>
      </c>
      <c r="AC1448">
        <v>225215</v>
      </c>
      <c r="AD1448">
        <v>64027200</v>
      </c>
      <c r="AE1448">
        <v>4278200</v>
      </c>
      <c r="AF1448">
        <v>1296</v>
      </c>
      <c r="AG1448">
        <v>212440</v>
      </c>
      <c r="AH1448">
        <v>0</v>
      </c>
      <c r="AI1448">
        <v>0</v>
      </c>
      <c r="AJ1448">
        <v>1</v>
      </c>
      <c r="AK1448">
        <v>0</v>
      </c>
      <c r="AL1448">
        <v>1</v>
      </c>
      <c r="AM1448">
        <v>1</v>
      </c>
      <c r="AN1448">
        <v>1</v>
      </c>
      <c r="AO1448">
        <v>1</v>
      </c>
      <c r="AP1448">
        <v>0</v>
      </c>
      <c r="AQ1448">
        <v>0</v>
      </c>
      <c r="AR1448">
        <v>1</v>
      </c>
      <c r="AS1448">
        <v>0</v>
      </c>
      <c r="AT1448">
        <v>0.25</v>
      </c>
      <c r="AU1448">
        <v>0.25</v>
      </c>
      <c r="AV1448">
        <v>0.25</v>
      </c>
      <c r="AW1448">
        <v>0.25</v>
      </c>
      <c r="AX1448">
        <v>-2.774277371705491E-2</v>
      </c>
      <c r="AY1448">
        <v>-2.9595592219124441E-2</v>
      </c>
      <c r="AZ1448">
        <v>5.1362400153069483E-2</v>
      </c>
      <c r="BA1448">
        <v>-2.838197237388107E-2</v>
      </c>
      <c r="BB1448">
        <v>1.2840600038267371E-2</v>
      </c>
      <c r="BC1448">
        <v>3.0823817335071322</v>
      </c>
      <c r="BD1448">
        <v>-5.6490123785192248E-3</v>
      </c>
    </row>
    <row r="1449" spans="1:56" x14ac:dyDescent="0.2">
      <c r="A1449" s="2">
        <v>44479.375</v>
      </c>
      <c r="B1449">
        <v>67057000</v>
      </c>
      <c r="C1449">
        <v>4369000</v>
      </c>
      <c r="D1449">
        <v>1410</v>
      </c>
      <c r="E1449">
        <v>219400</v>
      </c>
      <c r="F1449">
        <v>69023000</v>
      </c>
      <c r="G1449">
        <v>4394000</v>
      </c>
      <c r="H1449">
        <v>1500</v>
      </c>
      <c r="I1449">
        <v>224650</v>
      </c>
      <c r="J1449">
        <v>66350000</v>
      </c>
      <c r="K1449">
        <v>4230000</v>
      </c>
      <c r="L1449">
        <v>1385</v>
      </c>
      <c r="M1449">
        <v>216000</v>
      </c>
      <c r="N1449">
        <v>67801000</v>
      </c>
      <c r="O1449">
        <v>4241000</v>
      </c>
      <c r="P1449">
        <v>1405</v>
      </c>
      <c r="Q1449">
        <v>217050</v>
      </c>
      <c r="R1449">
        <v>2072000</v>
      </c>
      <c r="S1449">
        <v>108000</v>
      </c>
      <c r="T1449">
        <v>180</v>
      </c>
      <c r="U1449">
        <v>9850</v>
      </c>
      <c r="V1449">
        <v>3.1417264332610571E-2</v>
      </c>
      <c r="W1449">
        <v>2.4810475534114401E-2</v>
      </c>
      <c r="X1449">
        <v>0.1384615384615385</v>
      </c>
      <c r="Y1449">
        <v>4.57182640983987E-2</v>
      </c>
      <c r="Z1449">
        <v>68921800</v>
      </c>
      <c r="AA1449">
        <v>4466200</v>
      </c>
      <c r="AB1449">
        <v>1572</v>
      </c>
      <c r="AC1449">
        <v>228265</v>
      </c>
      <c r="AD1449">
        <v>65434600</v>
      </c>
      <c r="AE1449">
        <v>4325200</v>
      </c>
      <c r="AF1449">
        <v>1324</v>
      </c>
      <c r="AG1449">
        <v>215330</v>
      </c>
      <c r="AH1449">
        <v>1</v>
      </c>
      <c r="AI1449">
        <v>0</v>
      </c>
      <c r="AJ1449">
        <v>0</v>
      </c>
      <c r="AK1449">
        <v>0</v>
      </c>
      <c r="AL1449">
        <v>1</v>
      </c>
      <c r="AM1449">
        <v>1</v>
      </c>
      <c r="AN1449">
        <v>1</v>
      </c>
      <c r="AO1449">
        <v>1</v>
      </c>
      <c r="AP1449">
        <v>1</v>
      </c>
      <c r="AQ1449">
        <v>0</v>
      </c>
      <c r="AR1449">
        <v>0</v>
      </c>
      <c r="AS1449">
        <v>0</v>
      </c>
      <c r="AT1449">
        <v>0.25</v>
      </c>
      <c r="AU1449">
        <v>0.25</v>
      </c>
      <c r="AV1449">
        <v>0.25</v>
      </c>
      <c r="AW1449">
        <v>0.25</v>
      </c>
      <c r="AX1449">
        <v>-2.0189006593714809E-2</v>
      </c>
      <c r="AY1449">
        <v>-5.4213904375209232E-2</v>
      </c>
      <c r="AZ1449">
        <v>-0.10980202444982801</v>
      </c>
      <c r="BA1449">
        <v>-5.2927374174175923E-2</v>
      </c>
      <c r="BB1449">
        <v>-5.0472516484287022E-3</v>
      </c>
      <c r="BC1449">
        <v>3.0668241772216018</v>
      </c>
      <c r="BD1449">
        <v>-1.066775203990844E-2</v>
      </c>
    </row>
    <row r="1450" spans="1:56" x14ac:dyDescent="0.2">
      <c r="A1450" s="2">
        <v>44480.375</v>
      </c>
      <c r="B1450">
        <v>67801000</v>
      </c>
      <c r="C1450">
        <v>4242000</v>
      </c>
      <c r="D1450">
        <v>1405</v>
      </c>
      <c r="E1450">
        <v>217150</v>
      </c>
      <c r="F1450">
        <v>71600000</v>
      </c>
      <c r="G1450">
        <v>4439000</v>
      </c>
      <c r="H1450">
        <v>1450</v>
      </c>
      <c r="I1450">
        <v>226500</v>
      </c>
      <c r="J1450">
        <v>67547000</v>
      </c>
      <c r="K1450">
        <v>4200000</v>
      </c>
      <c r="L1450">
        <v>1385</v>
      </c>
      <c r="M1450">
        <v>215000</v>
      </c>
      <c r="N1450">
        <v>70921000</v>
      </c>
      <c r="O1450">
        <v>4375000</v>
      </c>
      <c r="P1450">
        <v>1405</v>
      </c>
      <c r="Q1450">
        <v>221400</v>
      </c>
      <c r="R1450">
        <v>2673000</v>
      </c>
      <c r="S1450">
        <v>164000</v>
      </c>
      <c r="T1450">
        <v>115</v>
      </c>
      <c r="U1450">
        <v>8650</v>
      </c>
      <c r="V1450">
        <v>3.9861610271858271E-2</v>
      </c>
      <c r="W1450">
        <v>3.7537193865873203E-2</v>
      </c>
      <c r="X1450">
        <v>8.1560283687943269E-2</v>
      </c>
      <c r="Y1450">
        <v>3.9425706472196898E-2</v>
      </c>
      <c r="Z1450">
        <v>70206700</v>
      </c>
      <c r="AA1450">
        <v>4389600</v>
      </c>
      <c r="AB1450">
        <v>1508.5</v>
      </c>
      <c r="AC1450">
        <v>224935</v>
      </c>
      <c r="AD1450">
        <v>66661600</v>
      </c>
      <c r="AE1450">
        <v>4330800</v>
      </c>
      <c r="AF1450">
        <v>1344</v>
      </c>
      <c r="AG1450">
        <v>217060</v>
      </c>
      <c r="AH1450">
        <v>1</v>
      </c>
      <c r="AI1450">
        <v>1</v>
      </c>
      <c r="AJ1450">
        <v>0</v>
      </c>
      <c r="AK1450">
        <v>1</v>
      </c>
      <c r="AL1450">
        <v>1</v>
      </c>
      <c r="AM1450">
        <v>0</v>
      </c>
      <c r="AN1450">
        <v>1</v>
      </c>
      <c r="AO1450">
        <v>1</v>
      </c>
      <c r="AP1450">
        <v>1</v>
      </c>
      <c r="AQ1450">
        <v>0</v>
      </c>
      <c r="AR1450">
        <v>0</v>
      </c>
      <c r="AS1450">
        <v>1</v>
      </c>
      <c r="AT1450">
        <v>0.25</v>
      </c>
      <c r="AU1450">
        <v>0.25</v>
      </c>
      <c r="AV1450">
        <v>0.25</v>
      </c>
      <c r="AW1450">
        <v>0.25</v>
      </c>
      <c r="AX1450">
        <v>6.1416109221616999E-3</v>
      </c>
      <c r="AY1450">
        <v>-7.3047817250500016E-3</v>
      </c>
      <c r="AZ1450">
        <v>-7.2329322131342244E-2</v>
      </c>
      <c r="BA1450">
        <v>-1.9644930025693341E-2</v>
      </c>
      <c r="BB1450">
        <v>-3.3758297758829099E-3</v>
      </c>
      <c r="BC1450">
        <v>3.05647110084674</v>
      </c>
      <c r="BD1450">
        <v>-1.4007569300813261E-2</v>
      </c>
    </row>
    <row r="1451" spans="1:56" x14ac:dyDescent="0.2">
      <c r="A1451" s="2">
        <v>44481.375</v>
      </c>
      <c r="B1451">
        <v>70954000</v>
      </c>
      <c r="C1451">
        <v>4374000</v>
      </c>
      <c r="D1451">
        <v>1405</v>
      </c>
      <c r="E1451">
        <v>221400</v>
      </c>
      <c r="F1451">
        <v>71368000</v>
      </c>
      <c r="G1451">
        <v>4378000</v>
      </c>
      <c r="H1451">
        <v>1405</v>
      </c>
      <c r="I1451">
        <v>221450</v>
      </c>
      <c r="J1451">
        <v>67558000</v>
      </c>
      <c r="K1451">
        <v>4232000</v>
      </c>
      <c r="L1451">
        <v>1320</v>
      </c>
      <c r="M1451">
        <v>206100</v>
      </c>
      <c r="N1451">
        <v>69164000</v>
      </c>
      <c r="O1451">
        <v>4311000</v>
      </c>
      <c r="P1451">
        <v>1355</v>
      </c>
      <c r="Q1451">
        <v>213650</v>
      </c>
      <c r="R1451">
        <v>4053000</v>
      </c>
      <c r="S1451">
        <v>239000</v>
      </c>
      <c r="T1451">
        <v>65</v>
      </c>
      <c r="U1451">
        <v>11500</v>
      </c>
      <c r="V1451">
        <v>5.9777879382310002E-2</v>
      </c>
      <c r="W1451">
        <v>5.6341348420556339E-2</v>
      </c>
      <c r="X1451">
        <v>4.6263345195729527E-2</v>
      </c>
      <c r="Y1451">
        <v>5.2958784250518073E-2</v>
      </c>
      <c r="Z1451">
        <v>74601700</v>
      </c>
      <c r="AA1451">
        <v>4589100</v>
      </c>
      <c r="AB1451">
        <v>1463.5</v>
      </c>
      <c r="AC1451">
        <v>231750</v>
      </c>
      <c r="AD1451">
        <v>67452800</v>
      </c>
      <c r="AE1451">
        <v>4340000</v>
      </c>
      <c r="AF1451">
        <v>1364</v>
      </c>
      <c r="AG1451">
        <v>218090</v>
      </c>
      <c r="AH1451">
        <v>0</v>
      </c>
      <c r="AI1451">
        <v>0</v>
      </c>
      <c r="AJ1451">
        <v>0</v>
      </c>
      <c r="AK1451">
        <v>0</v>
      </c>
      <c r="AL1451">
        <v>1</v>
      </c>
      <c r="AM1451">
        <v>1</v>
      </c>
      <c r="AN1451">
        <v>1</v>
      </c>
      <c r="AO1451">
        <v>1</v>
      </c>
      <c r="AP1451">
        <v>0</v>
      </c>
      <c r="AQ1451">
        <v>0</v>
      </c>
      <c r="AR1451">
        <v>0</v>
      </c>
      <c r="AS1451">
        <v>0</v>
      </c>
      <c r="AT1451">
        <v>0.25</v>
      </c>
      <c r="AU1451">
        <v>0.25</v>
      </c>
      <c r="AV1451">
        <v>0.25</v>
      </c>
      <c r="AW1451">
        <v>0.25</v>
      </c>
      <c r="AX1451">
        <v>-7.6590798767523727E-2</v>
      </c>
      <c r="AY1451">
        <v>-6.4350217000789578E-2</v>
      </c>
      <c r="AZ1451">
        <v>-7.7833400503400374E-2</v>
      </c>
      <c r="BA1451">
        <v>-8.1781636295908622E-2</v>
      </c>
      <c r="BB1451">
        <v>0</v>
      </c>
      <c r="BC1451">
        <v>3.05647110084674</v>
      </c>
      <c r="BD1451">
        <v>-1.4007569300813261E-2</v>
      </c>
    </row>
    <row r="1452" spans="1:56" x14ac:dyDescent="0.2">
      <c r="A1452" s="2">
        <v>44482.375</v>
      </c>
      <c r="B1452">
        <v>69188000</v>
      </c>
      <c r="C1452">
        <v>4311000</v>
      </c>
      <c r="D1452">
        <v>1355</v>
      </c>
      <c r="E1452">
        <v>213000</v>
      </c>
      <c r="F1452">
        <v>70700000</v>
      </c>
      <c r="G1452">
        <v>4403000</v>
      </c>
      <c r="H1452">
        <v>1395</v>
      </c>
      <c r="I1452">
        <v>220650</v>
      </c>
      <c r="J1452">
        <v>66865000</v>
      </c>
      <c r="K1452">
        <v>4204000</v>
      </c>
      <c r="L1452">
        <v>1325</v>
      </c>
      <c r="M1452">
        <v>206300</v>
      </c>
      <c r="N1452">
        <v>69857000</v>
      </c>
      <c r="O1452">
        <v>4394000</v>
      </c>
      <c r="P1452">
        <v>1375</v>
      </c>
      <c r="Q1452">
        <v>216550</v>
      </c>
      <c r="R1452">
        <v>3810000</v>
      </c>
      <c r="S1452">
        <v>146000</v>
      </c>
      <c r="T1452">
        <v>85</v>
      </c>
      <c r="U1452">
        <v>15350</v>
      </c>
      <c r="V1452">
        <v>5.3696761281957321E-2</v>
      </c>
      <c r="W1452">
        <v>3.3379058070416093E-2</v>
      </c>
      <c r="X1452">
        <v>6.0498220640569388E-2</v>
      </c>
      <c r="Y1452">
        <v>6.9331526648599817E-2</v>
      </c>
      <c r="Z1452">
        <v>72617000</v>
      </c>
      <c r="AA1452">
        <v>4442400</v>
      </c>
      <c r="AB1452">
        <v>1431.5</v>
      </c>
      <c r="AC1452">
        <v>226815</v>
      </c>
      <c r="AD1452">
        <v>68190200</v>
      </c>
      <c r="AE1452">
        <v>4329800</v>
      </c>
      <c r="AF1452">
        <v>1375</v>
      </c>
      <c r="AG1452">
        <v>217280</v>
      </c>
      <c r="AH1452">
        <v>0</v>
      </c>
      <c r="AI1452">
        <v>0</v>
      </c>
      <c r="AJ1452">
        <v>0</v>
      </c>
      <c r="AK1452">
        <v>0</v>
      </c>
      <c r="AL1452">
        <v>1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0.25</v>
      </c>
      <c r="AU1452">
        <v>0.25</v>
      </c>
      <c r="AV1452">
        <v>0.25</v>
      </c>
      <c r="AW1452">
        <v>0.25</v>
      </c>
      <c r="AX1452">
        <v>-4.1847917973491633E-2</v>
      </c>
      <c r="AY1452">
        <v>-1.484353461274812E-2</v>
      </c>
      <c r="AZ1452">
        <v>-4.330354310589446E-2</v>
      </c>
      <c r="BA1452">
        <v>-4.906849660685686E-2</v>
      </c>
      <c r="BB1452">
        <v>0</v>
      </c>
      <c r="BC1452">
        <v>3.05647110084674</v>
      </c>
      <c r="BD1452">
        <v>-1.4007569300813261E-2</v>
      </c>
    </row>
    <row r="1453" spans="1:56" x14ac:dyDescent="0.2">
      <c r="A1453" s="2">
        <v>44483.375</v>
      </c>
      <c r="B1453">
        <v>69857000</v>
      </c>
      <c r="C1453">
        <v>4389000</v>
      </c>
      <c r="D1453">
        <v>1370</v>
      </c>
      <c r="E1453">
        <v>216500</v>
      </c>
      <c r="F1453">
        <v>71470000</v>
      </c>
      <c r="G1453">
        <v>4649000</v>
      </c>
      <c r="H1453">
        <v>1405</v>
      </c>
      <c r="I1453">
        <v>226750</v>
      </c>
      <c r="J1453">
        <v>69400000</v>
      </c>
      <c r="K1453">
        <v>4370000</v>
      </c>
      <c r="L1453">
        <v>1360</v>
      </c>
      <c r="M1453">
        <v>215450</v>
      </c>
      <c r="N1453">
        <v>69783000</v>
      </c>
      <c r="O1453">
        <v>4609000</v>
      </c>
      <c r="P1453">
        <v>1375</v>
      </c>
      <c r="Q1453">
        <v>220900</v>
      </c>
      <c r="R1453">
        <v>3835000</v>
      </c>
      <c r="S1453">
        <v>199000</v>
      </c>
      <c r="T1453">
        <v>70</v>
      </c>
      <c r="U1453">
        <v>14350</v>
      </c>
      <c r="V1453">
        <v>5.542868705555877E-2</v>
      </c>
      <c r="W1453">
        <v>4.6160983530503373E-2</v>
      </c>
      <c r="X1453">
        <v>5.1660516605166053E-2</v>
      </c>
      <c r="Y1453">
        <v>6.7370892018779341E-2</v>
      </c>
      <c r="Z1453">
        <v>73308500</v>
      </c>
      <c r="AA1453">
        <v>4568100</v>
      </c>
      <c r="AB1453">
        <v>1433</v>
      </c>
      <c r="AC1453">
        <v>229415</v>
      </c>
      <c r="AD1453">
        <v>68971400</v>
      </c>
      <c r="AE1453">
        <v>4337000</v>
      </c>
      <c r="AF1453">
        <v>1389</v>
      </c>
      <c r="AG1453">
        <v>217490</v>
      </c>
      <c r="AH1453">
        <v>0</v>
      </c>
      <c r="AI1453">
        <v>1</v>
      </c>
      <c r="AJ1453">
        <v>0</v>
      </c>
      <c r="AK1453">
        <v>0</v>
      </c>
      <c r="AL1453">
        <v>1</v>
      </c>
      <c r="AM1453">
        <v>1</v>
      </c>
      <c r="AN1453">
        <v>0</v>
      </c>
      <c r="AO1453">
        <v>0</v>
      </c>
      <c r="AP1453">
        <v>0</v>
      </c>
      <c r="AQ1453">
        <v>1</v>
      </c>
      <c r="AR1453">
        <v>0</v>
      </c>
      <c r="AS1453">
        <v>0</v>
      </c>
      <c r="AT1453">
        <v>0.25</v>
      </c>
      <c r="AU1453">
        <v>0.25</v>
      </c>
      <c r="AV1453">
        <v>0.25</v>
      </c>
      <c r="AW1453">
        <v>0.25</v>
      </c>
      <c r="AX1453">
        <v>-5.1891320246620798E-2</v>
      </c>
      <c r="AY1453">
        <v>4.9256361295053619E-3</v>
      </c>
      <c r="AZ1453">
        <v>-4.4304969962378087E-2</v>
      </c>
      <c r="BA1453">
        <v>-4.0959990965478643E-2</v>
      </c>
      <c r="BB1453">
        <v>1.23140903237634E-3</v>
      </c>
      <c r="BC1453">
        <v>3.060234866967519</v>
      </c>
      <c r="BD1453">
        <v>-1.279340931579565E-2</v>
      </c>
    </row>
    <row r="1454" spans="1:56" x14ac:dyDescent="0.2">
      <c r="A1454" s="2">
        <v>44484.375</v>
      </c>
      <c r="B1454">
        <v>69784000</v>
      </c>
      <c r="C1454">
        <v>4609000</v>
      </c>
      <c r="D1454">
        <v>1375</v>
      </c>
      <c r="E1454">
        <v>219900</v>
      </c>
      <c r="F1454">
        <v>76721000</v>
      </c>
      <c r="G1454">
        <v>4770000</v>
      </c>
      <c r="H1454">
        <v>1450</v>
      </c>
      <c r="I1454">
        <v>235950</v>
      </c>
      <c r="J1454">
        <v>69420000</v>
      </c>
      <c r="K1454">
        <v>4555000</v>
      </c>
      <c r="L1454">
        <v>1350</v>
      </c>
      <c r="M1454">
        <v>216050</v>
      </c>
      <c r="N1454">
        <v>75688000</v>
      </c>
      <c r="O1454">
        <v>4752000</v>
      </c>
      <c r="P1454">
        <v>1405</v>
      </c>
      <c r="Q1454">
        <v>233000</v>
      </c>
      <c r="R1454">
        <v>2070000</v>
      </c>
      <c r="S1454">
        <v>279000</v>
      </c>
      <c r="T1454">
        <v>45</v>
      </c>
      <c r="U1454">
        <v>11300</v>
      </c>
      <c r="V1454">
        <v>2.9631962437551E-2</v>
      </c>
      <c r="W1454">
        <v>6.3568010936431996E-2</v>
      </c>
      <c r="X1454">
        <v>3.2846715328467148E-2</v>
      </c>
      <c r="Y1454">
        <v>5.2193995381062362E-2</v>
      </c>
      <c r="Z1454">
        <v>71647000</v>
      </c>
      <c r="AA1454">
        <v>4860100</v>
      </c>
      <c r="AB1454">
        <v>1415.5</v>
      </c>
      <c r="AC1454">
        <v>230070</v>
      </c>
      <c r="AD1454">
        <v>69516800</v>
      </c>
      <c r="AE1454">
        <v>4385000</v>
      </c>
      <c r="AF1454">
        <v>1382</v>
      </c>
      <c r="AG1454">
        <v>217590</v>
      </c>
      <c r="AH1454">
        <v>1</v>
      </c>
      <c r="AI1454">
        <v>0</v>
      </c>
      <c r="AJ1454">
        <v>1</v>
      </c>
      <c r="AK1454">
        <v>1</v>
      </c>
      <c r="AL1454">
        <v>1</v>
      </c>
      <c r="AM1454">
        <v>1</v>
      </c>
      <c r="AN1454">
        <v>0</v>
      </c>
      <c r="AO1454">
        <v>1</v>
      </c>
      <c r="AP1454">
        <v>1</v>
      </c>
      <c r="AQ1454">
        <v>0</v>
      </c>
      <c r="AR1454">
        <v>0</v>
      </c>
      <c r="AS1454">
        <v>1</v>
      </c>
      <c r="AT1454">
        <v>0.25</v>
      </c>
      <c r="AU1454">
        <v>0.25</v>
      </c>
      <c r="AV1454">
        <v>0.25</v>
      </c>
      <c r="AW1454">
        <v>0.25</v>
      </c>
      <c r="AX1454">
        <v>5.2184352386131838E-2</v>
      </c>
      <c r="AY1454">
        <v>-2.614556488143038E-2</v>
      </c>
      <c r="AZ1454">
        <v>-1.138027724134905E-2</v>
      </c>
      <c r="BA1454">
        <v>8.6923991804281897E-3</v>
      </c>
      <c r="BB1454">
        <v>1.521918789164001E-2</v>
      </c>
      <c r="BC1454">
        <v>3.106809156400447</v>
      </c>
      <c r="BD1454">
        <v>0</v>
      </c>
    </row>
    <row r="1455" spans="1:56" x14ac:dyDescent="0.2">
      <c r="A1455" s="2">
        <v>44485.375</v>
      </c>
      <c r="B1455">
        <v>75688000</v>
      </c>
      <c r="C1455">
        <v>4752000</v>
      </c>
      <c r="D1455">
        <v>1405</v>
      </c>
      <c r="E1455">
        <v>233100</v>
      </c>
      <c r="F1455">
        <v>76370000</v>
      </c>
      <c r="G1455">
        <v>4848000</v>
      </c>
      <c r="H1455">
        <v>1455</v>
      </c>
      <c r="I1455">
        <v>235850</v>
      </c>
      <c r="J1455">
        <v>73950000</v>
      </c>
      <c r="K1455">
        <v>4681000</v>
      </c>
      <c r="L1455">
        <v>1390</v>
      </c>
      <c r="M1455">
        <v>227800</v>
      </c>
      <c r="N1455">
        <v>74806000</v>
      </c>
      <c r="O1455">
        <v>4713000</v>
      </c>
      <c r="P1455">
        <v>1395</v>
      </c>
      <c r="Q1455">
        <v>228700</v>
      </c>
      <c r="R1455">
        <v>7301000</v>
      </c>
      <c r="S1455">
        <v>215000</v>
      </c>
      <c r="T1455">
        <v>100</v>
      </c>
      <c r="U1455">
        <v>19900</v>
      </c>
      <c r="V1455">
        <v>0.1046228361802132</v>
      </c>
      <c r="W1455">
        <v>4.664786287697982E-2</v>
      </c>
      <c r="X1455">
        <v>7.2727272727272724E-2</v>
      </c>
      <c r="Y1455">
        <v>9.0495679854479302E-2</v>
      </c>
      <c r="Z1455">
        <v>82258900</v>
      </c>
      <c r="AA1455">
        <v>4945500</v>
      </c>
      <c r="AB1455">
        <v>1495</v>
      </c>
      <c r="AC1455">
        <v>251010</v>
      </c>
      <c r="AD1455">
        <v>71094200</v>
      </c>
      <c r="AE1455">
        <v>4487000</v>
      </c>
      <c r="AF1455">
        <v>1382</v>
      </c>
      <c r="AG1455">
        <v>220780</v>
      </c>
      <c r="AH1455">
        <v>0</v>
      </c>
      <c r="AI1455">
        <v>0</v>
      </c>
      <c r="AJ1455">
        <v>0</v>
      </c>
      <c r="AK1455">
        <v>0</v>
      </c>
      <c r="AL1455">
        <v>1</v>
      </c>
      <c r="AM1455">
        <v>1</v>
      </c>
      <c r="AN1455">
        <v>1</v>
      </c>
      <c r="AO1455">
        <v>1</v>
      </c>
      <c r="AP1455">
        <v>0</v>
      </c>
      <c r="AQ1455">
        <v>0</v>
      </c>
      <c r="AR1455">
        <v>0</v>
      </c>
      <c r="AS1455">
        <v>0</v>
      </c>
      <c r="AT1455">
        <v>0.25</v>
      </c>
      <c r="AU1455">
        <v>0.25</v>
      </c>
      <c r="AV1455">
        <v>0.25</v>
      </c>
      <c r="AW1455">
        <v>0.25</v>
      </c>
      <c r="AX1455">
        <v>-9.4233289607653203E-2</v>
      </c>
      <c r="AY1455">
        <v>-5.0816777122128183E-2</v>
      </c>
      <c r="AZ1455">
        <v>-7.0614623595618098E-2</v>
      </c>
      <c r="BA1455">
        <v>-9.2518122990702278E-2</v>
      </c>
      <c r="BB1455">
        <v>0</v>
      </c>
      <c r="BC1455">
        <v>3.106809156400447</v>
      </c>
      <c r="BD1455">
        <v>0</v>
      </c>
    </row>
    <row r="1456" spans="1:56" x14ac:dyDescent="0.2">
      <c r="A1456" s="2">
        <v>44486.375</v>
      </c>
      <c r="B1456">
        <v>74806000</v>
      </c>
      <c r="C1456">
        <v>4713000</v>
      </c>
      <c r="D1456">
        <v>1400</v>
      </c>
      <c r="E1456">
        <v>228700</v>
      </c>
      <c r="F1456">
        <v>76200000</v>
      </c>
      <c r="G1456">
        <v>4808000</v>
      </c>
      <c r="H1456">
        <v>1400</v>
      </c>
      <c r="I1456">
        <v>231150</v>
      </c>
      <c r="J1456">
        <v>74008000</v>
      </c>
      <c r="K1456">
        <v>4575000</v>
      </c>
      <c r="L1456">
        <v>1315</v>
      </c>
      <c r="M1456">
        <v>222350</v>
      </c>
      <c r="N1456">
        <v>75933000</v>
      </c>
      <c r="O1456">
        <v>4744000</v>
      </c>
      <c r="P1456">
        <v>1350</v>
      </c>
      <c r="Q1456">
        <v>227150</v>
      </c>
      <c r="R1456">
        <v>2420000</v>
      </c>
      <c r="S1456">
        <v>167000</v>
      </c>
      <c r="T1456">
        <v>65</v>
      </c>
      <c r="U1456">
        <v>8050</v>
      </c>
      <c r="V1456">
        <v>3.1973364337807841E-2</v>
      </c>
      <c r="W1456">
        <v>3.5143097643097643E-2</v>
      </c>
      <c r="X1456">
        <v>4.6263345195729527E-2</v>
      </c>
      <c r="Y1456">
        <v>3.4534534534534533E-2</v>
      </c>
      <c r="Z1456">
        <v>76984000</v>
      </c>
      <c r="AA1456">
        <v>4863300</v>
      </c>
      <c r="AB1456">
        <v>1458.5</v>
      </c>
      <c r="AC1456">
        <v>235945</v>
      </c>
      <c r="AD1456">
        <v>71864600</v>
      </c>
      <c r="AE1456">
        <v>4554800</v>
      </c>
      <c r="AF1456">
        <v>1381</v>
      </c>
      <c r="AG1456">
        <v>222240</v>
      </c>
      <c r="AH1456">
        <v>0</v>
      </c>
      <c r="AI1456">
        <v>0</v>
      </c>
      <c r="AJ1456">
        <v>0</v>
      </c>
      <c r="AK1456">
        <v>0</v>
      </c>
      <c r="AL1456">
        <v>1</v>
      </c>
      <c r="AM1456">
        <v>1</v>
      </c>
      <c r="AN1456">
        <v>1</v>
      </c>
      <c r="AO1456">
        <v>1</v>
      </c>
      <c r="AP1456">
        <v>0</v>
      </c>
      <c r="AQ1456">
        <v>0</v>
      </c>
      <c r="AR1456">
        <v>0</v>
      </c>
      <c r="AS1456">
        <v>0</v>
      </c>
      <c r="AT1456">
        <v>0.25</v>
      </c>
      <c r="AU1456">
        <v>0.25</v>
      </c>
      <c r="AV1456">
        <v>0.25</v>
      </c>
      <c r="AW1456">
        <v>0.25</v>
      </c>
      <c r="AX1456">
        <v>-1.7589703685220281E-2</v>
      </c>
      <c r="AY1456">
        <v>-2.8424757623937369E-2</v>
      </c>
      <c r="AZ1456">
        <v>-7.8086542034203732E-2</v>
      </c>
      <c r="BA1456">
        <v>-4.1118847304014487E-2</v>
      </c>
      <c r="BB1456">
        <v>0</v>
      </c>
      <c r="BC1456">
        <v>3.106809156400447</v>
      </c>
      <c r="BD1456">
        <v>0</v>
      </c>
    </row>
    <row r="1457" spans="1:56" x14ac:dyDescent="0.2">
      <c r="A1457" s="2">
        <v>44487.375</v>
      </c>
      <c r="B1457">
        <v>75933000</v>
      </c>
      <c r="C1457">
        <v>4741000</v>
      </c>
      <c r="D1457">
        <v>1350</v>
      </c>
      <c r="E1457">
        <v>227000</v>
      </c>
      <c r="F1457">
        <v>77276000</v>
      </c>
      <c r="G1457">
        <v>4796000</v>
      </c>
      <c r="H1457">
        <v>1365</v>
      </c>
      <c r="I1457">
        <v>231700</v>
      </c>
      <c r="J1457">
        <v>74193000</v>
      </c>
      <c r="K1457">
        <v>4550000</v>
      </c>
      <c r="L1457">
        <v>1320</v>
      </c>
      <c r="M1457">
        <v>220500</v>
      </c>
      <c r="N1457">
        <v>76546000</v>
      </c>
      <c r="O1457">
        <v>4631000</v>
      </c>
      <c r="P1457">
        <v>1340</v>
      </c>
      <c r="Q1457">
        <v>228850</v>
      </c>
      <c r="R1457">
        <v>2192000</v>
      </c>
      <c r="S1457">
        <v>233000</v>
      </c>
      <c r="T1457">
        <v>85</v>
      </c>
      <c r="U1457">
        <v>8800</v>
      </c>
      <c r="V1457">
        <v>2.9302462369328659E-2</v>
      </c>
      <c r="W1457">
        <v>4.9437725440271592E-2</v>
      </c>
      <c r="X1457">
        <v>6.0714285714285707E-2</v>
      </c>
      <c r="Y1457">
        <v>3.8478355924792297E-2</v>
      </c>
      <c r="Z1457">
        <v>77905800</v>
      </c>
      <c r="AA1457">
        <v>4950700</v>
      </c>
      <c r="AB1457">
        <v>1426.5</v>
      </c>
      <c r="AC1457">
        <v>234920</v>
      </c>
      <c r="AD1457">
        <v>73213600</v>
      </c>
      <c r="AE1457">
        <v>4640800</v>
      </c>
      <c r="AF1457">
        <v>1380</v>
      </c>
      <c r="AG1457">
        <v>225040</v>
      </c>
      <c r="AH1457">
        <v>0</v>
      </c>
      <c r="AI1457">
        <v>0</v>
      </c>
      <c r="AJ1457">
        <v>0</v>
      </c>
      <c r="AK1457">
        <v>0</v>
      </c>
      <c r="AL1457">
        <v>1</v>
      </c>
      <c r="AM1457">
        <v>1</v>
      </c>
      <c r="AN1457">
        <v>0</v>
      </c>
      <c r="AO1457">
        <v>1</v>
      </c>
      <c r="AP1457">
        <v>0</v>
      </c>
      <c r="AQ1457">
        <v>0</v>
      </c>
      <c r="AR1457">
        <v>0</v>
      </c>
      <c r="AS1457">
        <v>0</v>
      </c>
      <c r="AT1457">
        <v>0.25</v>
      </c>
      <c r="AU1457">
        <v>0.25</v>
      </c>
      <c r="AV1457">
        <v>0.25</v>
      </c>
      <c r="AW1457">
        <v>0.25</v>
      </c>
      <c r="AX1457">
        <v>-2.1376750566599819E-2</v>
      </c>
      <c r="AY1457">
        <v>-6.8310951168138678E-2</v>
      </c>
      <c r="AZ1457">
        <v>-6.4387873394465944E-2</v>
      </c>
      <c r="BA1457">
        <v>-2.972745127827103E-2</v>
      </c>
      <c r="BB1457">
        <v>0</v>
      </c>
      <c r="BC1457">
        <v>3.106809156400447</v>
      </c>
      <c r="BD1457">
        <v>0</v>
      </c>
    </row>
    <row r="1458" spans="1:56" x14ac:dyDescent="0.2">
      <c r="A1458" s="2">
        <v>44488.375</v>
      </c>
      <c r="B1458">
        <v>76541000</v>
      </c>
      <c r="C1458">
        <v>4631000</v>
      </c>
      <c r="D1458">
        <v>1335</v>
      </c>
      <c r="E1458">
        <v>228850</v>
      </c>
      <c r="F1458">
        <v>79285000</v>
      </c>
      <c r="G1458">
        <v>4764000</v>
      </c>
      <c r="H1458">
        <v>1355</v>
      </c>
      <c r="I1458">
        <v>234700</v>
      </c>
      <c r="J1458">
        <v>75925000</v>
      </c>
      <c r="K1458">
        <v>4612000</v>
      </c>
      <c r="L1458">
        <v>1320</v>
      </c>
      <c r="M1458">
        <v>225550</v>
      </c>
      <c r="N1458">
        <v>78776000</v>
      </c>
      <c r="O1458">
        <v>4743000</v>
      </c>
      <c r="P1458">
        <v>1335</v>
      </c>
      <c r="Q1458">
        <v>231150</v>
      </c>
      <c r="R1458">
        <v>3083000</v>
      </c>
      <c r="S1458">
        <v>246000</v>
      </c>
      <c r="T1458">
        <v>45</v>
      </c>
      <c r="U1458">
        <v>11200</v>
      </c>
      <c r="V1458">
        <v>4.0601582974464333E-2</v>
      </c>
      <c r="W1458">
        <v>5.188778738662729E-2</v>
      </c>
      <c r="X1458">
        <v>3.3333333333333333E-2</v>
      </c>
      <c r="Y1458">
        <v>4.933920704845815E-2</v>
      </c>
      <c r="Z1458">
        <v>79315700</v>
      </c>
      <c r="AA1458">
        <v>4852400</v>
      </c>
      <c r="AB1458">
        <v>1375.5</v>
      </c>
      <c r="AC1458">
        <v>238930</v>
      </c>
      <c r="AD1458">
        <v>74550400</v>
      </c>
      <c r="AE1458">
        <v>4689200</v>
      </c>
      <c r="AF1458">
        <v>1373</v>
      </c>
      <c r="AG1458">
        <v>227510</v>
      </c>
      <c r="AH1458">
        <v>0</v>
      </c>
      <c r="AI1458">
        <v>0</v>
      </c>
      <c r="AJ1458">
        <v>0</v>
      </c>
      <c r="AK1458">
        <v>0</v>
      </c>
      <c r="AL1458">
        <v>1</v>
      </c>
      <c r="AM1458">
        <v>0</v>
      </c>
      <c r="AN1458">
        <v>0</v>
      </c>
      <c r="AO1458">
        <v>1</v>
      </c>
      <c r="AP1458">
        <v>0</v>
      </c>
      <c r="AQ1458">
        <v>0</v>
      </c>
      <c r="AR1458">
        <v>0</v>
      </c>
      <c r="AS1458">
        <v>0</v>
      </c>
      <c r="AT1458">
        <v>0.25</v>
      </c>
      <c r="AU1458">
        <v>0.25</v>
      </c>
      <c r="AV1458">
        <v>0.25</v>
      </c>
      <c r="AW1458">
        <v>0.25</v>
      </c>
      <c r="AX1458">
        <v>-1.0769306075596671E-2</v>
      </c>
      <c r="AY1458">
        <v>-2.6447558267357781E-2</v>
      </c>
      <c r="AZ1458">
        <v>-3.331831429833898E-2</v>
      </c>
      <c r="BA1458">
        <v>-3.6423866785325942E-2</v>
      </c>
      <c r="BB1458">
        <v>0</v>
      </c>
      <c r="BC1458">
        <v>3.106809156400447</v>
      </c>
      <c r="BD1458">
        <v>0</v>
      </c>
    </row>
    <row r="1459" spans="1:56" x14ac:dyDescent="0.2">
      <c r="A1459" s="2">
        <v>44489.375</v>
      </c>
      <c r="B1459">
        <v>78776000</v>
      </c>
      <c r="C1459">
        <v>4743000</v>
      </c>
      <c r="D1459">
        <v>1335</v>
      </c>
      <c r="E1459">
        <v>231550</v>
      </c>
      <c r="F1459">
        <v>81750000</v>
      </c>
      <c r="G1459">
        <v>5045000</v>
      </c>
      <c r="H1459">
        <v>1400</v>
      </c>
      <c r="I1459">
        <v>255200</v>
      </c>
      <c r="J1459">
        <v>78001000</v>
      </c>
      <c r="K1459">
        <v>4690000</v>
      </c>
      <c r="L1459">
        <v>1330</v>
      </c>
      <c r="M1459">
        <v>227600</v>
      </c>
      <c r="N1459">
        <v>79917000</v>
      </c>
      <c r="O1459">
        <v>5040000</v>
      </c>
      <c r="P1459">
        <v>1385</v>
      </c>
      <c r="Q1459">
        <v>250650</v>
      </c>
      <c r="R1459">
        <v>3360000</v>
      </c>
      <c r="S1459">
        <v>152000</v>
      </c>
      <c r="T1459">
        <v>35</v>
      </c>
      <c r="U1459">
        <v>9150</v>
      </c>
      <c r="V1459">
        <v>4.3898041572490561E-2</v>
      </c>
      <c r="W1459">
        <v>3.2822284603757287E-2</v>
      </c>
      <c r="X1459">
        <v>2.6217228464419481E-2</v>
      </c>
      <c r="Y1459">
        <v>3.9982521302162989E-2</v>
      </c>
      <c r="Z1459">
        <v>81800000</v>
      </c>
      <c r="AA1459">
        <v>4879800</v>
      </c>
      <c r="AB1459">
        <v>1366.5</v>
      </c>
      <c r="AC1459">
        <v>239785</v>
      </c>
      <c r="AD1459">
        <v>76348800</v>
      </c>
      <c r="AE1459">
        <v>4716000</v>
      </c>
      <c r="AF1459">
        <v>1365</v>
      </c>
      <c r="AG1459">
        <v>229840</v>
      </c>
      <c r="AH1459">
        <v>0</v>
      </c>
      <c r="AI1459">
        <v>1</v>
      </c>
      <c r="AJ1459">
        <v>1</v>
      </c>
      <c r="AK1459">
        <v>1</v>
      </c>
      <c r="AL1459">
        <v>1</v>
      </c>
      <c r="AM1459">
        <v>1</v>
      </c>
      <c r="AN1459">
        <v>0</v>
      </c>
      <c r="AO1459">
        <v>1</v>
      </c>
      <c r="AP1459">
        <v>0</v>
      </c>
      <c r="AQ1459">
        <v>1</v>
      </c>
      <c r="AR1459">
        <v>0</v>
      </c>
      <c r="AS1459">
        <v>1</v>
      </c>
      <c r="AT1459">
        <v>0.25</v>
      </c>
      <c r="AU1459">
        <v>0.25</v>
      </c>
      <c r="AV1459">
        <v>0.25</v>
      </c>
      <c r="AW1459">
        <v>0.25</v>
      </c>
      <c r="AX1459">
        <v>-2.6919681419557029E-2</v>
      </c>
      <c r="AY1459">
        <v>2.8706143596245459E-2</v>
      </c>
      <c r="AZ1459">
        <v>9.4921755464556501E-3</v>
      </c>
      <c r="BA1459">
        <v>4.1138524918592927E-2</v>
      </c>
      <c r="BB1459">
        <v>1.7461167128709602E-2</v>
      </c>
      <c r="BC1459">
        <v>3.1610576703173598</v>
      </c>
      <c r="BD1459">
        <v>0</v>
      </c>
    </row>
    <row r="1460" spans="1:56" x14ac:dyDescent="0.2">
      <c r="A1460" s="2">
        <v>44490.375</v>
      </c>
      <c r="B1460">
        <v>79919000</v>
      </c>
      <c r="C1460">
        <v>5039000</v>
      </c>
      <c r="D1460">
        <v>1385</v>
      </c>
      <c r="E1460">
        <v>250900</v>
      </c>
      <c r="F1460">
        <v>80811000</v>
      </c>
      <c r="G1460">
        <v>5299000</v>
      </c>
      <c r="H1460">
        <v>1420</v>
      </c>
      <c r="I1460">
        <v>261050</v>
      </c>
      <c r="J1460">
        <v>76324000</v>
      </c>
      <c r="K1460">
        <v>4950000</v>
      </c>
      <c r="L1460">
        <v>1335</v>
      </c>
      <c r="M1460">
        <v>241100</v>
      </c>
      <c r="N1460">
        <v>76396000</v>
      </c>
      <c r="O1460">
        <v>4967000</v>
      </c>
      <c r="P1460">
        <v>1335</v>
      </c>
      <c r="Q1460">
        <v>241500</v>
      </c>
      <c r="R1460">
        <v>3749000</v>
      </c>
      <c r="S1460">
        <v>355000</v>
      </c>
      <c r="T1460">
        <v>70</v>
      </c>
      <c r="U1460">
        <v>27600</v>
      </c>
      <c r="V1460">
        <v>4.7590636742154968E-2</v>
      </c>
      <c r="W1460">
        <v>7.4847143158338611E-2</v>
      </c>
      <c r="X1460">
        <v>5.2434456928838948E-2</v>
      </c>
      <c r="Y1460">
        <v>0.1191967177715396</v>
      </c>
      <c r="Z1460">
        <v>83293100</v>
      </c>
      <c r="AA1460">
        <v>5358500</v>
      </c>
      <c r="AB1460">
        <v>1448</v>
      </c>
      <c r="AC1460">
        <v>275740</v>
      </c>
      <c r="AD1460">
        <v>77195000</v>
      </c>
      <c r="AE1460">
        <v>4773400</v>
      </c>
      <c r="AF1460">
        <v>1361</v>
      </c>
      <c r="AG1460">
        <v>233400</v>
      </c>
      <c r="AH1460">
        <v>0</v>
      </c>
      <c r="AI1460">
        <v>0</v>
      </c>
      <c r="AJ1460">
        <v>0</v>
      </c>
      <c r="AK1460">
        <v>0</v>
      </c>
      <c r="AL1460">
        <v>1</v>
      </c>
      <c r="AM1460">
        <v>1</v>
      </c>
      <c r="AN1460">
        <v>1</v>
      </c>
      <c r="AO1460">
        <v>1</v>
      </c>
      <c r="AP1460">
        <v>0</v>
      </c>
      <c r="AQ1460">
        <v>0</v>
      </c>
      <c r="AR1460">
        <v>0</v>
      </c>
      <c r="AS1460">
        <v>0</v>
      </c>
      <c r="AT1460">
        <v>0.25</v>
      </c>
      <c r="AU1460">
        <v>0.25</v>
      </c>
      <c r="AV1460">
        <v>0.25</v>
      </c>
      <c r="AW1460">
        <v>0.25</v>
      </c>
      <c r="AX1460">
        <v>-8.6466634713994406E-2</v>
      </c>
      <c r="AY1460">
        <v>-7.6761844417910452E-2</v>
      </c>
      <c r="AZ1460">
        <v>-8.1719158368346201E-2</v>
      </c>
      <c r="BA1460">
        <v>-0.12767125500938351</v>
      </c>
      <c r="BB1460">
        <v>0</v>
      </c>
      <c r="BC1460">
        <v>3.1610576703173598</v>
      </c>
      <c r="BD1460">
        <v>0</v>
      </c>
    </row>
    <row r="1461" spans="1:56" x14ac:dyDescent="0.2">
      <c r="A1461" s="2">
        <v>44491.375</v>
      </c>
      <c r="B1461">
        <v>76396000</v>
      </c>
      <c r="C1461">
        <v>4966000</v>
      </c>
      <c r="D1461">
        <v>1335</v>
      </c>
      <c r="E1461">
        <v>241500</v>
      </c>
      <c r="F1461">
        <v>77640000</v>
      </c>
      <c r="G1461">
        <v>5100000</v>
      </c>
      <c r="H1461">
        <v>1380</v>
      </c>
      <c r="I1461">
        <v>247950</v>
      </c>
      <c r="J1461">
        <v>74123000</v>
      </c>
      <c r="K1461">
        <v>4800000</v>
      </c>
      <c r="L1461">
        <v>1320</v>
      </c>
      <c r="M1461">
        <v>231700</v>
      </c>
      <c r="N1461">
        <v>74364000</v>
      </c>
      <c r="O1461">
        <v>4867000</v>
      </c>
      <c r="P1461">
        <v>1330</v>
      </c>
      <c r="Q1461">
        <v>234050</v>
      </c>
      <c r="R1461">
        <v>4487000</v>
      </c>
      <c r="S1461">
        <v>349000</v>
      </c>
      <c r="T1461">
        <v>85</v>
      </c>
      <c r="U1461">
        <v>19950</v>
      </c>
      <c r="V1461">
        <v>5.6144346150477357E-2</v>
      </c>
      <c r="W1461">
        <v>6.9259773764635837E-2</v>
      </c>
      <c r="X1461">
        <v>6.1371841155234648E-2</v>
      </c>
      <c r="Y1461">
        <v>7.9513750498206456E-2</v>
      </c>
      <c r="Z1461">
        <v>80434300</v>
      </c>
      <c r="AA1461">
        <v>5280100</v>
      </c>
      <c r="AB1461">
        <v>1411.5</v>
      </c>
      <c r="AC1461">
        <v>259455</v>
      </c>
      <c r="AD1461">
        <v>77513000</v>
      </c>
      <c r="AE1461">
        <v>4824000</v>
      </c>
      <c r="AF1461">
        <v>1348</v>
      </c>
      <c r="AG1461">
        <v>235960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1</v>
      </c>
      <c r="AN1461">
        <v>0</v>
      </c>
      <c r="AO1461">
        <v>1</v>
      </c>
      <c r="AP1461">
        <v>0</v>
      </c>
      <c r="AQ1461">
        <v>0</v>
      </c>
      <c r="AR1461">
        <v>0</v>
      </c>
      <c r="AS1461">
        <v>0</v>
      </c>
      <c r="AT1461">
        <v>0.25</v>
      </c>
      <c r="AU1461">
        <v>0.25</v>
      </c>
      <c r="AV1461">
        <v>0.25</v>
      </c>
      <c r="AW1461">
        <v>0.25</v>
      </c>
      <c r="AX1461">
        <v>-7.9159789734592034E-2</v>
      </c>
      <c r="AY1461">
        <v>-8.1916846596952198E-2</v>
      </c>
      <c r="AZ1461">
        <v>-6.150150990968839E-2</v>
      </c>
      <c r="BA1461">
        <v>-0.1015179177018186</v>
      </c>
      <c r="BB1461">
        <v>0</v>
      </c>
      <c r="BC1461">
        <v>3.1610576703173598</v>
      </c>
      <c r="BD1461">
        <v>0</v>
      </c>
    </row>
    <row r="1462" spans="1:56" x14ac:dyDescent="0.2">
      <c r="A1462" s="2">
        <v>44492.375</v>
      </c>
      <c r="B1462">
        <v>74350000</v>
      </c>
      <c r="C1462">
        <v>4867000</v>
      </c>
      <c r="D1462">
        <v>1330</v>
      </c>
      <c r="E1462">
        <v>234050</v>
      </c>
      <c r="F1462">
        <v>75580000</v>
      </c>
      <c r="G1462">
        <v>5097000</v>
      </c>
      <c r="H1462">
        <v>1345</v>
      </c>
      <c r="I1462">
        <v>242550</v>
      </c>
      <c r="J1462">
        <v>73247000</v>
      </c>
      <c r="K1462">
        <v>4821000</v>
      </c>
      <c r="L1462">
        <v>1320</v>
      </c>
      <c r="M1462">
        <v>231500</v>
      </c>
      <c r="N1462">
        <v>74830000</v>
      </c>
      <c r="O1462">
        <v>5080000</v>
      </c>
      <c r="P1462">
        <v>1335</v>
      </c>
      <c r="Q1462">
        <v>239600</v>
      </c>
      <c r="R1462">
        <v>3517000</v>
      </c>
      <c r="S1462">
        <v>300000</v>
      </c>
      <c r="T1462">
        <v>60</v>
      </c>
      <c r="U1462">
        <v>16250</v>
      </c>
      <c r="V1462">
        <v>4.6036441698518248E-2</v>
      </c>
      <c r="W1462">
        <v>6.0410793395086593E-2</v>
      </c>
      <c r="X1462">
        <v>4.49438202247191E-2</v>
      </c>
      <c r="Y1462">
        <v>6.7287784679089024E-2</v>
      </c>
      <c r="Z1462">
        <v>77515300</v>
      </c>
      <c r="AA1462">
        <v>5137000</v>
      </c>
      <c r="AB1462">
        <v>1384</v>
      </c>
      <c r="AC1462">
        <v>248675</v>
      </c>
      <c r="AD1462">
        <v>77196400</v>
      </c>
      <c r="AE1462">
        <v>4849200</v>
      </c>
      <c r="AF1462">
        <v>1344</v>
      </c>
      <c r="AG1462">
        <v>237370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1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0.25</v>
      </c>
      <c r="AU1462">
        <v>0.25</v>
      </c>
      <c r="AV1462">
        <v>0.25</v>
      </c>
      <c r="AW1462">
        <v>0.25</v>
      </c>
      <c r="AX1462">
        <v>-3.8495916998195323E-2</v>
      </c>
      <c r="AY1462">
        <v>-1.504369108774861E-2</v>
      </c>
      <c r="AZ1462">
        <v>-3.9255304420061643E-2</v>
      </c>
      <c r="BA1462">
        <v>-4.0339748772285633E-2</v>
      </c>
      <c r="BB1462">
        <v>0</v>
      </c>
      <c r="BC1462">
        <v>3.1610576703173598</v>
      </c>
      <c r="BD1462">
        <v>0</v>
      </c>
    </row>
    <row r="1463" spans="1:56" x14ac:dyDescent="0.2">
      <c r="A1463" s="2">
        <v>44493.375</v>
      </c>
      <c r="B1463">
        <v>74830000</v>
      </c>
      <c r="C1463">
        <v>5085000</v>
      </c>
      <c r="D1463">
        <v>1340</v>
      </c>
      <c r="E1463">
        <v>240000</v>
      </c>
      <c r="F1463">
        <v>75530000</v>
      </c>
      <c r="G1463">
        <v>5120000</v>
      </c>
      <c r="H1463">
        <v>1340</v>
      </c>
      <c r="I1463">
        <v>244300</v>
      </c>
      <c r="J1463">
        <v>73635000</v>
      </c>
      <c r="K1463">
        <v>4900000</v>
      </c>
      <c r="L1463">
        <v>1310</v>
      </c>
      <c r="M1463">
        <v>229250</v>
      </c>
      <c r="N1463">
        <v>74501000</v>
      </c>
      <c r="O1463">
        <v>4999000</v>
      </c>
      <c r="P1463">
        <v>1325</v>
      </c>
      <c r="Q1463">
        <v>233100</v>
      </c>
      <c r="R1463">
        <v>2333000</v>
      </c>
      <c r="S1463">
        <v>276000</v>
      </c>
      <c r="T1463">
        <v>25</v>
      </c>
      <c r="U1463">
        <v>11050</v>
      </c>
      <c r="V1463">
        <v>3.1378614660390047E-2</v>
      </c>
      <c r="W1463">
        <v>5.6708444627080343E-2</v>
      </c>
      <c r="X1463">
        <v>1.879699248120301E-2</v>
      </c>
      <c r="Y1463">
        <v>4.7212134159367647E-2</v>
      </c>
      <c r="Z1463">
        <v>76929700</v>
      </c>
      <c r="AA1463">
        <v>5333400</v>
      </c>
      <c r="AB1463">
        <v>1362.5</v>
      </c>
      <c r="AC1463">
        <v>249945</v>
      </c>
      <c r="AD1463">
        <v>76854200</v>
      </c>
      <c r="AE1463">
        <v>4940000</v>
      </c>
      <c r="AF1463">
        <v>1345</v>
      </c>
      <c r="AG1463">
        <v>239600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1</v>
      </c>
      <c r="AN1463">
        <v>0</v>
      </c>
      <c r="AO1463">
        <v>1</v>
      </c>
      <c r="AP1463">
        <v>0</v>
      </c>
      <c r="AQ1463">
        <v>0</v>
      </c>
      <c r="AR1463">
        <v>0</v>
      </c>
      <c r="AS1463">
        <v>0</v>
      </c>
      <c r="AT1463">
        <v>0.25</v>
      </c>
      <c r="AU1463">
        <v>0.25</v>
      </c>
      <c r="AV1463">
        <v>0.25</v>
      </c>
      <c r="AW1463">
        <v>0.25</v>
      </c>
      <c r="AX1463">
        <v>-3.5436368289967768E-2</v>
      </c>
      <c r="AY1463">
        <v>-6.6440935955366376E-2</v>
      </c>
      <c r="AZ1463">
        <v>-3.140507974875939E-2</v>
      </c>
      <c r="BA1463">
        <v>-7.1117801604975939E-2</v>
      </c>
      <c r="BB1463">
        <v>0</v>
      </c>
      <c r="BC1463">
        <v>3.1610576703173598</v>
      </c>
      <c r="BD1463">
        <v>0</v>
      </c>
    </row>
    <row r="1464" spans="1:56" x14ac:dyDescent="0.2">
      <c r="A1464" s="2">
        <v>44494.375</v>
      </c>
      <c r="B1464">
        <v>74501000</v>
      </c>
      <c r="C1464">
        <v>4999000</v>
      </c>
      <c r="D1464">
        <v>1325</v>
      </c>
      <c r="E1464">
        <v>233550</v>
      </c>
      <c r="F1464">
        <v>77024000</v>
      </c>
      <c r="G1464">
        <v>5117000</v>
      </c>
      <c r="H1464">
        <v>1350</v>
      </c>
      <c r="I1464">
        <v>238950</v>
      </c>
      <c r="J1464">
        <v>74210000</v>
      </c>
      <c r="K1464">
        <v>4976000</v>
      </c>
      <c r="L1464">
        <v>1320</v>
      </c>
      <c r="M1464">
        <v>231700</v>
      </c>
      <c r="N1464">
        <v>76200000</v>
      </c>
      <c r="O1464">
        <v>5105000</v>
      </c>
      <c r="P1464">
        <v>1325</v>
      </c>
      <c r="Q1464">
        <v>236200</v>
      </c>
      <c r="R1464">
        <v>1895000</v>
      </c>
      <c r="S1464">
        <v>220000</v>
      </c>
      <c r="T1464">
        <v>30</v>
      </c>
      <c r="U1464">
        <v>15050</v>
      </c>
      <c r="V1464">
        <v>2.5324067887211012E-2</v>
      </c>
      <c r="W1464">
        <v>4.3264503441494587E-2</v>
      </c>
      <c r="X1464">
        <v>2.2388059701492539E-2</v>
      </c>
      <c r="Y1464">
        <v>6.2708333333333338E-2</v>
      </c>
      <c r="Z1464">
        <v>76206500</v>
      </c>
      <c r="AA1464">
        <v>5197000</v>
      </c>
      <c r="AB1464">
        <v>1352</v>
      </c>
      <c r="AC1464">
        <v>247095</v>
      </c>
      <c r="AD1464">
        <v>75999200</v>
      </c>
      <c r="AE1464">
        <v>4991200</v>
      </c>
      <c r="AF1464">
        <v>1343</v>
      </c>
      <c r="AG1464">
        <v>240000</v>
      </c>
      <c r="AH1464">
        <v>1</v>
      </c>
      <c r="AI1464">
        <v>0</v>
      </c>
      <c r="AJ1464">
        <v>0</v>
      </c>
      <c r="AK1464">
        <v>0</v>
      </c>
      <c r="AL1464">
        <v>0</v>
      </c>
      <c r="AM1464">
        <v>1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0.25</v>
      </c>
      <c r="AU1464">
        <v>0.25</v>
      </c>
      <c r="AV1464">
        <v>0.25</v>
      </c>
      <c r="AW1464">
        <v>0.25</v>
      </c>
      <c r="AX1464">
        <v>-4.0769700323000091E-3</v>
      </c>
      <c r="AY1464">
        <v>-2.162386790782489E-2</v>
      </c>
      <c r="AZ1464">
        <v>-2.3882707956867311E-2</v>
      </c>
      <c r="BA1464">
        <v>-4.7908351733773169E-2</v>
      </c>
      <c r="BB1464">
        <v>0</v>
      </c>
      <c r="BC1464">
        <v>3.1610576703173598</v>
      </c>
      <c r="BD1464">
        <v>0</v>
      </c>
    </row>
    <row r="1465" spans="1:56" x14ac:dyDescent="0.2">
      <c r="A1465" s="2">
        <v>44495.375</v>
      </c>
      <c r="B1465">
        <v>76250000</v>
      </c>
      <c r="C1465">
        <v>5105000</v>
      </c>
      <c r="D1465">
        <v>1325</v>
      </c>
      <c r="E1465">
        <v>236200</v>
      </c>
      <c r="F1465">
        <v>76480000</v>
      </c>
      <c r="G1465">
        <v>5149000</v>
      </c>
      <c r="H1465">
        <v>1390</v>
      </c>
      <c r="I1465">
        <v>241500</v>
      </c>
      <c r="J1465">
        <v>73002000</v>
      </c>
      <c r="K1465">
        <v>4990000</v>
      </c>
      <c r="L1465">
        <v>1325</v>
      </c>
      <c r="M1465">
        <v>231250</v>
      </c>
      <c r="N1465">
        <v>73293000</v>
      </c>
      <c r="O1465">
        <v>5018000</v>
      </c>
      <c r="P1465">
        <v>1340</v>
      </c>
      <c r="Q1465">
        <v>239850</v>
      </c>
      <c r="R1465">
        <v>2814000</v>
      </c>
      <c r="S1465">
        <v>141000</v>
      </c>
      <c r="T1465">
        <v>30</v>
      </c>
      <c r="U1465">
        <v>7250</v>
      </c>
      <c r="V1465">
        <v>3.7771305083153253E-2</v>
      </c>
      <c r="W1465">
        <v>2.8205641128225649E-2</v>
      </c>
      <c r="X1465">
        <v>2.2641509433962259E-2</v>
      </c>
      <c r="Y1465">
        <v>3.1042603296938559E-2</v>
      </c>
      <c r="Z1465">
        <v>78782600</v>
      </c>
      <c r="AA1465">
        <v>5231900</v>
      </c>
      <c r="AB1465">
        <v>1352</v>
      </c>
      <c r="AC1465">
        <v>242725</v>
      </c>
      <c r="AD1465">
        <v>75265400</v>
      </c>
      <c r="AE1465">
        <v>5004400</v>
      </c>
      <c r="AF1465">
        <v>1331</v>
      </c>
      <c r="AG1465">
        <v>237060</v>
      </c>
      <c r="AH1465">
        <v>0</v>
      </c>
      <c r="AI1465">
        <v>0</v>
      </c>
      <c r="AJ1465">
        <v>1</v>
      </c>
      <c r="AK1465">
        <v>0</v>
      </c>
      <c r="AL1465">
        <v>1</v>
      </c>
      <c r="AM1465">
        <v>1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0.25</v>
      </c>
      <c r="AU1465">
        <v>0.25</v>
      </c>
      <c r="AV1465">
        <v>0.25</v>
      </c>
      <c r="AW1465">
        <v>0.25</v>
      </c>
      <c r="AX1465">
        <v>-7.3394211746595217E-2</v>
      </c>
      <c r="AY1465">
        <v>-4.4712616091237327E-2</v>
      </c>
      <c r="AZ1465">
        <v>-1.2832323518643159E-2</v>
      </c>
      <c r="BA1465">
        <v>-1.578941200922912E-2</v>
      </c>
      <c r="BB1465">
        <v>0</v>
      </c>
      <c r="BC1465">
        <v>3.1610576703173598</v>
      </c>
      <c r="BD1465">
        <v>0</v>
      </c>
    </row>
    <row r="1466" spans="1:56" x14ac:dyDescent="0.2">
      <c r="A1466" s="2">
        <v>44496.375</v>
      </c>
      <c r="B1466">
        <v>73293000</v>
      </c>
      <c r="C1466">
        <v>5019000</v>
      </c>
      <c r="D1466">
        <v>1340</v>
      </c>
      <c r="E1466">
        <v>239700</v>
      </c>
      <c r="F1466">
        <v>74200000</v>
      </c>
      <c r="G1466">
        <v>5185000</v>
      </c>
      <c r="H1466">
        <v>1365</v>
      </c>
      <c r="I1466">
        <v>248900</v>
      </c>
      <c r="J1466">
        <v>70180000</v>
      </c>
      <c r="K1466">
        <v>4802000</v>
      </c>
      <c r="L1466">
        <v>1220</v>
      </c>
      <c r="M1466">
        <v>214650</v>
      </c>
      <c r="N1466">
        <v>71845000</v>
      </c>
      <c r="O1466">
        <v>4820000</v>
      </c>
      <c r="P1466">
        <v>1225</v>
      </c>
      <c r="Q1466">
        <v>220500</v>
      </c>
      <c r="R1466">
        <v>3478000</v>
      </c>
      <c r="S1466">
        <v>159000</v>
      </c>
      <c r="T1466">
        <v>65</v>
      </c>
      <c r="U1466">
        <v>10250</v>
      </c>
      <c r="V1466">
        <v>4.5613114754098363E-2</v>
      </c>
      <c r="W1466">
        <v>3.114593535749265E-2</v>
      </c>
      <c r="X1466">
        <v>4.9056603773584909E-2</v>
      </c>
      <c r="Y1466">
        <v>4.3395427603725653E-2</v>
      </c>
      <c r="Z1466">
        <v>76423200</v>
      </c>
      <c r="AA1466">
        <v>5162100</v>
      </c>
      <c r="AB1466">
        <v>1398.5</v>
      </c>
      <c r="AC1466">
        <v>248925</v>
      </c>
      <c r="AD1466">
        <v>74644800</v>
      </c>
      <c r="AE1466">
        <v>5015000</v>
      </c>
      <c r="AF1466">
        <v>1332</v>
      </c>
      <c r="AG1466">
        <v>236700</v>
      </c>
      <c r="AH1466">
        <v>0</v>
      </c>
      <c r="AI1466">
        <v>1</v>
      </c>
      <c r="AJ1466">
        <v>0</v>
      </c>
      <c r="AK1466">
        <v>0</v>
      </c>
      <c r="AL1466">
        <v>0</v>
      </c>
      <c r="AM1466">
        <v>1</v>
      </c>
      <c r="AN1466">
        <v>1</v>
      </c>
      <c r="AO1466">
        <v>1</v>
      </c>
      <c r="AP1466">
        <v>0</v>
      </c>
      <c r="AQ1466">
        <v>1</v>
      </c>
      <c r="AR1466">
        <v>0</v>
      </c>
      <c r="AS1466">
        <v>0</v>
      </c>
      <c r="AT1466">
        <v>0.25</v>
      </c>
      <c r="AU1466">
        <v>0.25</v>
      </c>
      <c r="AV1466">
        <v>0.25</v>
      </c>
      <c r="AW1466">
        <v>0.25</v>
      </c>
      <c r="AX1466">
        <v>-6.365876314032326E-2</v>
      </c>
      <c r="AY1466">
        <v>-6.9998937828803842E-2</v>
      </c>
      <c r="AZ1466">
        <v>-0.12755825495951259</v>
      </c>
      <c r="BA1466">
        <v>-0.1177271849792431</v>
      </c>
      <c r="BB1466">
        <v>-1.7499734457200961E-2</v>
      </c>
      <c r="BC1466">
        <v>3.1057400004829079</v>
      </c>
      <c r="BD1466">
        <v>-1.7499734457200881E-2</v>
      </c>
    </row>
    <row r="1467" spans="1:56" x14ac:dyDescent="0.2">
      <c r="A1467" s="2">
        <v>44497.375</v>
      </c>
      <c r="B1467">
        <v>71833000</v>
      </c>
      <c r="C1467">
        <v>4820000</v>
      </c>
      <c r="D1467">
        <v>1230</v>
      </c>
      <c r="E1467">
        <v>220500</v>
      </c>
      <c r="F1467">
        <v>74707000</v>
      </c>
      <c r="G1467">
        <v>5172000</v>
      </c>
      <c r="H1467">
        <v>1305</v>
      </c>
      <c r="I1467">
        <v>233500</v>
      </c>
      <c r="J1467">
        <v>71028000</v>
      </c>
      <c r="K1467">
        <v>4752000</v>
      </c>
      <c r="L1467">
        <v>1200</v>
      </c>
      <c r="M1467">
        <v>217250</v>
      </c>
      <c r="N1467">
        <v>73122000</v>
      </c>
      <c r="O1467">
        <v>5170000</v>
      </c>
      <c r="P1467">
        <v>1275</v>
      </c>
      <c r="Q1467">
        <v>228900</v>
      </c>
      <c r="R1467">
        <v>4020000</v>
      </c>
      <c r="S1467">
        <v>383000</v>
      </c>
      <c r="T1467">
        <v>145</v>
      </c>
      <c r="U1467">
        <v>34250</v>
      </c>
      <c r="V1467">
        <v>5.4848348409807207E-2</v>
      </c>
      <c r="W1467">
        <v>7.6310021916716472E-2</v>
      </c>
      <c r="X1467">
        <v>0.1082089552238806</v>
      </c>
      <c r="Y1467">
        <v>0.1428869420108469</v>
      </c>
      <c r="Z1467">
        <v>75451000</v>
      </c>
      <c r="AA1467">
        <v>5164700</v>
      </c>
      <c r="AB1467">
        <v>1360.5</v>
      </c>
      <c r="AC1467">
        <v>251325</v>
      </c>
      <c r="AD1467">
        <v>74141400</v>
      </c>
      <c r="AE1467">
        <v>5005600</v>
      </c>
      <c r="AF1467">
        <v>1312</v>
      </c>
      <c r="AG1467">
        <v>233990</v>
      </c>
      <c r="AH1467">
        <v>0</v>
      </c>
      <c r="AI1467">
        <v>1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0.25</v>
      </c>
      <c r="AU1467">
        <v>0.25</v>
      </c>
      <c r="AV1467">
        <v>0.25</v>
      </c>
      <c r="AW1467">
        <v>0.25</v>
      </c>
      <c r="AX1467">
        <v>-3.4736507025974077E-2</v>
      </c>
      <c r="AY1467">
        <v>-2.969915494586473E-3</v>
      </c>
      <c r="AZ1467">
        <v>-6.6585681998736823E-2</v>
      </c>
      <c r="BA1467">
        <v>-9.2862916363631975E-2</v>
      </c>
      <c r="BB1467">
        <v>0</v>
      </c>
      <c r="BC1467">
        <v>3.1057400004829079</v>
      </c>
      <c r="BD1467">
        <v>-1.7499734457200881E-2</v>
      </c>
    </row>
    <row r="1468" spans="1:56" x14ac:dyDescent="0.2">
      <c r="A1468" s="2">
        <v>44498.375</v>
      </c>
      <c r="B1468">
        <v>73028000</v>
      </c>
      <c r="C1468">
        <v>5170000</v>
      </c>
      <c r="D1468">
        <v>1280</v>
      </c>
      <c r="E1468">
        <v>228900</v>
      </c>
      <c r="F1468">
        <v>75405000</v>
      </c>
      <c r="G1468">
        <v>5350000</v>
      </c>
      <c r="H1468">
        <v>1310</v>
      </c>
      <c r="I1468">
        <v>237800</v>
      </c>
      <c r="J1468">
        <v>72676000</v>
      </c>
      <c r="K1468">
        <v>5140000</v>
      </c>
      <c r="L1468">
        <v>1270</v>
      </c>
      <c r="M1468">
        <v>227000</v>
      </c>
      <c r="N1468">
        <v>74568000</v>
      </c>
      <c r="O1468">
        <v>5291000</v>
      </c>
      <c r="P1468">
        <v>1300</v>
      </c>
      <c r="Q1468">
        <v>235350</v>
      </c>
      <c r="R1468">
        <v>3679000</v>
      </c>
      <c r="S1468">
        <v>420000</v>
      </c>
      <c r="T1468">
        <v>105</v>
      </c>
      <c r="U1468">
        <v>16250</v>
      </c>
      <c r="V1468">
        <v>5.1216014923503132E-2</v>
      </c>
      <c r="W1468">
        <v>8.7136929460580909E-2</v>
      </c>
      <c r="X1468">
        <v>8.5365853658536592E-2</v>
      </c>
      <c r="Y1468">
        <v>7.3696145124716547E-2</v>
      </c>
      <c r="Z1468">
        <v>76339100</v>
      </c>
      <c r="AA1468">
        <v>5548000</v>
      </c>
      <c r="AB1468">
        <v>1374.5</v>
      </c>
      <c r="AC1468">
        <v>243525</v>
      </c>
      <c r="AD1468">
        <v>73781000</v>
      </c>
      <c r="AE1468">
        <v>5022600</v>
      </c>
      <c r="AF1468">
        <v>1300</v>
      </c>
      <c r="AG1468">
        <v>231770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1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0.25</v>
      </c>
      <c r="AU1468">
        <v>0.25</v>
      </c>
      <c r="AV1468">
        <v>0.25</v>
      </c>
      <c r="AW1468">
        <v>0.25</v>
      </c>
      <c r="AX1468">
        <v>-2.7099830188024091E-2</v>
      </c>
      <c r="AY1468">
        <v>-5.0130093094272847E-2</v>
      </c>
      <c r="AZ1468">
        <v>-5.7977170431780967E-2</v>
      </c>
      <c r="BA1468">
        <v>-3.742745491462407E-2</v>
      </c>
      <c r="BB1468">
        <v>0</v>
      </c>
      <c r="BC1468">
        <v>3.1057400004829079</v>
      </c>
      <c r="BD1468">
        <v>-1.7499734457200881E-2</v>
      </c>
    </row>
    <row r="1469" spans="1:56" x14ac:dyDescent="0.2">
      <c r="A1469" s="2">
        <v>44499.375</v>
      </c>
      <c r="B1469">
        <v>74568000</v>
      </c>
      <c r="C1469">
        <v>5292000</v>
      </c>
      <c r="D1469">
        <v>1300</v>
      </c>
      <c r="E1469">
        <v>235450</v>
      </c>
      <c r="F1469">
        <v>74748000</v>
      </c>
      <c r="G1469">
        <v>5305000</v>
      </c>
      <c r="H1469">
        <v>1340</v>
      </c>
      <c r="I1469">
        <v>237150</v>
      </c>
      <c r="J1469">
        <v>72910000</v>
      </c>
      <c r="K1469">
        <v>5067000</v>
      </c>
      <c r="L1469">
        <v>1270</v>
      </c>
      <c r="M1469">
        <v>223450</v>
      </c>
      <c r="N1469">
        <v>73413000</v>
      </c>
      <c r="O1469">
        <v>5131000</v>
      </c>
      <c r="P1469">
        <v>1285</v>
      </c>
      <c r="Q1469">
        <v>226150</v>
      </c>
      <c r="R1469">
        <v>2729000</v>
      </c>
      <c r="S1469">
        <v>210000</v>
      </c>
      <c r="T1469">
        <v>40</v>
      </c>
      <c r="U1469">
        <v>10800</v>
      </c>
      <c r="V1469">
        <v>3.7369228241222553E-2</v>
      </c>
      <c r="W1469">
        <v>4.0618955512572531E-2</v>
      </c>
      <c r="X1469">
        <v>3.125E-2</v>
      </c>
      <c r="Y1469">
        <v>4.7182175622542587E-2</v>
      </c>
      <c r="Z1469">
        <v>77024100</v>
      </c>
      <c r="AA1469">
        <v>5481000</v>
      </c>
      <c r="AB1469">
        <v>1336</v>
      </c>
      <c r="AC1469">
        <v>245170</v>
      </c>
      <c r="AD1469">
        <v>73794400</v>
      </c>
      <c r="AE1469">
        <v>5081200</v>
      </c>
      <c r="AF1469">
        <v>1295</v>
      </c>
      <c r="AG1469">
        <v>232150</v>
      </c>
      <c r="AH1469">
        <v>0</v>
      </c>
      <c r="AI1469">
        <v>0</v>
      </c>
      <c r="AJ1469">
        <v>1</v>
      </c>
      <c r="AK1469">
        <v>0</v>
      </c>
      <c r="AL1469">
        <v>1</v>
      </c>
      <c r="AM1469">
        <v>1</v>
      </c>
      <c r="AN1469">
        <v>1</v>
      </c>
      <c r="AO1469">
        <v>1</v>
      </c>
      <c r="AP1469">
        <v>0</v>
      </c>
      <c r="AQ1469">
        <v>0</v>
      </c>
      <c r="AR1469">
        <v>1</v>
      </c>
      <c r="AS1469">
        <v>0</v>
      </c>
      <c r="AT1469">
        <v>0.25</v>
      </c>
      <c r="AU1469">
        <v>0.25</v>
      </c>
      <c r="AV1469">
        <v>0.25</v>
      </c>
      <c r="AW1469">
        <v>0.25</v>
      </c>
      <c r="AX1469">
        <v>-5.0687588277740003E-2</v>
      </c>
      <c r="AY1469">
        <v>-6.7594058371124977E-2</v>
      </c>
      <c r="AZ1469">
        <v>-4.2013278831558358E-2</v>
      </c>
      <c r="BA1469">
        <v>-8.1261142926041696E-2</v>
      </c>
      <c r="BB1469">
        <v>-1.050331970788959E-2</v>
      </c>
      <c r="BC1469">
        <v>3.073119420328255</v>
      </c>
      <c r="BD1469">
        <v>-2.7819248859283441E-2</v>
      </c>
    </row>
    <row r="1470" spans="1:56" x14ac:dyDescent="0.2">
      <c r="A1470" s="2">
        <v>44500.375</v>
      </c>
      <c r="B1470">
        <v>73428000</v>
      </c>
      <c r="C1470">
        <v>5131000</v>
      </c>
      <c r="D1470">
        <v>1290</v>
      </c>
      <c r="E1470">
        <v>225700</v>
      </c>
      <c r="F1470">
        <v>74502000</v>
      </c>
      <c r="G1470">
        <v>5237000</v>
      </c>
      <c r="H1470">
        <v>1365</v>
      </c>
      <c r="I1470">
        <v>231900</v>
      </c>
      <c r="J1470">
        <v>71551000</v>
      </c>
      <c r="K1470">
        <v>4995000</v>
      </c>
      <c r="L1470">
        <v>1280</v>
      </c>
      <c r="M1470">
        <v>223950</v>
      </c>
      <c r="N1470">
        <v>72391000</v>
      </c>
      <c r="O1470">
        <v>5062000</v>
      </c>
      <c r="P1470">
        <v>1315</v>
      </c>
      <c r="Q1470">
        <v>226600</v>
      </c>
      <c r="R1470">
        <v>1838000</v>
      </c>
      <c r="S1470">
        <v>238000</v>
      </c>
      <c r="T1470">
        <v>70</v>
      </c>
      <c r="U1470">
        <v>13700</v>
      </c>
      <c r="V1470">
        <v>2.4648642849479669E-2</v>
      </c>
      <c r="W1470">
        <v>4.4973544973544971E-2</v>
      </c>
      <c r="X1470">
        <v>5.3846153846153849E-2</v>
      </c>
      <c r="Y1470">
        <v>5.8186451475897218E-2</v>
      </c>
      <c r="Z1470">
        <v>75082200</v>
      </c>
      <c r="AA1470">
        <v>5345200</v>
      </c>
      <c r="AB1470">
        <v>1353</v>
      </c>
      <c r="AC1470">
        <v>238030</v>
      </c>
      <c r="AD1470">
        <v>73230000</v>
      </c>
      <c r="AE1470">
        <v>5086400</v>
      </c>
      <c r="AF1470">
        <v>1288</v>
      </c>
      <c r="AG1470">
        <v>230050</v>
      </c>
      <c r="AH1470">
        <v>0</v>
      </c>
      <c r="AI1470">
        <v>0</v>
      </c>
      <c r="AJ1470">
        <v>1</v>
      </c>
      <c r="AK1470">
        <v>0</v>
      </c>
      <c r="AL1470">
        <v>1</v>
      </c>
      <c r="AM1470">
        <v>1</v>
      </c>
      <c r="AN1470">
        <v>1</v>
      </c>
      <c r="AO1470">
        <v>0</v>
      </c>
      <c r="AP1470">
        <v>0</v>
      </c>
      <c r="AQ1470">
        <v>0</v>
      </c>
      <c r="AR1470">
        <v>1</v>
      </c>
      <c r="AS1470">
        <v>0</v>
      </c>
      <c r="AT1470">
        <v>0.25</v>
      </c>
      <c r="AU1470">
        <v>0.25</v>
      </c>
      <c r="AV1470">
        <v>0.25</v>
      </c>
      <c r="AW1470">
        <v>0.25</v>
      </c>
      <c r="AX1470">
        <v>-3.9692310933138852E-2</v>
      </c>
      <c r="AY1470">
        <v>-5.6762625314364268E-2</v>
      </c>
      <c r="AZ1470">
        <v>-3.196563266666963E-2</v>
      </c>
      <c r="BA1470">
        <v>-5.1819479974638871E-2</v>
      </c>
      <c r="BB1470">
        <v>-7.9914081666674075E-3</v>
      </c>
      <c r="BC1470">
        <v>3.0485608686954988</v>
      </c>
      <c r="BD1470">
        <v>-3.5588342053426203E-2</v>
      </c>
    </row>
    <row r="1471" spans="1:56" x14ac:dyDescent="0.2">
      <c r="A1471" s="2">
        <v>44501.375</v>
      </c>
      <c r="B1471">
        <v>72325000</v>
      </c>
      <c r="C1471">
        <v>5068000</v>
      </c>
      <c r="D1471">
        <v>1315</v>
      </c>
      <c r="E1471">
        <v>226500</v>
      </c>
      <c r="F1471">
        <v>73928000</v>
      </c>
      <c r="G1471">
        <v>5200000</v>
      </c>
      <c r="H1471">
        <v>1340</v>
      </c>
      <c r="I1471">
        <v>239500</v>
      </c>
      <c r="J1471">
        <v>71003000</v>
      </c>
      <c r="K1471">
        <v>4950000</v>
      </c>
      <c r="L1471">
        <v>1275</v>
      </c>
      <c r="M1471">
        <v>223700</v>
      </c>
      <c r="N1471">
        <v>72401000</v>
      </c>
      <c r="O1471">
        <v>5134000</v>
      </c>
      <c r="P1471">
        <v>1295</v>
      </c>
      <c r="Q1471">
        <v>235300</v>
      </c>
      <c r="R1471">
        <v>2951000</v>
      </c>
      <c r="S1471">
        <v>242000</v>
      </c>
      <c r="T1471">
        <v>85</v>
      </c>
      <c r="U1471">
        <v>7950</v>
      </c>
      <c r="V1471">
        <v>4.0189028708394622E-2</v>
      </c>
      <c r="W1471">
        <v>4.716429545897486E-2</v>
      </c>
      <c r="X1471">
        <v>6.589147286821706E-2</v>
      </c>
      <c r="Y1471">
        <v>3.5223748338502427E-2</v>
      </c>
      <c r="Z1471">
        <v>74980900</v>
      </c>
      <c r="AA1471">
        <v>5285800</v>
      </c>
      <c r="AB1471">
        <v>1391.5</v>
      </c>
      <c r="AC1471">
        <v>233655</v>
      </c>
      <c r="AD1471">
        <v>73036400</v>
      </c>
      <c r="AE1471">
        <v>5096200</v>
      </c>
      <c r="AF1471">
        <v>1283</v>
      </c>
      <c r="AG1471">
        <v>227410</v>
      </c>
      <c r="AH1471">
        <v>0</v>
      </c>
      <c r="AI1471">
        <v>0</v>
      </c>
      <c r="AJ1471">
        <v>0</v>
      </c>
      <c r="AK1471">
        <v>1</v>
      </c>
      <c r="AL1471">
        <v>0</v>
      </c>
      <c r="AM1471">
        <v>0</v>
      </c>
      <c r="AN1471">
        <v>1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0.25</v>
      </c>
      <c r="AU1471">
        <v>0.25</v>
      </c>
      <c r="AV1471">
        <v>0.25</v>
      </c>
      <c r="AW1471">
        <v>0.25</v>
      </c>
      <c r="AX1471">
        <v>-3.8262090053650888E-2</v>
      </c>
      <c r="AY1471">
        <v>-3.2595824658526507E-2</v>
      </c>
      <c r="AZ1471">
        <v>-7.3064793876135514E-2</v>
      </c>
      <c r="BA1471">
        <v>3.0201735152877158E-3</v>
      </c>
      <c r="BB1471">
        <v>0</v>
      </c>
      <c r="BC1471">
        <v>3.0485608686954988</v>
      </c>
      <c r="BD1471">
        <v>-3.5588342053426203E-2</v>
      </c>
    </row>
    <row r="1472" spans="1:56" x14ac:dyDescent="0.2">
      <c r="A1472" s="2">
        <v>44502.375</v>
      </c>
      <c r="B1472">
        <v>72402000</v>
      </c>
      <c r="C1472">
        <v>5134000</v>
      </c>
      <c r="D1472">
        <v>1295</v>
      </c>
      <c r="E1472">
        <v>235100</v>
      </c>
      <c r="F1472">
        <v>75590000</v>
      </c>
      <c r="G1472">
        <v>5399000</v>
      </c>
      <c r="H1472">
        <v>1350</v>
      </c>
      <c r="I1472">
        <v>241300</v>
      </c>
      <c r="J1472">
        <v>72031000</v>
      </c>
      <c r="K1472">
        <v>5092000</v>
      </c>
      <c r="L1472">
        <v>1295</v>
      </c>
      <c r="M1472">
        <v>230250</v>
      </c>
      <c r="N1472">
        <v>74150000</v>
      </c>
      <c r="O1472">
        <v>5376000</v>
      </c>
      <c r="P1472">
        <v>1330</v>
      </c>
      <c r="Q1472">
        <v>235500</v>
      </c>
      <c r="R1472">
        <v>2925000</v>
      </c>
      <c r="S1472">
        <v>250000</v>
      </c>
      <c r="T1472">
        <v>65</v>
      </c>
      <c r="U1472">
        <v>15800</v>
      </c>
      <c r="V1472">
        <v>4.0442447286553752E-2</v>
      </c>
      <c r="W1472">
        <v>4.9329123914759271E-2</v>
      </c>
      <c r="X1472">
        <v>4.9429657794676812E-2</v>
      </c>
      <c r="Y1472">
        <v>6.9757174392935981E-2</v>
      </c>
      <c r="Z1472">
        <v>75034500</v>
      </c>
      <c r="AA1472">
        <v>5359000</v>
      </c>
      <c r="AB1472">
        <v>1353.5</v>
      </c>
      <c r="AC1472">
        <v>249320</v>
      </c>
      <c r="AD1472">
        <v>73150200</v>
      </c>
      <c r="AE1472">
        <v>5159000</v>
      </c>
      <c r="AF1472">
        <v>1296</v>
      </c>
      <c r="AG1472">
        <v>230330</v>
      </c>
      <c r="AH1472">
        <v>1</v>
      </c>
      <c r="AI1472">
        <v>1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1</v>
      </c>
      <c r="AP1472">
        <v>0</v>
      </c>
      <c r="AQ1472">
        <v>0</v>
      </c>
      <c r="AR1472">
        <v>0</v>
      </c>
      <c r="AS1472">
        <v>0</v>
      </c>
      <c r="AT1472">
        <v>0.25</v>
      </c>
      <c r="AU1472">
        <v>0.25</v>
      </c>
      <c r="AV1472">
        <v>0.25</v>
      </c>
      <c r="AW1472">
        <v>0.25</v>
      </c>
      <c r="AX1472">
        <v>-1.5732869333865529E-2</v>
      </c>
      <c r="AY1472">
        <v>-8.3244594967557539E-4</v>
      </c>
      <c r="AZ1472">
        <v>-2.1285098808662809E-2</v>
      </c>
      <c r="BA1472">
        <v>-5.9201507141340648E-2</v>
      </c>
      <c r="BB1472">
        <v>0</v>
      </c>
      <c r="BC1472">
        <v>3.0485608686954988</v>
      </c>
      <c r="BD1472">
        <v>-3.5588342053426203E-2</v>
      </c>
    </row>
    <row r="1473" spans="1:56" x14ac:dyDescent="0.2">
      <c r="A1473" s="2">
        <v>44503.375</v>
      </c>
      <c r="B1473">
        <v>74106000</v>
      </c>
      <c r="C1473">
        <v>5376000</v>
      </c>
      <c r="D1473">
        <v>1330</v>
      </c>
      <c r="E1473">
        <v>235300</v>
      </c>
      <c r="F1473">
        <v>75141000</v>
      </c>
      <c r="G1473">
        <v>5499000</v>
      </c>
      <c r="H1473">
        <v>1450</v>
      </c>
      <c r="I1473">
        <v>247600</v>
      </c>
      <c r="J1473">
        <v>72500000</v>
      </c>
      <c r="K1473">
        <v>5260000</v>
      </c>
      <c r="L1473">
        <v>1320</v>
      </c>
      <c r="M1473">
        <v>232100</v>
      </c>
      <c r="N1473">
        <v>74600000</v>
      </c>
      <c r="O1473">
        <v>5461000</v>
      </c>
      <c r="P1473">
        <v>1430</v>
      </c>
      <c r="Q1473">
        <v>246000</v>
      </c>
      <c r="R1473">
        <v>3559000</v>
      </c>
      <c r="S1473">
        <v>307000</v>
      </c>
      <c r="T1473">
        <v>55</v>
      </c>
      <c r="U1473">
        <v>11050</v>
      </c>
      <c r="V1473">
        <v>4.9156100660202748E-2</v>
      </c>
      <c r="W1473">
        <v>5.9797428905336972E-2</v>
      </c>
      <c r="X1473">
        <v>4.2471042471042469E-2</v>
      </c>
      <c r="Y1473">
        <v>4.7001276052743513E-2</v>
      </c>
      <c r="Z1473">
        <v>77309100</v>
      </c>
      <c r="AA1473">
        <v>5652300</v>
      </c>
      <c r="AB1473">
        <v>1379.5</v>
      </c>
      <c r="AC1473">
        <v>245245</v>
      </c>
      <c r="AD1473">
        <v>73365800</v>
      </c>
      <c r="AE1473">
        <v>5200200</v>
      </c>
      <c r="AF1473">
        <v>1306</v>
      </c>
      <c r="AG1473">
        <v>231610</v>
      </c>
      <c r="AH1473">
        <v>0</v>
      </c>
      <c r="AI1473">
        <v>0</v>
      </c>
      <c r="AJ1473">
        <v>1</v>
      </c>
      <c r="AK1473">
        <v>1</v>
      </c>
      <c r="AL1473">
        <v>1</v>
      </c>
      <c r="AM1473">
        <v>1</v>
      </c>
      <c r="AN1473">
        <v>1</v>
      </c>
      <c r="AO1473">
        <v>1</v>
      </c>
      <c r="AP1473">
        <v>0</v>
      </c>
      <c r="AQ1473">
        <v>0</v>
      </c>
      <c r="AR1473">
        <v>1</v>
      </c>
      <c r="AS1473">
        <v>1</v>
      </c>
      <c r="AT1473">
        <v>0.25</v>
      </c>
      <c r="AU1473">
        <v>0.25</v>
      </c>
      <c r="AV1473">
        <v>0.25</v>
      </c>
      <c r="AW1473">
        <v>0.25</v>
      </c>
      <c r="AX1473">
        <v>-3.8894572452888083E-2</v>
      </c>
      <c r="AY1473">
        <v>-3.7701537285989128E-2</v>
      </c>
      <c r="AZ1473">
        <v>3.2469312914584103E-2</v>
      </c>
      <c r="BA1473">
        <v>-9.2575150622320468E-4</v>
      </c>
      <c r="BB1473">
        <v>7.8858903520902246E-3</v>
      </c>
      <c r="BC1473">
        <v>3.0726014854377048</v>
      </c>
      <c r="BD1473">
        <v>-2.7983097464581941E-2</v>
      </c>
    </row>
    <row r="1474" spans="1:56" x14ac:dyDescent="0.2">
      <c r="A1474" s="2">
        <v>44504.375</v>
      </c>
      <c r="B1474">
        <v>74607000</v>
      </c>
      <c r="C1474">
        <v>5460000</v>
      </c>
      <c r="D1474">
        <v>1430</v>
      </c>
      <c r="E1474">
        <v>246150</v>
      </c>
      <c r="F1474">
        <v>74880000</v>
      </c>
      <c r="G1474">
        <v>5487000</v>
      </c>
      <c r="H1474">
        <v>1490</v>
      </c>
      <c r="I1474">
        <v>246300</v>
      </c>
      <c r="J1474">
        <v>73480000</v>
      </c>
      <c r="K1474">
        <v>5372000</v>
      </c>
      <c r="L1474">
        <v>1410</v>
      </c>
      <c r="M1474">
        <v>238500</v>
      </c>
      <c r="N1474">
        <v>73807000</v>
      </c>
      <c r="O1474">
        <v>5450000</v>
      </c>
      <c r="P1474">
        <v>1445</v>
      </c>
      <c r="Q1474">
        <v>244000</v>
      </c>
      <c r="R1474">
        <v>2641000</v>
      </c>
      <c r="S1474">
        <v>239000</v>
      </c>
      <c r="T1474">
        <v>130</v>
      </c>
      <c r="U1474">
        <v>15500</v>
      </c>
      <c r="V1474">
        <v>3.5638139961676522E-2</v>
      </c>
      <c r="W1474">
        <v>4.445684523809524E-2</v>
      </c>
      <c r="X1474">
        <v>9.7744360902255634E-2</v>
      </c>
      <c r="Y1474">
        <v>6.587335316617085E-2</v>
      </c>
      <c r="Z1474">
        <v>76983900</v>
      </c>
      <c r="AA1474">
        <v>5675100</v>
      </c>
      <c r="AB1474">
        <v>1547</v>
      </c>
      <c r="AC1474">
        <v>260100</v>
      </c>
      <c r="AD1474">
        <v>73373600</v>
      </c>
      <c r="AE1474">
        <v>5233800</v>
      </c>
      <c r="AF1474">
        <v>1332</v>
      </c>
      <c r="AG1474">
        <v>233750</v>
      </c>
      <c r="AH1474">
        <v>0</v>
      </c>
      <c r="AI1474">
        <v>0</v>
      </c>
      <c r="AJ1474">
        <v>0</v>
      </c>
      <c r="AK1474">
        <v>0</v>
      </c>
      <c r="AL1474">
        <v>1</v>
      </c>
      <c r="AM1474">
        <v>1</v>
      </c>
      <c r="AN1474">
        <v>1</v>
      </c>
      <c r="AO1474">
        <v>1</v>
      </c>
      <c r="AP1474">
        <v>0</v>
      </c>
      <c r="AQ1474">
        <v>0</v>
      </c>
      <c r="AR1474">
        <v>0</v>
      </c>
      <c r="AS1474">
        <v>0</v>
      </c>
      <c r="AT1474">
        <v>0.25</v>
      </c>
      <c r="AU1474">
        <v>0.25</v>
      </c>
      <c r="AV1474">
        <v>0.25</v>
      </c>
      <c r="AW1474">
        <v>0.25</v>
      </c>
      <c r="AX1474">
        <v>-4.5094347292809138E-2</v>
      </c>
      <c r="AY1474">
        <v>-4.3498173957454138E-2</v>
      </c>
      <c r="AZ1474">
        <v>-6.9662872058081748E-2</v>
      </c>
      <c r="BA1474">
        <v>-6.5644182607487833E-2</v>
      </c>
      <c r="BB1474">
        <v>0</v>
      </c>
      <c r="BC1474">
        <v>3.0726014854377048</v>
      </c>
      <c r="BD1474">
        <v>-2.7983097464581941E-2</v>
      </c>
    </row>
    <row r="1475" spans="1:56" x14ac:dyDescent="0.2">
      <c r="A1475" s="2">
        <v>44505.375</v>
      </c>
      <c r="B1475">
        <v>73807000</v>
      </c>
      <c r="C1475">
        <v>5450000</v>
      </c>
      <c r="D1475">
        <v>1440</v>
      </c>
      <c r="E1475">
        <v>244000</v>
      </c>
      <c r="F1475">
        <v>75000000</v>
      </c>
      <c r="G1475">
        <v>5485000</v>
      </c>
      <c r="H1475">
        <v>1445</v>
      </c>
      <c r="I1475">
        <v>246350</v>
      </c>
      <c r="J1475">
        <v>73490000</v>
      </c>
      <c r="K1475">
        <v>5396000</v>
      </c>
      <c r="L1475">
        <v>1390</v>
      </c>
      <c r="M1475">
        <v>240050</v>
      </c>
      <c r="N1475">
        <v>74121000</v>
      </c>
      <c r="O1475">
        <v>5440000</v>
      </c>
      <c r="P1475">
        <v>1405</v>
      </c>
      <c r="Q1475">
        <v>242000</v>
      </c>
      <c r="R1475">
        <v>1400000</v>
      </c>
      <c r="S1475">
        <v>115000</v>
      </c>
      <c r="T1475">
        <v>80</v>
      </c>
      <c r="U1475">
        <v>7800</v>
      </c>
      <c r="V1475">
        <v>1.8764995241733352E-2</v>
      </c>
      <c r="W1475">
        <v>2.106227106227106E-2</v>
      </c>
      <c r="X1475">
        <v>5.5944055944055937E-2</v>
      </c>
      <c r="Y1475">
        <v>3.1687995124923818E-2</v>
      </c>
      <c r="Z1475">
        <v>75067000</v>
      </c>
      <c r="AA1475">
        <v>5553500</v>
      </c>
      <c r="AB1475">
        <v>1512</v>
      </c>
      <c r="AC1475">
        <v>251020</v>
      </c>
      <c r="AD1475">
        <v>73449400</v>
      </c>
      <c r="AE1475">
        <v>5297600</v>
      </c>
      <c r="AF1475">
        <v>1362</v>
      </c>
      <c r="AG1475">
        <v>237410</v>
      </c>
      <c r="AH1475">
        <v>0</v>
      </c>
      <c r="AI1475">
        <v>0</v>
      </c>
      <c r="AJ1475">
        <v>0</v>
      </c>
      <c r="AK1475">
        <v>0</v>
      </c>
      <c r="AL1475">
        <v>1</v>
      </c>
      <c r="AM1475">
        <v>1</v>
      </c>
      <c r="AN1475">
        <v>1</v>
      </c>
      <c r="AO1475">
        <v>1</v>
      </c>
      <c r="AP1475">
        <v>0</v>
      </c>
      <c r="AQ1475">
        <v>0</v>
      </c>
      <c r="AR1475">
        <v>0</v>
      </c>
      <c r="AS1475">
        <v>0</v>
      </c>
      <c r="AT1475">
        <v>0.25</v>
      </c>
      <c r="AU1475">
        <v>0.25</v>
      </c>
      <c r="AV1475">
        <v>0.25</v>
      </c>
      <c r="AW1475">
        <v>0.25</v>
      </c>
      <c r="AX1475">
        <v>-1.6543783760758601E-2</v>
      </c>
      <c r="AY1475">
        <v>-2.4347990792521371E-2</v>
      </c>
      <c r="AZ1475">
        <v>-7.4476707959741928E-2</v>
      </c>
      <c r="BA1475">
        <v>-3.9781961055977422E-2</v>
      </c>
      <c r="BB1475">
        <v>0</v>
      </c>
      <c r="BC1475">
        <v>3.0726014854377048</v>
      </c>
      <c r="BD1475">
        <v>-2.7983097464581941E-2</v>
      </c>
    </row>
    <row r="1476" spans="1:56" x14ac:dyDescent="0.2">
      <c r="A1476" s="2">
        <v>44506.375</v>
      </c>
      <c r="B1476">
        <v>74092000</v>
      </c>
      <c r="C1476">
        <v>5444000</v>
      </c>
      <c r="D1476">
        <v>1410</v>
      </c>
      <c r="E1476">
        <v>242000</v>
      </c>
      <c r="F1476">
        <v>74649000</v>
      </c>
      <c r="G1476">
        <v>5490000</v>
      </c>
      <c r="H1476">
        <v>1420</v>
      </c>
      <c r="I1476">
        <v>243700</v>
      </c>
      <c r="J1476">
        <v>73800000</v>
      </c>
      <c r="K1476">
        <v>5341000</v>
      </c>
      <c r="L1476">
        <v>1365</v>
      </c>
      <c r="M1476">
        <v>236300</v>
      </c>
      <c r="N1476">
        <v>74575000</v>
      </c>
      <c r="O1476">
        <v>5476000</v>
      </c>
      <c r="P1476">
        <v>1395</v>
      </c>
      <c r="Q1476">
        <v>239700</v>
      </c>
      <c r="R1476">
        <v>1510000</v>
      </c>
      <c r="S1476">
        <v>89000</v>
      </c>
      <c r="T1476">
        <v>55</v>
      </c>
      <c r="U1476">
        <v>6300</v>
      </c>
      <c r="V1476">
        <v>2.0458764073868329E-2</v>
      </c>
      <c r="W1476">
        <v>1.6330275229357798E-2</v>
      </c>
      <c r="X1476">
        <v>3.8194444444444448E-2</v>
      </c>
      <c r="Y1476">
        <v>2.5819672131147539E-2</v>
      </c>
      <c r="Z1476">
        <v>75451000</v>
      </c>
      <c r="AA1476">
        <v>5524100</v>
      </c>
      <c r="AB1476">
        <v>1459.5</v>
      </c>
      <c r="AC1476">
        <v>247670</v>
      </c>
      <c r="AD1476">
        <v>73802800</v>
      </c>
      <c r="AE1476">
        <v>5372800</v>
      </c>
      <c r="AF1476">
        <v>1381</v>
      </c>
      <c r="AG1476">
        <v>240510</v>
      </c>
      <c r="AH1476">
        <v>0</v>
      </c>
      <c r="AI1476">
        <v>0</v>
      </c>
      <c r="AJ1476">
        <v>0</v>
      </c>
      <c r="AK1476">
        <v>0</v>
      </c>
      <c r="AL1476">
        <v>1</v>
      </c>
      <c r="AM1476">
        <v>1</v>
      </c>
      <c r="AN1476">
        <v>1</v>
      </c>
      <c r="AO1476">
        <v>1</v>
      </c>
      <c r="AP1476">
        <v>0</v>
      </c>
      <c r="AQ1476">
        <v>0</v>
      </c>
      <c r="AR1476">
        <v>0</v>
      </c>
      <c r="AS1476">
        <v>0</v>
      </c>
      <c r="AT1476">
        <v>0.25</v>
      </c>
      <c r="AU1476">
        <v>0.25</v>
      </c>
      <c r="AV1476">
        <v>0.25</v>
      </c>
      <c r="AW1476">
        <v>0.25</v>
      </c>
      <c r="AX1476">
        <v>-1.555585202076004E-2</v>
      </c>
      <c r="AY1476">
        <v>-1.266455702125557E-2</v>
      </c>
      <c r="AZ1476">
        <v>-4.8008812795785623E-2</v>
      </c>
      <c r="BA1476">
        <v>-3.604347005105546E-2</v>
      </c>
      <c r="BB1476">
        <v>0</v>
      </c>
      <c r="BC1476">
        <v>3.0726014854377048</v>
      </c>
      <c r="BD1476">
        <v>-2.7983097464581941E-2</v>
      </c>
    </row>
    <row r="1477" spans="1:56" x14ac:dyDescent="0.2">
      <c r="A1477" s="2">
        <v>44507.375</v>
      </c>
      <c r="B1477">
        <v>74576000</v>
      </c>
      <c r="C1477">
        <v>5474000</v>
      </c>
      <c r="D1477">
        <v>1400</v>
      </c>
      <c r="E1477">
        <v>239800</v>
      </c>
      <c r="F1477">
        <v>76700000</v>
      </c>
      <c r="G1477">
        <v>5620000</v>
      </c>
      <c r="H1477">
        <v>1495</v>
      </c>
      <c r="I1477">
        <v>245150</v>
      </c>
      <c r="J1477">
        <v>74481000</v>
      </c>
      <c r="K1477">
        <v>5463000</v>
      </c>
      <c r="L1477">
        <v>1390</v>
      </c>
      <c r="M1477">
        <v>239250</v>
      </c>
      <c r="N1477">
        <v>76536000</v>
      </c>
      <c r="O1477">
        <v>5587000</v>
      </c>
      <c r="P1477">
        <v>1480</v>
      </c>
      <c r="Q1477">
        <v>244700</v>
      </c>
      <c r="R1477">
        <v>849000</v>
      </c>
      <c r="S1477">
        <v>149000</v>
      </c>
      <c r="T1477">
        <v>55</v>
      </c>
      <c r="U1477">
        <v>7400</v>
      </c>
      <c r="V1477">
        <v>1.145872698806889E-2</v>
      </c>
      <c r="W1477">
        <v>2.7369581190301251E-2</v>
      </c>
      <c r="X1477">
        <v>3.9007092198581561E-2</v>
      </c>
      <c r="Y1477">
        <v>3.0578512396694211E-2</v>
      </c>
      <c r="Z1477">
        <v>75340100</v>
      </c>
      <c r="AA1477">
        <v>5608100</v>
      </c>
      <c r="AB1477">
        <v>1449.5</v>
      </c>
      <c r="AC1477">
        <v>246460</v>
      </c>
      <c r="AD1477">
        <v>74237600</v>
      </c>
      <c r="AE1477">
        <v>5440800</v>
      </c>
      <c r="AF1477">
        <v>1402</v>
      </c>
      <c r="AG1477">
        <v>241450</v>
      </c>
      <c r="AH1477">
        <v>1</v>
      </c>
      <c r="AI1477">
        <v>1</v>
      </c>
      <c r="AJ1477">
        <v>1</v>
      </c>
      <c r="AK1477">
        <v>0</v>
      </c>
      <c r="AL1477">
        <v>1</v>
      </c>
      <c r="AM1477">
        <v>1</v>
      </c>
      <c r="AN1477">
        <v>0</v>
      </c>
      <c r="AO1477">
        <v>0</v>
      </c>
      <c r="AP1477">
        <v>1</v>
      </c>
      <c r="AQ1477">
        <v>1</v>
      </c>
      <c r="AR1477">
        <v>0</v>
      </c>
      <c r="AS1477">
        <v>0</v>
      </c>
      <c r="AT1477">
        <v>0.25</v>
      </c>
      <c r="AU1477">
        <v>0.25</v>
      </c>
      <c r="AV1477">
        <v>0.25</v>
      </c>
      <c r="AW1477">
        <v>0.25</v>
      </c>
      <c r="AX1477">
        <v>1.1817970322155921E-2</v>
      </c>
      <c r="AY1477">
        <v>-7.7394114251837509E-3</v>
      </c>
      <c r="AZ1477">
        <v>1.696572360625415E-2</v>
      </c>
      <c r="BA1477">
        <v>-1.11046267442394E-2</v>
      </c>
      <c r="BB1477">
        <v>1.0196397242430431E-3</v>
      </c>
      <c r="BC1477">
        <v>3.0757344319690252</v>
      </c>
      <c r="BD1477">
        <v>-2.699199041812117E-2</v>
      </c>
    </row>
    <row r="1478" spans="1:56" x14ac:dyDescent="0.2">
      <c r="A1478" s="2">
        <v>44508.375</v>
      </c>
      <c r="B1478">
        <v>76649000</v>
      </c>
      <c r="C1478">
        <v>5587000</v>
      </c>
      <c r="D1478">
        <v>1475</v>
      </c>
      <c r="E1478">
        <v>244400</v>
      </c>
      <c r="F1478">
        <v>81586000</v>
      </c>
      <c r="G1478">
        <v>5813000</v>
      </c>
      <c r="H1478">
        <v>1575</v>
      </c>
      <c r="I1478">
        <v>277650</v>
      </c>
      <c r="J1478">
        <v>76534000</v>
      </c>
      <c r="K1478">
        <v>5584000</v>
      </c>
      <c r="L1478">
        <v>1475</v>
      </c>
      <c r="M1478">
        <v>244400</v>
      </c>
      <c r="N1478">
        <v>81403000</v>
      </c>
      <c r="O1478">
        <v>5805000</v>
      </c>
      <c r="P1478">
        <v>1545</v>
      </c>
      <c r="Q1478">
        <v>275750</v>
      </c>
      <c r="R1478">
        <v>2219000</v>
      </c>
      <c r="S1478">
        <v>157000</v>
      </c>
      <c r="T1478">
        <v>105</v>
      </c>
      <c r="U1478">
        <v>5900</v>
      </c>
      <c r="V1478">
        <v>2.9754880926839731E-2</v>
      </c>
      <c r="W1478">
        <v>2.868103763244428E-2</v>
      </c>
      <c r="X1478">
        <v>7.4999999999999997E-2</v>
      </c>
      <c r="Y1478">
        <v>2.4603836530442031E-2</v>
      </c>
      <c r="Z1478">
        <v>78646100</v>
      </c>
      <c r="AA1478">
        <v>5728300</v>
      </c>
      <c r="AB1478">
        <v>1569.5</v>
      </c>
      <c r="AC1478">
        <v>249710</v>
      </c>
      <c r="AD1478">
        <v>74746200</v>
      </c>
      <c r="AE1478">
        <v>5483000</v>
      </c>
      <c r="AF1478">
        <v>1431</v>
      </c>
      <c r="AG1478">
        <v>243270</v>
      </c>
      <c r="AH1478">
        <v>1</v>
      </c>
      <c r="AI1478">
        <v>1</v>
      </c>
      <c r="AJ1478">
        <v>1</v>
      </c>
      <c r="AK1478">
        <v>1</v>
      </c>
      <c r="AL1478">
        <v>1</v>
      </c>
      <c r="AM1478">
        <v>1</v>
      </c>
      <c r="AN1478">
        <v>1</v>
      </c>
      <c r="AO1478">
        <v>1</v>
      </c>
      <c r="AP1478">
        <v>1</v>
      </c>
      <c r="AQ1478">
        <v>1</v>
      </c>
      <c r="AR1478">
        <v>1</v>
      </c>
      <c r="AS1478">
        <v>1</v>
      </c>
      <c r="AT1478">
        <v>0.25</v>
      </c>
      <c r="AU1478">
        <v>0.25</v>
      </c>
      <c r="AV1478">
        <v>0.25</v>
      </c>
      <c r="AW1478">
        <v>0.25</v>
      </c>
      <c r="AX1478">
        <v>3.0922549549840191E-2</v>
      </c>
      <c r="AY1478">
        <v>9.3441941423091368E-3</v>
      </c>
      <c r="AZ1478">
        <v>-1.9539767232021998E-2</v>
      </c>
      <c r="BA1478">
        <v>9.9872658671284142E-2</v>
      </c>
      <c r="BB1478">
        <v>3.0149908782852869E-2</v>
      </c>
      <c r="BC1478">
        <v>3.1684675445331711</v>
      </c>
      <c r="BD1478">
        <v>0</v>
      </c>
    </row>
    <row r="1479" spans="1:56" x14ac:dyDescent="0.2">
      <c r="A1479" s="2">
        <v>44509.375</v>
      </c>
      <c r="B1479">
        <v>81402000</v>
      </c>
      <c r="C1479">
        <v>5805000</v>
      </c>
      <c r="D1479">
        <v>1545</v>
      </c>
      <c r="E1479">
        <v>275750</v>
      </c>
      <c r="F1479">
        <v>82700000</v>
      </c>
      <c r="G1479">
        <v>5827000</v>
      </c>
      <c r="H1479">
        <v>1555</v>
      </c>
      <c r="I1479">
        <v>329550</v>
      </c>
      <c r="J1479">
        <v>79987000</v>
      </c>
      <c r="K1479">
        <v>5670000</v>
      </c>
      <c r="L1479">
        <v>1465</v>
      </c>
      <c r="M1479">
        <v>273350</v>
      </c>
      <c r="N1479">
        <v>80857000</v>
      </c>
      <c r="O1479">
        <v>5713000</v>
      </c>
      <c r="P1479">
        <v>1515</v>
      </c>
      <c r="Q1479">
        <v>315750</v>
      </c>
      <c r="R1479">
        <v>5052000</v>
      </c>
      <c r="S1479">
        <v>229000</v>
      </c>
      <c r="T1479">
        <v>100</v>
      </c>
      <c r="U1479">
        <v>33250</v>
      </c>
      <c r="V1479">
        <v>6.5910840324074682E-2</v>
      </c>
      <c r="W1479">
        <v>4.0988007875425093E-2</v>
      </c>
      <c r="X1479">
        <v>6.7796610169491525E-2</v>
      </c>
      <c r="Y1479">
        <v>0.13604746317512281</v>
      </c>
      <c r="Z1479">
        <v>85948800</v>
      </c>
      <c r="AA1479">
        <v>6011100</v>
      </c>
      <c r="AB1479">
        <v>1635</v>
      </c>
      <c r="AC1479">
        <v>305675</v>
      </c>
      <c r="AD1479">
        <v>76105200</v>
      </c>
      <c r="AE1479">
        <v>5552000</v>
      </c>
      <c r="AF1479">
        <v>1454</v>
      </c>
      <c r="AG1479">
        <v>249190</v>
      </c>
      <c r="AH1479">
        <v>0</v>
      </c>
      <c r="AI1479">
        <v>0</v>
      </c>
      <c r="AJ1479">
        <v>0</v>
      </c>
      <c r="AK1479">
        <v>1</v>
      </c>
      <c r="AL1479">
        <v>1</v>
      </c>
      <c r="AM1479">
        <v>1</v>
      </c>
      <c r="AN1479">
        <v>1</v>
      </c>
      <c r="AO1479">
        <v>1</v>
      </c>
      <c r="AP1479">
        <v>0</v>
      </c>
      <c r="AQ1479">
        <v>0</v>
      </c>
      <c r="AR1479">
        <v>0</v>
      </c>
      <c r="AS1479">
        <v>1</v>
      </c>
      <c r="AT1479">
        <v>0.25</v>
      </c>
      <c r="AU1479">
        <v>0.25</v>
      </c>
      <c r="AV1479">
        <v>0.25</v>
      </c>
      <c r="AW1479">
        <v>0.25</v>
      </c>
      <c r="AX1479">
        <v>-6.299776652064637E-2</v>
      </c>
      <c r="AY1479">
        <v>-5.3385634447197572E-2</v>
      </c>
      <c r="AZ1479">
        <v>-7.7093519383251818E-2</v>
      </c>
      <c r="BA1479">
        <v>2.8836250782968479E-2</v>
      </c>
      <c r="BB1479">
        <v>7.2090626957421189E-3</v>
      </c>
      <c r="BC1479">
        <v>3.1913092257111351</v>
      </c>
      <c r="BD1479">
        <v>0</v>
      </c>
    </row>
    <row r="1480" spans="1:56" x14ac:dyDescent="0.2">
      <c r="A1480" s="2">
        <v>44510.375</v>
      </c>
      <c r="B1480">
        <v>80813000</v>
      </c>
      <c r="C1480">
        <v>5709000</v>
      </c>
      <c r="D1480">
        <v>1515</v>
      </c>
      <c r="E1480">
        <v>315850</v>
      </c>
      <c r="F1480">
        <v>82520000</v>
      </c>
      <c r="G1480">
        <v>5820000</v>
      </c>
      <c r="H1480">
        <v>1610</v>
      </c>
      <c r="I1480">
        <v>356400</v>
      </c>
      <c r="J1480">
        <v>78510000</v>
      </c>
      <c r="K1480">
        <v>5575000</v>
      </c>
      <c r="L1480">
        <v>1425</v>
      </c>
      <c r="M1480">
        <v>304450</v>
      </c>
      <c r="N1480">
        <v>79660000</v>
      </c>
      <c r="O1480">
        <v>5689000</v>
      </c>
      <c r="P1480">
        <v>1460</v>
      </c>
      <c r="Q1480">
        <v>319850</v>
      </c>
      <c r="R1480">
        <v>2713000</v>
      </c>
      <c r="S1480">
        <v>157000</v>
      </c>
      <c r="T1480">
        <v>90</v>
      </c>
      <c r="U1480">
        <v>56200</v>
      </c>
      <c r="V1480">
        <v>3.332841944915358E-2</v>
      </c>
      <c r="W1480">
        <v>2.704565030146425E-2</v>
      </c>
      <c r="X1480">
        <v>5.8252427184466021E-2</v>
      </c>
      <c r="Y1480">
        <v>0.2038077969174977</v>
      </c>
      <c r="Z1480">
        <v>83254700</v>
      </c>
      <c r="AA1480">
        <v>5850300</v>
      </c>
      <c r="AB1480">
        <v>1596</v>
      </c>
      <c r="AC1480">
        <v>366430</v>
      </c>
      <c r="AD1480">
        <v>77506400</v>
      </c>
      <c r="AE1480">
        <v>5603800</v>
      </c>
      <c r="AF1480">
        <v>1469</v>
      </c>
      <c r="AG1480">
        <v>263560</v>
      </c>
      <c r="AH1480">
        <v>0</v>
      </c>
      <c r="AI1480">
        <v>0</v>
      </c>
      <c r="AJ1480">
        <v>1</v>
      </c>
      <c r="AK1480">
        <v>0</v>
      </c>
      <c r="AL1480">
        <v>1</v>
      </c>
      <c r="AM1480">
        <v>1</v>
      </c>
      <c r="AN1480">
        <v>1</v>
      </c>
      <c r="AO1480">
        <v>1</v>
      </c>
      <c r="AP1480">
        <v>0</v>
      </c>
      <c r="AQ1480">
        <v>0</v>
      </c>
      <c r="AR1480">
        <v>1</v>
      </c>
      <c r="AS1480">
        <v>0</v>
      </c>
      <c r="AT1480">
        <v>0.25</v>
      </c>
      <c r="AU1480">
        <v>0.25</v>
      </c>
      <c r="AV1480">
        <v>0.25</v>
      </c>
      <c r="AW1480">
        <v>0.2453291814946619</v>
      </c>
      <c r="AX1480">
        <v>-4.6996794079084747E-2</v>
      </c>
      <c r="AY1480">
        <v>-3.1453186818165779E-2</v>
      </c>
      <c r="AZ1480">
        <v>-8.8864876762765221E-2</v>
      </c>
      <c r="BA1480">
        <v>-0.13060297002806881</v>
      </c>
      <c r="BB1480">
        <v>-2.2216219190691309E-2</v>
      </c>
      <c r="BC1480">
        <v>3.1204104004474611</v>
      </c>
      <c r="BD1480">
        <v>-2.2216219190691281E-2</v>
      </c>
    </row>
    <row r="1481" spans="1:56" x14ac:dyDescent="0.2">
      <c r="A1481" s="2">
        <v>44511.375</v>
      </c>
      <c r="B1481">
        <v>79663000</v>
      </c>
      <c r="C1481">
        <v>5689000</v>
      </c>
      <c r="D1481">
        <v>1465</v>
      </c>
      <c r="E1481">
        <v>319850</v>
      </c>
      <c r="F1481">
        <v>79732000</v>
      </c>
      <c r="G1481">
        <v>5790000</v>
      </c>
      <c r="H1481">
        <v>1530</v>
      </c>
      <c r="I1481">
        <v>334050</v>
      </c>
      <c r="J1481">
        <v>78543000</v>
      </c>
      <c r="K1481">
        <v>5601000</v>
      </c>
      <c r="L1481">
        <v>1440</v>
      </c>
      <c r="M1481">
        <v>307000</v>
      </c>
      <c r="N1481">
        <v>78917000</v>
      </c>
      <c r="O1481">
        <v>5749000</v>
      </c>
      <c r="P1481">
        <v>1480</v>
      </c>
      <c r="Q1481">
        <v>318850</v>
      </c>
      <c r="R1481">
        <v>4010000</v>
      </c>
      <c r="S1481">
        <v>245000</v>
      </c>
      <c r="T1481">
        <v>185</v>
      </c>
      <c r="U1481">
        <v>51950</v>
      </c>
      <c r="V1481">
        <v>4.9620729338101542E-2</v>
      </c>
      <c r="W1481">
        <v>4.2914696093886838E-2</v>
      </c>
      <c r="X1481">
        <v>0.12211221122112211</v>
      </c>
      <c r="Y1481">
        <v>0.16447680861168279</v>
      </c>
      <c r="Z1481">
        <v>83272000</v>
      </c>
      <c r="AA1481">
        <v>5909500</v>
      </c>
      <c r="AB1481">
        <v>1631.5</v>
      </c>
      <c r="AC1481">
        <v>366605</v>
      </c>
      <c r="AD1481">
        <v>78620600</v>
      </c>
      <c r="AE1481">
        <v>5652800</v>
      </c>
      <c r="AF1481">
        <v>1480</v>
      </c>
      <c r="AG1481">
        <v>279130</v>
      </c>
      <c r="AH1481">
        <v>0</v>
      </c>
      <c r="AI1481">
        <v>0</v>
      </c>
      <c r="AJ1481">
        <v>0</v>
      </c>
      <c r="AK1481">
        <v>0</v>
      </c>
      <c r="AL1481">
        <v>1</v>
      </c>
      <c r="AM1481">
        <v>1</v>
      </c>
      <c r="AN1481">
        <v>0</v>
      </c>
      <c r="AO1481">
        <v>1</v>
      </c>
      <c r="AP1481">
        <v>0</v>
      </c>
      <c r="AQ1481">
        <v>0</v>
      </c>
      <c r="AR1481">
        <v>0</v>
      </c>
      <c r="AS1481">
        <v>0</v>
      </c>
      <c r="AT1481">
        <v>0.25</v>
      </c>
      <c r="AU1481">
        <v>0.25</v>
      </c>
      <c r="AV1481">
        <v>0.25</v>
      </c>
      <c r="AW1481">
        <v>0.25</v>
      </c>
      <c r="AX1481">
        <v>-5.6081731244015942E-2</v>
      </c>
      <c r="AY1481">
        <v>-3.10432523564429E-2</v>
      </c>
      <c r="AZ1481">
        <v>-9.6480651935479278E-2</v>
      </c>
      <c r="BA1481">
        <v>-0.13373482165114281</v>
      </c>
      <c r="BB1481">
        <v>0</v>
      </c>
      <c r="BC1481">
        <v>3.1204104004474611</v>
      </c>
      <c r="BD1481">
        <v>-2.2216219190691281E-2</v>
      </c>
    </row>
    <row r="1482" spans="1:56" x14ac:dyDescent="0.2">
      <c r="A1482" s="2">
        <v>44512.375</v>
      </c>
      <c r="B1482">
        <v>78938000</v>
      </c>
      <c r="C1482">
        <v>5746000</v>
      </c>
      <c r="D1482">
        <v>1475</v>
      </c>
      <c r="E1482">
        <v>318800</v>
      </c>
      <c r="F1482">
        <v>79100000</v>
      </c>
      <c r="G1482">
        <v>5811000</v>
      </c>
      <c r="H1482">
        <v>1495</v>
      </c>
      <c r="I1482">
        <v>342200</v>
      </c>
      <c r="J1482">
        <v>76712000</v>
      </c>
      <c r="K1482">
        <v>5551000</v>
      </c>
      <c r="L1482">
        <v>1415</v>
      </c>
      <c r="M1482">
        <v>300300</v>
      </c>
      <c r="N1482">
        <v>78165000</v>
      </c>
      <c r="O1482">
        <v>5684000</v>
      </c>
      <c r="P1482">
        <v>1450</v>
      </c>
      <c r="Q1482">
        <v>305450</v>
      </c>
      <c r="R1482">
        <v>1189000</v>
      </c>
      <c r="S1482">
        <v>189000</v>
      </c>
      <c r="T1482">
        <v>90</v>
      </c>
      <c r="U1482">
        <v>27050</v>
      </c>
      <c r="V1482">
        <v>1.492537313432836E-2</v>
      </c>
      <c r="W1482">
        <v>3.3222007382668298E-2</v>
      </c>
      <c r="X1482">
        <v>6.1433447098976107E-2</v>
      </c>
      <c r="Y1482">
        <v>8.4570892605909026E-2</v>
      </c>
      <c r="Z1482">
        <v>80008100</v>
      </c>
      <c r="AA1482">
        <v>5916100</v>
      </c>
      <c r="AB1482">
        <v>1556</v>
      </c>
      <c r="AC1482">
        <v>343145</v>
      </c>
      <c r="AD1482">
        <v>79493000</v>
      </c>
      <c r="AE1482">
        <v>5707200</v>
      </c>
      <c r="AF1482">
        <v>1495</v>
      </c>
      <c r="AG1482">
        <v>294930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1</v>
      </c>
      <c r="AN1482">
        <v>0</v>
      </c>
      <c r="AO1482">
        <v>1</v>
      </c>
      <c r="AP1482">
        <v>0</v>
      </c>
      <c r="AQ1482">
        <v>0</v>
      </c>
      <c r="AR1482">
        <v>0</v>
      </c>
      <c r="AS1482">
        <v>0</v>
      </c>
      <c r="AT1482">
        <v>0.25</v>
      </c>
      <c r="AU1482">
        <v>0.25</v>
      </c>
      <c r="AV1482">
        <v>0.25</v>
      </c>
      <c r="AW1482">
        <v>0.25</v>
      </c>
      <c r="AX1482">
        <v>-2.693647178402836E-2</v>
      </c>
      <c r="AY1482">
        <v>-4.3067327929290473E-2</v>
      </c>
      <c r="AZ1482">
        <v>-7.1843459610342442E-2</v>
      </c>
      <c r="BA1482">
        <v>-0.1134050074383864</v>
      </c>
      <c r="BB1482">
        <v>0</v>
      </c>
      <c r="BC1482">
        <v>3.1204104004474611</v>
      </c>
      <c r="BD1482">
        <v>-2.2216219190691281E-2</v>
      </c>
    </row>
    <row r="1483" spans="1:56" x14ac:dyDescent="0.2">
      <c r="A1483" s="2">
        <v>44513.375</v>
      </c>
      <c r="B1483">
        <v>78165000</v>
      </c>
      <c r="C1483">
        <v>5685000</v>
      </c>
      <c r="D1483">
        <v>1445</v>
      </c>
      <c r="E1483">
        <v>305450</v>
      </c>
      <c r="F1483">
        <v>78770000</v>
      </c>
      <c r="G1483">
        <v>5732000</v>
      </c>
      <c r="H1483">
        <v>1460</v>
      </c>
      <c r="I1483">
        <v>320450</v>
      </c>
      <c r="J1483">
        <v>77120000</v>
      </c>
      <c r="K1483">
        <v>5582000</v>
      </c>
      <c r="L1483">
        <v>1420</v>
      </c>
      <c r="M1483">
        <v>298250</v>
      </c>
      <c r="N1483">
        <v>77867000</v>
      </c>
      <c r="O1483">
        <v>5622000</v>
      </c>
      <c r="P1483">
        <v>1440</v>
      </c>
      <c r="Q1483">
        <v>311700</v>
      </c>
      <c r="R1483">
        <v>2388000</v>
      </c>
      <c r="S1483">
        <v>260000</v>
      </c>
      <c r="T1483">
        <v>80</v>
      </c>
      <c r="U1483">
        <v>41900</v>
      </c>
      <c r="V1483">
        <v>3.0251589855329501E-2</v>
      </c>
      <c r="W1483">
        <v>4.5248868778280542E-2</v>
      </c>
      <c r="X1483">
        <v>5.4237288135593219E-2</v>
      </c>
      <c r="Y1483">
        <v>0.13143036386449181</v>
      </c>
      <c r="Z1483">
        <v>80314200</v>
      </c>
      <c r="AA1483">
        <v>5919000</v>
      </c>
      <c r="AB1483">
        <v>1517</v>
      </c>
      <c r="AC1483">
        <v>343160</v>
      </c>
      <c r="AD1483">
        <v>79796200</v>
      </c>
      <c r="AE1483">
        <v>5726800</v>
      </c>
      <c r="AF1483">
        <v>1489</v>
      </c>
      <c r="AG1483">
        <v>307140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0.25</v>
      </c>
      <c r="AU1483">
        <v>0.25</v>
      </c>
      <c r="AV1483">
        <v>0.25</v>
      </c>
      <c r="AW1483">
        <v>0.25</v>
      </c>
      <c r="AX1483">
        <v>-3.4340705720597782E-2</v>
      </c>
      <c r="AY1483">
        <v>-5.3969101836873652E-2</v>
      </c>
      <c r="AZ1483">
        <v>-5.4547464069882763E-2</v>
      </c>
      <c r="BA1483">
        <v>-9.5303390188965942E-2</v>
      </c>
      <c r="BB1483">
        <v>0</v>
      </c>
      <c r="BC1483">
        <v>3.1204104004474611</v>
      </c>
      <c r="BD1483">
        <v>-2.2216219190691281E-2</v>
      </c>
    </row>
    <row r="1484" spans="1:56" x14ac:dyDescent="0.2">
      <c r="A1484" s="2">
        <v>44514.375</v>
      </c>
      <c r="B1484">
        <v>77867000</v>
      </c>
      <c r="C1484">
        <v>5622000</v>
      </c>
      <c r="D1484">
        <v>1440</v>
      </c>
      <c r="E1484">
        <v>311700</v>
      </c>
      <c r="F1484">
        <v>79350000</v>
      </c>
      <c r="G1484">
        <v>5681000</v>
      </c>
      <c r="H1484">
        <v>1455</v>
      </c>
      <c r="I1484">
        <v>339300</v>
      </c>
      <c r="J1484">
        <v>77579000</v>
      </c>
      <c r="K1484">
        <v>5504000</v>
      </c>
      <c r="L1484">
        <v>1425</v>
      </c>
      <c r="M1484">
        <v>303550</v>
      </c>
      <c r="N1484">
        <v>79310000</v>
      </c>
      <c r="O1484">
        <v>5609000</v>
      </c>
      <c r="P1484">
        <v>1440</v>
      </c>
      <c r="Q1484">
        <v>338500</v>
      </c>
      <c r="R1484">
        <v>1650000</v>
      </c>
      <c r="S1484">
        <v>150000</v>
      </c>
      <c r="T1484">
        <v>40</v>
      </c>
      <c r="U1484">
        <v>22200</v>
      </c>
      <c r="V1484">
        <v>2.110919209364805E-2</v>
      </c>
      <c r="W1484">
        <v>2.638522427440633E-2</v>
      </c>
      <c r="X1484">
        <v>2.768166089965398E-2</v>
      </c>
      <c r="Y1484">
        <v>7.2679652971026354E-2</v>
      </c>
      <c r="Z1484">
        <v>79352000</v>
      </c>
      <c r="AA1484">
        <v>5757000</v>
      </c>
      <c r="AB1484">
        <v>1476</v>
      </c>
      <c r="AC1484">
        <v>331680</v>
      </c>
      <c r="AD1484">
        <v>79089200</v>
      </c>
      <c r="AE1484">
        <v>5690200</v>
      </c>
      <c r="AF1484">
        <v>1468</v>
      </c>
      <c r="AG1484">
        <v>314330</v>
      </c>
      <c r="AH1484">
        <v>0</v>
      </c>
      <c r="AI1484">
        <v>0</v>
      </c>
      <c r="AJ1484">
        <v>0</v>
      </c>
      <c r="AK1484">
        <v>1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0.25</v>
      </c>
      <c r="AU1484">
        <v>0.25</v>
      </c>
      <c r="AV1484">
        <v>0.25</v>
      </c>
      <c r="AW1484">
        <v>0.25</v>
      </c>
      <c r="AX1484">
        <v>-4.5191902715387977E-3</v>
      </c>
      <c r="AY1484">
        <v>-2.95972238257548E-2</v>
      </c>
      <c r="AZ1484">
        <v>-2.8284893627379511E-2</v>
      </c>
      <c r="BA1484">
        <v>1.6487887707460121E-2</v>
      </c>
      <c r="BB1484">
        <v>0</v>
      </c>
      <c r="BC1484">
        <v>3.1204104004474611</v>
      </c>
      <c r="BD1484">
        <v>-2.2216219190691281E-2</v>
      </c>
    </row>
    <row r="1485" spans="1:56" x14ac:dyDescent="0.2">
      <c r="A1485" s="2">
        <v>44515.375</v>
      </c>
      <c r="B1485">
        <v>79323000</v>
      </c>
      <c r="C1485">
        <v>5609000</v>
      </c>
      <c r="D1485">
        <v>1445</v>
      </c>
      <c r="E1485">
        <v>338450</v>
      </c>
      <c r="F1485">
        <v>80250000</v>
      </c>
      <c r="G1485">
        <v>5748000</v>
      </c>
      <c r="H1485">
        <v>1475</v>
      </c>
      <c r="I1485">
        <v>340000</v>
      </c>
      <c r="J1485">
        <v>77330000</v>
      </c>
      <c r="K1485">
        <v>5540000</v>
      </c>
      <c r="L1485">
        <v>1425</v>
      </c>
      <c r="M1485">
        <v>317150</v>
      </c>
      <c r="N1485">
        <v>77602000</v>
      </c>
      <c r="O1485">
        <v>5563000</v>
      </c>
      <c r="P1485">
        <v>1425</v>
      </c>
      <c r="Q1485">
        <v>321000</v>
      </c>
      <c r="R1485">
        <v>1771000</v>
      </c>
      <c r="S1485">
        <v>177000</v>
      </c>
      <c r="T1485">
        <v>30</v>
      </c>
      <c r="U1485">
        <v>35750</v>
      </c>
      <c r="V1485">
        <v>2.2743909486688842E-2</v>
      </c>
      <c r="W1485">
        <v>3.1483457844183563E-2</v>
      </c>
      <c r="X1485">
        <v>2.0833333333333329E-2</v>
      </c>
      <c r="Y1485">
        <v>0.11469361565607961</v>
      </c>
      <c r="Z1485">
        <v>80916900</v>
      </c>
      <c r="AA1485">
        <v>5768300</v>
      </c>
      <c r="AB1485">
        <v>1472</v>
      </c>
      <c r="AC1485">
        <v>370625</v>
      </c>
      <c r="AD1485">
        <v>78791200</v>
      </c>
      <c r="AE1485">
        <v>5670200</v>
      </c>
      <c r="AF1485">
        <v>1454</v>
      </c>
      <c r="AG1485">
        <v>318850</v>
      </c>
      <c r="AH1485">
        <v>0</v>
      </c>
      <c r="AI1485">
        <v>0</v>
      </c>
      <c r="AJ1485">
        <v>1</v>
      </c>
      <c r="AK1485">
        <v>0</v>
      </c>
      <c r="AL1485">
        <v>1</v>
      </c>
      <c r="AM1485">
        <v>0</v>
      </c>
      <c r="AN1485">
        <v>0</v>
      </c>
      <c r="AO1485">
        <v>1</v>
      </c>
      <c r="AP1485">
        <v>0</v>
      </c>
      <c r="AQ1485">
        <v>0</v>
      </c>
      <c r="AR1485">
        <v>0</v>
      </c>
      <c r="AS1485">
        <v>0</v>
      </c>
      <c r="AT1485">
        <v>0.25</v>
      </c>
      <c r="AU1485">
        <v>0.25</v>
      </c>
      <c r="AV1485">
        <v>0.25</v>
      </c>
      <c r="AW1485">
        <v>0.25</v>
      </c>
      <c r="AX1485">
        <v>-4.4795196345308493E-2</v>
      </c>
      <c r="AY1485">
        <v>-3.9441011187063557E-2</v>
      </c>
      <c r="AZ1485">
        <v>-3.5793901327779147E-2</v>
      </c>
      <c r="BA1485">
        <v>-0.13735295008633661</v>
      </c>
      <c r="BB1485">
        <v>0</v>
      </c>
      <c r="BC1485">
        <v>3.1204104004474611</v>
      </c>
      <c r="BD1485">
        <v>-2.2216219190691281E-2</v>
      </c>
    </row>
    <row r="1486" spans="1:56" x14ac:dyDescent="0.2">
      <c r="A1486" s="2">
        <v>44516.375</v>
      </c>
      <c r="B1486">
        <v>77600000</v>
      </c>
      <c r="C1486">
        <v>5563000</v>
      </c>
      <c r="D1486">
        <v>1430</v>
      </c>
      <c r="E1486">
        <v>320950</v>
      </c>
      <c r="F1486">
        <v>77602000</v>
      </c>
      <c r="G1486">
        <v>5568000</v>
      </c>
      <c r="H1486">
        <v>1430</v>
      </c>
      <c r="I1486">
        <v>321600</v>
      </c>
      <c r="J1486">
        <v>73325000</v>
      </c>
      <c r="K1486">
        <v>5133000</v>
      </c>
      <c r="L1486">
        <v>1320</v>
      </c>
      <c r="M1486">
        <v>281400</v>
      </c>
      <c r="N1486">
        <v>73897000</v>
      </c>
      <c r="O1486">
        <v>5179000</v>
      </c>
      <c r="P1486">
        <v>1340</v>
      </c>
      <c r="Q1486">
        <v>283850</v>
      </c>
      <c r="R1486">
        <v>2920000</v>
      </c>
      <c r="S1486">
        <v>208000</v>
      </c>
      <c r="T1486">
        <v>50</v>
      </c>
      <c r="U1486">
        <v>22850</v>
      </c>
      <c r="V1486">
        <v>3.6811517466560771E-2</v>
      </c>
      <c r="W1486">
        <v>3.7083259047958637E-2</v>
      </c>
      <c r="X1486">
        <v>3.4602076124567477E-2</v>
      </c>
      <c r="Y1486">
        <v>6.7513665238587678E-2</v>
      </c>
      <c r="Z1486">
        <v>80228000</v>
      </c>
      <c r="AA1486">
        <v>5750200</v>
      </c>
      <c r="AB1486">
        <v>1475</v>
      </c>
      <c r="AC1486">
        <v>341515</v>
      </c>
      <c r="AD1486">
        <v>78378600</v>
      </c>
      <c r="AE1486">
        <v>5645000</v>
      </c>
      <c r="AF1486">
        <v>1447</v>
      </c>
      <c r="AG1486">
        <v>319070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1</v>
      </c>
      <c r="AP1486">
        <v>0</v>
      </c>
      <c r="AQ1486">
        <v>0</v>
      </c>
      <c r="AR1486">
        <v>0</v>
      </c>
      <c r="AS1486">
        <v>0</v>
      </c>
      <c r="AT1486">
        <v>0.25</v>
      </c>
      <c r="AU1486">
        <v>0.25</v>
      </c>
      <c r="AV1486">
        <v>0.25</v>
      </c>
      <c r="AW1486">
        <v>0.25</v>
      </c>
      <c r="AX1486">
        <v>-8.2589594704990943E-2</v>
      </c>
      <c r="AY1486">
        <v>-0.10293114164700411</v>
      </c>
      <c r="AZ1486">
        <v>-9.5152068743868279E-2</v>
      </c>
      <c r="BA1486">
        <v>-0.17216852475743369</v>
      </c>
      <c r="BB1486">
        <v>0</v>
      </c>
      <c r="BC1486">
        <v>3.1204104004474611</v>
      </c>
      <c r="BD1486">
        <v>-2.2216219190691281E-2</v>
      </c>
    </row>
    <row r="1487" spans="1:56" x14ac:dyDescent="0.2">
      <c r="A1487" s="2">
        <v>44517.375</v>
      </c>
      <c r="B1487">
        <v>73897000</v>
      </c>
      <c r="C1487">
        <v>5181000</v>
      </c>
      <c r="D1487">
        <v>1340</v>
      </c>
      <c r="E1487">
        <v>283250</v>
      </c>
      <c r="F1487">
        <v>74712000</v>
      </c>
      <c r="G1487">
        <v>5273000</v>
      </c>
      <c r="H1487">
        <v>1365</v>
      </c>
      <c r="I1487">
        <v>289450</v>
      </c>
      <c r="J1487">
        <v>72000000</v>
      </c>
      <c r="K1487">
        <v>5000000</v>
      </c>
      <c r="L1487">
        <v>1305</v>
      </c>
      <c r="M1487">
        <v>268650</v>
      </c>
      <c r="N1487">
        <v>73935000</v>
      </c>
      <c r="O1487">
        <v>5253000</v>
      </c>
      <c r="P1487">
        <v>1340</v>
      </c>
      <c r="Q1487">
        <v>282000</v>
      </c>
      <c r="R1487">
        <v>4277000</v>
      </c>
      <c r="S1487">
        <v>435000</v>
      </c>
      <c r="T1487">
        <v>110</v>
      </c>
      <c r="U1487">
        <v>40200</v>
      </c>
      <c r="V1487">
        <v>5.5115979381443303E-2</v>
      </c>
      <c r="W1487">
        <v>7.8195218407334177E-2</v>
      </c>
      <c r="X1487">
        <v>7.6923076923076927E-2</v>
      </c>
      <c r="Y1487">
        <v>0.1252531546969933</v>
      </c>
      <c r="Z1487">
        <v>77746300</v>
      </c>
      <c r="AA1487">
        <v>5572500</v>
      </c>
      <c r="AB1487">
        <v>1439</v>
      </c>
      <c r="AC1487">
        <v>319430</v>
      </c>
      <c r="AD1487">
        <v>77370400</v>
      </c>
      <c r="AE1487">
        <v>5532000</v>
      </c>
      <c r="AF1487">
        <v>1420</v>
      </c>
      <c r="AG1487">
        <v>311960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0.25</v>
      </c>
      <c r="AU1487">
        <v>0.25</v>
      </c>
      <c r="AV1487">
        <v>0.25</v>
      </c>
      <c r="AW1487">
        <v>0.25</v>
      </c>
      <c r="AX1487">
        <v>-5.2818586872928952E-2</v>
      </c>
      <c r="AY1487">
        <v>-6.1098261082142558E-2</v>
      </c>
      <c r="AZ1487">
        <v>-7.2515150380267901E-2</v>
      </c>
      <c r="BA1487">
        <v>-0.12070171399991859</v>
      </c>
      <c r="BB1487">
        <v>0</v>
      </c>
      <c r="BC1487">
        <v>3.1204104004474611</v>
      </c>
      <c r="BD1487">
        <v>-2.2216219190691281E-2</v>
      </c>
    </row>
    <row r="1488" spans="1:56" x14ac:dyDescent="0.2">
      <c r="A1488" s="2">
        <v>44518.375</v>
      </c>
      <c r="B1488">
        <v>73941000</v>
      </c>
      <c r="C1488">
        <v>5253000</v>
      </c>
      <c r="D1488">
        <v>1345</v>
      </c>
      <c r="E1488">
        <v>281500</v>
      </c>
      <c r="F1488">
        <v>74494000</v>
      </c>
      <c r="G1488">
        <v>5326000</v>
      </c>
      <c r="H1488">
        <v>1420</v>
      </c>
      <c r="I1488">
        <v>285050</v>
      </c>
      <c r="J1488">
        <v>70000000</v>
      </c>
      <c r="K1488">
        <v>4903000</v>
      </c>
      <c r="L1488">
        <v>1275</v>
      </c>
      <c r="M1488">
        <v>249000</v>
      </c>
      <c r="N1488">
        <v>70611000</v>
      </c>
      <c r="O1488">
        <v>4953000</v>
      </c>
      <c r="P1488">
        <v>1285</v>
      </c>
      <c r="Q1488">
        <v>252950</v>
      </c>
      <c r="R1488">
        <v>2712000</v>
      </c>
      <c r="S1488">
        <v>273000</v>
      </c>
      <c r="T1488">
        <v>60</v>
      </c>
      <c r="U1488">
        <v>20800</v>
      </c>
      <c r="V1488">
        <v>3.6699730706253299E-2</v>
      </c>
      <c r="W1488">
        <v>5.2692530399536773E-2</v>
      </c>
      <c r="X1488">
        <v>4.4776119402985072E-2</v>
      </c>
      <c r="Y1488">
        <v>7.3433362753751105E-2</v>
      </c>
      <c r="Z1488">
        <v>76381800</v>
      </c>
      <c r="AA1488">
        <v>5498700</v>
      </c>
      <c r="AB1488">
        <v>1399</v>
      </c>
      <c r="AC1488">
        <v>300220</v>
      </c>
      <c r="AD1488">
        <v>76525600</v>
      </c>
      <c r="AE1488">
        <v>5445600</v>
      </c>
      <c r="AF1488">
        <v>1400</v>
      </c>
      <c r="AG1488">
        <v>307170</v>
      </c>
      <c r="AH1488">
        <v>0</v>
      </c>
      <c r="AI1488">
        <v>0</v>
      </c>
      <c r="AJ1488">
        <v>1</v>
      </c>
      <c r="AK1488">
        <v>0</v>
      </c>
      <c r="AL1488">
        <v>0</v>
      </c>
      <c r="AM1488">
        <v>0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>
        <v>0</v>
      </c>
      <c r="AT1488">
        <v>0.25</v>
      </c>
      <c r="AU1488">
        <v>0.25</v>
      </c>
      <c r="AV1488">
        <v>0.25</v>
      </c>
      <c r="AW1488">
        <v>0.25</v>
      </c>
      <c r="AX1488">
        <v>-7.9242440470386311E-2</v>
      </c>
      <c r="AY1488">
        <v>-0.10283748069358591</v>
      </c>
      <c r="AZ1488">
        <v>-8.5153495724776262E-2</v>
      </c>
      <c r="BA1488">
        <v>-0.16081467070522201</v>
      </c>
      <c r="BB1488">
        <v>0</v>
      </c>
      <c r="BC1488">
        <v>3.1204104004474611</v>
      </c>
      <c r="BD1488">
        <v>-2.2216219190691281E-2</v>
      </c>
    </row>
    <row r="1489" spans="1:56" x14ac:dyDescent="0.2">
      <c r="A1489" s="2">
        <v>44519.375</v>
      </c>
      <c r="B1489">
        <v>70602000</v>
      </c>
      <c r="C1489">
        <v>4953000</v>
      </c>
      <c r="D1489">
        <v>1290</v>
      </c>
      <c r="E1489">
        <v>253650</v>
      </c>
      <c r="F1489">
        <v>72376000</v>
      </c>
      <c r="G1489">
        <v>5347000</v>
      </c>
      <c r="H1489">
        <v>1365</v>
      </c>
      <c r="I1489">
        <v>273650</v>
      </c>
      <c r="J1489">
        <v>69150000</v>
      </c>
      <c r="K1489">
        <v>4921000</v>
      </c>
      <c r="L1489">
        <v>1265</v>
      </c>
      <c r="M1489">
        <v>248750</v>
      </c>
      <c r="N1489">
        <v>71813000</v>
      </c>
      <c r="O1489">
        <v>5311000</v>
      </c>
      <c r="P1489">
        <v>1345</v>
      </c>
      <c r="Q1489">
        <v>269050</v>
      </c>
      <c r="R1489">
        <v>4494000</v>
      </c>
      <c r="S1489">
        <v>423000</v>
      </c>
      <c r="T1489">
        <v>145</v>
      </c>
      <c r="U1489">
        <v>36050</v>
      </c>
      <c r="V1489">
        <v>6.0778188014768531E-2</v>
      </c>
      <c r="W1489">
        <v>8.0525414049114785E-2</v>
      </c>
      <c r="X1489">
        <v>0.1078066914498141</v>
      </c>
      <c r="Y1489">
        <v>0.12806394316163411</v>
      </c>
      <c r="Z1489">
        <v>74646600</v>
      </c>
      <c r="AA1489">
        <v>5333700</v>
      </c>
      <c r="AB1489">
        <v>1420.5</v>
      </c>
      <c r="AC1489">
        <v>286095</v>
      </c>
      <c r="AD1489">
        <v>75072600</v>
      </c>
      <c r="AE1489">
        <v>5311800</v>
      </c>
      <c r="AF1489">
        <v>1370</v>
      </c>
      <c r="AG1489">
        <v>295560</v>
      </c>
      <c r="AH1489">
        <v>0</v>
      </c>
      <c r="AI1489">
        <v>1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>
        <v>0</v>
      </c>
      <c r="AS1489">
        <v>0</v>
      </c>
      <c r="AT1489">
        <v>0.25</v>
      </c>
      <c r="AU1489">
        <v>0.25</v>
      </c>
      <c r="AV1489">
        <v>0.25</v>
      </c>
      <c r="AW1489">
        <v>0.25</v>
      </c>
      <c r="AX1489">
        <v>-4.1800680040545379E-2</v>
      </c>
      <c r="AY1489">
        <v>-8.2309835210806481E-3</v>
      </c>
      <c r="AZ1489">
        <v>-5.6930138315414158E-2</v>
      </c>
      <c r="BA1489">
        <v>-6.3332291358491277E-2</v>
      </c>
      <c r="BB1489">
        <v>0</v>
      </c>
      <c r="BC1489">
        <v>3.1204104004474611</v>
      </c>
      <c r="BD1489">
        <v>-2.2216219190691281E-2</v>
      </c>
    </row>
    <row r="1490" spans="1:56" x14ac:dyDescent="0.2">
      <c r="A1490" s="2">
        <v>44520.375</v>
      </c>
      <c r="B1490">
        <v>71813000</v>
      </c>
      <c r="C1490">
        <v>5311000</v>
      </c>
      <c r="D1490">
        <v>1350</v>
      </c>
      <c r="E1490">
        <v>269300</v>
      </c>
      <c r="F1490">
        <v>74090000</v>
      </c>
      <c r="G1490">
        <v>5484000</v>
      </c>
      <c r="H1490">
        <v>1365</v>
      </c>
      <c r="I1490">
        <v>281550</v>
      </c>
      <c r="J1490">
        <v>71500000</v>
      </c>
      <c r="K1490">
        <v>5230000</v>
      </c>
      <c r="L1490">
        <v>1320</v>
      </c>
      <c r="M1490">
        <v>264500</v>
      </c>
      <c r="N1490">
        <v>73669000</v>
      </c>
      <c r="O1490">
        <v>5450000</v>
      </c>
      <c r="P1490">
        <v>1355</v>
      </c>
      <c r="Q1490">
        <v>280450</v>
      </c>
      <c r="R1490">
        <v>3226000</v>
      </c>
      <c r="S1490">
        <v>426000</v>
      </c>
      <c r="T1490">
        <v>100</v>
      </c>
      <c r="U1490">
        <v>24900</v>
      </c>
      <c r="V1490">
        <v>4.5692756579133742E-2</v>
      </c>
      <c r="W1490">
        <v>8.6008479709267116E-2</v>
      </c>
      <c r="X1490">
        <v>7.7519379844961239E-2</v>
      </c>
      <c r="Y1490">
        <v>9.8166765227675937E-2</v>
      </c>
      <c r="Z1490">
        <v>74716400</v>
      </c>
      <c r="AA1490">
        <v>5694400</v>
      </c>
      <c r="AB1490">
        <v>1440</v>
      </c>
      <c r="AC1490">
        <v>291710</v>
      </c>
      <c r="AD1490">
        <v>73570600</v>
      </c>
      <c r="AE1490">
        <v>5252200</v>
      </c>
      <c r="AF1490">
        <v>1351</v>
      </c>
      <c r="AG1490">
        <v>281730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1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0.25</v>
      </c>
      <c r="AU1490">
        <v>0.25</v>
      </c>
      <c r="AV1490">
        <v>0.25</v>
      </c>
      <c r="AW1490">
        <v>0.25</v>
      </c>
      <c r="AX1490">
        <v>-1.795439588030601E-2</v>
      </c>
      <c r="AY1490">
        <v>-4.6740040570726997E-2</v>
      </c>
      <c r="AZ1490">
        <v>-6.2784153914393515E-2</v>
      </c>
      <c r="BA1490">
        <v>-4.2437903665433208E-2</v>
      </c>
      <c r="BB1490">
        <v>0</v>
      </c>
      <c r="BC1490">
        <v>3.1204104004474611</v>
      </c>
      <c r="BD1490">
        <v>-2.2216219190691281E-2</v>
      </c>
    </row>
    <row r="1491" spans="1:56" x14ac:dyDescent="0.2">
      <c r="A1491" s="2">
        <v>44521.375</v>
      </c>
      <c r="B1491">
        <v>73669000</v>
      </c>
      <c r="C1491">
        <v>5450000</v>
      </c>
      <c r="D1491">
        <v>1355</v>
      </c>
      <c r="E1491">
        <v>279850</v>
      </c>
      <c r="F1491">
        <v>74200000</v>
      </c>
      <c r="G1491">
        <v>5472000</v>
      </c>
      <c r="H1491">
        <v>1360</v>
      </c>
      <c r="I1491">
        <v>285000</v>
      </c>
      <c r="J1491">
        <v>72695000</v>
      </c>
      <c r="K1491">
        <v>5292000</v>
      </c>
      <c r="L1491">
        <v>1320</v>
      </c>
      <c r="M1491">
        <v>272100</v>
      </c>
      <c r="N1491">
        <v>73047000</v>
      </c>
      <c r="O1491">
        <v>5303000</v>
      </c>
      <c r="P1491">
        <v>1325</v>
      </c>
      <c r="Q1491">
        <v>275750</v>
      </c>
      <c r="R1491">
        <v>2590000</v>
      </c>
      <c r="S1491">
        <v>254000</v>
      </c>
      <c r="T1491">
        <v>45</v>
      </c>
      <c r="U1491">
        <v>17050</v>
      </c>
      <c r="V1491">
        <v>3.6065893361926123E-2</v>
      </c>
      <c r="W1491">
        <v>4.7825268311052542E-2</v>
      </c>
      <c r="X1491">
        <v>3.3333333333333333E-2</v>
      </c>
      <c r="Y1491">
        <v>6.3312291125139253E-2</v>
      </c>
      <c r="Z1491">
        <v>76000000</v>
      </c>
      <c r="AA1491">
        <v>5678600</v>
      </c>
      <c r="AB1491">
        <v>1395.5</v>
      </c>
      <c r="AC1491">
        <v>295195</v>
      </c>
      <c r="AD1491">
        <v>72784400</v>
      </c>
      <c r="AE1491">
        <v>5229600</v>
      </c>
      <c r="AF1491">
        <v>1336</v>
      </c>
      <c r="AG1491">
        <v>273510</v>
      </c>
      <c r="AH1491">
        <v>0</v>
      </c>
      <c r="AI1491">
        <v>0</v>
      </c>
      <c r="AJ1491">
        <v>0</v>
      </c>
      <c r="AK1491">
        <v>0</v>
      </c>
      <c r="AL1491">
        <v>1</v>
      </c>
      <c r="AM1491">
        <v>1</v>
      </c>
      <c r="AN1491">
        <v>1</v>
      </c>
      <c r="AO1491">
        <v>1</v>
      </c>
      <c r="AP1491">
        <v>0</v>
      </c>
      <c r="AQ1491">
        <v>0</v>
      </c>
      <c r="AR1491">
        <v>0</v>
      </c>
      <c r="AS1491">
        <v>0</v>
      </c>
      <c r="AT1491">
        <v>0.25</v>
      </c>
      <c r="AU1491">
        <v>0.25</v>
      </c>
      <c r="AV1491">
        <v>0.25</v>
      </c>
      <c r="AW1491">
        <v>0.25</v>
      </c>
      <c r="AX1491">
        <v>-4.2692168294989008E-2</v>
      </c>
      <c r="AY1491">
        <v>-6.9871035233797563E-2</v>
      </c>
      <c r="AZ1491">
        <v>-5.4309868260612459E-2</v>
      </c>
      <c r="BA1491">
        <v>-6.9600766961478433E-2</v>
      </c>
      <c r="BB1491">
        <v>0</v>
      </c>
      <c r="BC1491">
        <v>3.1204104004474611</v>
      </c>
      <c r="BD1491">
        <v>-2.2216219190691281E-2</v>
      </c>
    </row>
    <row r="1492" spans="1:56" x14ac:dyDescent="0.2">
      <c r="A1492" s="2">
        <v>44522.375</v>
      </c>
      <c r="B1492">
        <v>73096000</v>
      </c>
      <c r="C1492">
        <v>5303000</v>
      </c>
      <c r="D1492">
        <v>1320</v>
      </c>
      <c r="E1492">
        <v>275750</v>
      </c>
      <c r="F1492">
        <v>73498000</v>
      </c>
      <c r="G1492">
        <v>5400000</v>
      </c>
      <c r="H1492">
        <v>1330</v>
      </c>
      <c r="I1492">
        <v>276750</v>
      </c>
      <c r="J1492">
        <v>70285000</v>
      </c>
      <c r="K1492">
        <v>5080000</v>
      </c>
      <c r="L1492">
        <v>1285</v>
      </c>
      <c r="M1492">
        <v>258000</v>
      </c>
      <c r="N1492">
        <v>70589000</v>
      </c>
      <c r="O1492">
        <v>5125000</v>
      </c>
      <c r="P1492">
        <v>1300</v>
      </c>
      <c r="Q1492">
        <v>262750</v>
      </c>
      <c r="R1492">
        <v>1505000</v>
      </c>
      <c r="S1492">
        <v>180000</v>
      </c>
      <c r="T1492">
        <v>40</v>
      </c>
      <c r="U1492">
        <v>12900</v>
      </c>
      <c r="V1492">
        <v>2.0429217174116662E-2</v>
      </c>
      <c r="W1492">
        <v>3.3027522935779818E-2</v>
      </c>
      <c r="X1492">
        <v>2.9520295202952029E-2</v>
      </c>
      <c r="Y1492">
        <v>4.6096122922994462E-2</v>
      </c>
      <c r="Z1492">
        <v>74450500</v>
      </c>
      <c r="AA1492">
        <v>5465000</v>
      </c>
      <c r="AB1492">
        <v>1356</v>
      </c>
      <c r="AC1492">
        <v>287360</v>
      </c>
      <c r="AD1492">
        <v>72624200</v>
      </c>
      <c r="AE1492">
        <v>5254000</v>
      </c>
      <c r="AF1492">
        <v>1332</v>
      </c>
      <c r="AG1492">
        <v>272010</v>
      </c>
      <c r="AH1492">
        <v>0</v>
      </c>
      <c r="AI1492">
        <v>0</v>
      </c>
      <c r="AJ1492">
        <v>0</v>
      </c>
      <c r="AK1492">
        <v>0</v>
      </c>
      <c r="AL1492">
        <v>1</v>
      </c>
      <c r="AM1492">
        <v>1</v>
      </c>
      <c r="AN1492">
        <v>0</v>
      </c>
      <c r="AO1492">
        <v>1</v>
      </c>
      <c r="AP1492">
        <v>0</v>
      </c>
      <c r="AQ1492">
        <v>0</v>
      </c>
      <c r="AR1492">
        <v>0</v>
      </c>
      <c r="AS1492">
        <v>0</v>
      </c>
      <c r="AT1492">
        <v>0.25</v>
      </c>
      <c r="AU1492">
        <v>0.25</v>
      </c>
      <c r="AV1492">
        <v>0.25</v>
      </c>
      <c r="AW1492">
        <v>0.25</v>
      </c>
      <c r="AX1492">
        <v>-5.5651639883810833E-2</v>
      </c>
      <c r="AY1492">
        <v>-6.5957745990178784E-2</v>
      </c>
      <c r="AZ1492">
        <v>-4.5125089054928402E-2</v>
      </c>
      <c r="BA1492">
        <v>-8.9291836705208683E-2</v>
      </c>
      <c r="BB1492">
        <v>0</v>
      </c>
      <c r="BC1492">
        <v>3.1204104004474611</v>
      </c>
      <c r="BD1492">
        <v>-2.2216219190691281E-2</v>
      </c>
    </row>
    <row r="1493" spans="1:56" x14ac:dyDescent="0.2">
      <c r="A1493" s="2">
        <v>44523.375</v>
      </c>
      <c r="B1493">
        <v>70589000</v>
      </c>
      <c r="C1493">
        <v>5127000</v>
      </c>
      <c r="D1493">
        <v>1300</v>
      </c>
      <c r="E1493">
        <v>262700</v>
      </c>
      <c r="F1493">
        <v>72200000</v>
      </c>
      <c r="G1493">
        <v>5458000</v>
      </c>
      <c r="H1493">
        <v>1335</v>
      </c>
      <c r="I1493">
        <v>271900</v>
      </c>
      <c r="J1493">
        <v>69556000</v>
      </c>
      <c r="K1493">
        <v>5088000</v>
      </c>
      <c r="L1493">
        <v>1285</v>
      </c>
      <c r="M1493">
        <v>256200</v>
      </c>
      <c r="N1493">
        <v>71802000</v>
      </c>
      <c r="O1493">
        <v>5401000</v>
      </c>
      <c r="P1493">
        <v>1330</v>
      </c>
      <c r="Q1493">
        <v>269900</v>
      </c>
      <c r="R1493">
        <v>3213000</v>
      </c>
      <c r="S1493">
        <v>320000</v>
      </c>
      <c r="T1493">
        <v>45</v>
      </c>
      <c r="U1493">
        <v>18750</v>
      </c>
      <c r="V1493">
        <v>4.3955893619349887E-2</v>
      </c>
      <c r="W1493">
        <v>6.0343201961154072E-2</v>
      </c>
      <c r="X1493">
        <v>3.4090909090909088E-2</v>
      </c>
      <c r="Y1493">
        <v>6.7996373526745243E-2</v>
      </c>
      <c r="Z1493">
        <v>73480700</v>
      </c>
      <c r="AA1493">
        <v>5415000</v>
      </c>
      <c r="AB1493">
        <v>1340.5</v>
      </c>
      <c r="AC1493">
        <v>279575</v>
      </c>
      <c r="AD1493">
        <v>71953800</v>
      </c>
      <c r="AE1493">
        <v>5228800</v>
      </c>
      <c r="AF1493">
        <v>1323</v>
      </c>
      <c r="AG1493">
        <v>268250</v>
      </c>
      <c r="AH1493">
        <v>0</v>
      </c>
      <c r="AI1493">
        <v>1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0.25</v>
      </c>
      <c r="AU1493">
        <v>0.25</v>
      </c>
      <c r="AV1493">
        <v>0.25</v>
      </c>
      <c r="AW1493">
        <v>0.25</v>
      </c>
      <c r="AX1493">
        <v>-2.6746271205077329E-2</v>
      </c>
      <c r="AY1493">
        <v>-6.5671058621445946E-3</v>
      </c>
      <c r="AZ1493">
        <v>-1.1793645085807601E-2</v>
      </c>
      <c r="BA1493">
        <v>-3.8459966412520592E-2</v>
      </c>
      <c r="BB1493">
        <v>0</v>
      </c>
      <c r="BC1493">
        <v>3.1204104004474611</v>
      </c>
      <c r="BD1493">
        <v>-2.2216219190691281E-2</v>
      </c>
    </row>
    <row r="1494" spans="1:56" x14ac:dyDescent="0.2">
      <c r="A1494" s="2">
        <v>44524.375</v>
      </c>
      <c r="B1494">
        <v>71726000</v>
      </c>
      <c r="C1494">
        <v>5400000</v>
      </c>
      <c r="D1494">
        <v>1325</v>
      </c>
      <c r="E1494">
        <v>269800</v>
      </c>
      <c r="F1494">
        <v>72300000</v>
      </c>
      <c r="G1494">
        <v>5445000</v>
      </c>
      <c r="H1494">
        <v>1335</v>
      </c>
      <c r="I1494">
        <v>271000</v>
      </c>
      <c r="J1494">
        <v>70265000</v>
      </c>
      <c r="K1494">
        <v>5250000</v>
      </c>
      <c r="L1494">
        <v>1270</v>
      </c>
      <c r="M1494">
        <v>258000</v>
      </c>
      <c r="N1494">
        <v>71680000</v>
      </c>
      <c r="O1494">
        <v>5350000</v>
      </c>
      <c r="P1494">
        <v>1295</v>
      </c>
      <c r="Q1494">
        <v>266500</v>
      </c>
      <c r="R1494">
        <v>2644000</v>
      </c>
      <c r="S1494">
        <v>370000</v>
      </c>
      <c r="T1494">
        <v>50</v>
      </c>
      <c r="U1494">
        <v>15700</v>
      </c>
      <c r="V1494">
        <v>3.745626089050702E-2</v>
      </c>
      <c r="W1494">
        <v>7.2166959235420325E-2</v>
      </c>
      <c r="X1494">
        <v>3.8461538461538457E-2</v>
      </c>
      <c r="Y1494">
        <v>5.9763989341454132E-2</v>
      </c>
      <c r="Z1494">
        <v>74105600</v>
      </c>
      <c r="AA1494">
        <v>5733000</v>
      </c>
      <c r="AB1494">
        <v>1370</v>
      </c>
      <c r="AC1494">
        <v>283930</v>
      </c>
      <c r="AD1494">
        <v>72178600</v>
      </c>
      <c r="AE1494">
        <v>5318200</v>
      </c>
      <c r="AF1494">
        <v>1330</v>
      </c>
      <c r="AG1494">
        <v>271480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1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0.25</v>
      </c>
      <c r="AU1494">
        <v>0.25</v>
      </c>
      <c r="AV1494">
        <v>0.25</v>
      </c>
      <c r="AW1494">
        <v>0.25</v>
      </c>
      <c r="AX1494">
        <v>-3.659302002265441E-2</v>
      </c>
      <c r="AY1494">
        <v>-7.0531534175674482E-2</v>
      </c>
      <c r="AZ1494">
        <v>-5.8518000495359601E-2</v>
      </c>
      <c r="BA1494">
        <v>-6.513532298626068E-2</v>
      </c>
      <c r="BB1494">
        <v>0</v>
      </c>
      <c r="BC1494">
        <v>3.1204104004474611</v>
      </c>
      <c r="BD1494">
        <v>-2.2216219190691281E-2</v>
      </c>
    </row>
    <row r="1495" spans="1:56" x14ac:dyDescent="0.2">
      <c r="A1495" s="2">
        <v>44525.375</v>
      </c>
      <c r="B1495">
        <v>71689000</v>
      </c>
      <c r="C1495">
        <v>5350000</v>
      </c>
      <c r="D1495">
        <v>1295</v>
      </c>
      <c r="E1495">
        <v>266500</v>
      </c>
      <c r="F1495">
        <v>74136000</v>
      </c>
      <c r="G1495">
        <v>5663000</v>
      </c>
      <c r="H1495">
        <v>1330</v>
      </c>
      <c r="I1495">
        <v>288200</v>
      </c>
      <c r="J1495">
        <v>71220000</v>
      </c>
      <c r="K1495">
        <v>5313000</v>
      </c>
      <c r="L1495">
        <v>1280</v>
      </c>
      <c r="M1495">
        <v>263850</v>
      </c>
      <c r="N1495">
        <v>73171000</v>
      </c>
      <c r="O1495">
        <v>5612000</v>
      </c>
      <c r="P1495">
        <v>1295</v>
      </c>
      <c r="Q1495">
        <v>276500</v>
      </c>
      <c r="R1495">
        <v>2035000</v>
      </c>
      <c r="S1495">
        <v>195000</v>
      </c>
      <c r="T1495">
        <v>65</v>
      </c>
      <c r="U1495">
        <v>13000</v>
      </c>
      <c r="V1495">
        <v>2.837185957672253E-2</v>
      </c>
      <c r="W1495">
        <v>3.6111111111111108E-2</v>
      </c>
      <c r="X1495">
        <v>4.9056603773584909E-2</v>
      </c>
      <c r="Y1495">
        <v>4.8183839881393617E-2</v>
      </c>
      <c r="Z1495">
        <v>73520500</v>
      </c>
      <c r="AA1495">
        <v>5525500</v>
      </c>
      <c r="AB1495">
        <v>1353.5</v>
      </c>
      <c r="AC1495">
        <v>278200</v>
      </c>
      <c r="AD1495">
        <v>72153800</v>
      </c>
      <c r="AE1495">
        <v>5326000</v>
      </c>
      <c r="AF1495">
        <v>1319</v>
      </c>
      <c r="AG1495">
        <v>270920</v>
      </c>
      <c r="AH1495">
        <v>1</v>
      </c>
      <c r="AI1495">
        <v>1</v>
      </c>
      <c r="AJ1495">
        <v>0</v>
      </c>
      <c r="AK1495">
        <v>1</v>
      </c>
      <c r="AL1495">
        <v>0</v>
      </c>
      <c r="AM1495">
        <v>1</v>
      </c>
      <c r="AN1495">
        <v>0</v>
      </c>
      <c r="AO1495">
        <v>0</v>
      </c>
      <c r="AP1495">
        <v>0</v>
      </c>
      <c r="AQ1495">
        <v>1</v>
      </c>
      <c r="AR1495">
        <v>0</v>
      </c>
      <c r="AS1495">
        <v>0</v>
      </c>
      <c r="AT1495">
        <v>0.25</v>
      </c>
      <c r="AU1495">
        <v>0.25</v>
      </c>
      <c r="AV1495">
        <v>0.25</v>
      </c>
      <c r="AW1495">
        <v>0.25</v>
      </c>
      <c r="AX1495">
        <v>-8.7268149754041735E-3</v>
      </c>
      <c r="AY1495">
        <v>1.160018213505132E-2</v>
      </c>
      <c r="AZ1495">
        <v>-4.7040754103171538E-2</v>
      </c>
      <c r="BA1495">
        <v>-1.00783336274971E-2</v>
      </c>
      <c r="BB1495">
        <v>2.900045533762829E-3</v>
      </c>
      <c r="BC1495">
        <v>3.1294597326927862</v>
      </c>
      <c r="BD1495">
        <v>-1.9380601704169439E-2</v>
      </c>
    </row>
    <row r="1496" spans="1:56" x14ac:dyDescent="0.2">
      <c r="A1496" s="2">
        <v>44526.375</v>
      </c>
      <c r="B1496">
        <v>73160000</v>
      </c>
      <c r="C1496">
        <v>5609000</v>
      </c>
      <c r="D1496">
        <v>1295</v>
      </c>
      <c r="E1496">
        <v>276250</v>
      </c>
      <c r="F1496">
        <v>73567000</v>
      </c>
      <c r="G1496">
        <v>5651000</v>
      </c>
      <c r="H1496">
        <v>1300</v>
      </c>
      <c r="I1496">
        <v>279650</v>
      </c>
      <c r="J1496">
        <v>68089000</v>
      </c>
      <c r="K1496">
        <v>5107000</v>
      </c>
      <c r="L1496">
        <v>1180</v>
      </c>
      <c r="M1496">
        <v>247000</v>
      </c>
      <c r="N1496">
        <v>68549000</v>
      </c>
      <c r="O1496">
        <v>5153000</v>
      </c>
      <c r="P1496">
        <v>1200</v>
      </c>
      <c r="Q1496">
        <v>249200</v>
      </c>
      <c r="R1496">
        <v>2916000</v>
      </c>
      <c r="S1496">
        <v>350000</v>
      </c>
      <c r="T1496">
        <v>50</v>
      </c>
      <c r="U1496">
        <v>24350</v>
      </c>
      <c r="V1496">
        <v>4.0675696410885913E-2</v>
      </c>
      <c r="W1496">
        <v>6.5420560747663545E-2</v>
      </c>
      <c r="X1496">
        <v>3.8610038610038609E-2</v>
      </c>
      <c r="Y1496">
        <v>9.1369606003752352E-2</v>
      </c>
      <c r="Z1496">
        <v>75784400</v>
      </c>
      <c r="AA1496">
        <v>5924000</v>
      </c>
      <c r="AB1496">
        <v>1340</v>
      </c>
      <c r="AC1496">
        <v>298165</v>
      </c>
      <c r="AD1496">
        <v>72052000</v>
      </c>
      <c r="AE1496">
        <v>5357800</v>
      </c>
      <c r="AF1496">
        <v>1307</v>
      </c>
      <c r="AG1496">
        <v>270200</v>
      </c>
      <c r="AH1496">
        <v>0</v>
      </c>
      <c r="AI1496">
        <v>0</v>
      </c>
      <c r="AJ1496">
        <v>0</v>
      </c>
      <c r="AK1496">
        <v>0</v>
      </c>
      <c r="AL1496">
        <v>1</v>
      </c>
      <c r="AM1496">
        <v>1</v>
      </c>
      <c r="AN1496">
        <v>0</v>
      </c>
      <c r="AO1496">
        <v>1</v>
      </c>
      <c r="AP1496">
        <v>0</v>
      </c>
      <c r="AQ1496">
        <v>0</v>
      </c>
      <c r="AR1496">
        <v>0</v>
      </c>
      <c r="AS1496">
        <v>0</v>
      </c>
      <c r="AT1496">
        <v>0.25</v>
      </c>
      <c r="AU1496">
        <v>0.25</v>
      </c>
      <c r="AV1496">
        <v>0.25</v>
      </c>
      <c r="AW1496">
        <v>0.25</v>
      </c>
      <c r="AX1496">
        <v>-9.9084359084386842E-2</v>
      </c>
      <c r="AY1496">
        <v>-0.13362100916330741</v>
      </c>
      <c r="AZ1496">
        <v>-0.10805255161319161</v>
      </c>
      <c r="BA1496">
        <v>-0.16755759522157709</v>
      </c>
      <c r="BB1496">
        <v>0</v>
      </c>
      <c r="BC1496">
        <v>3.1294597326927862</v>
      </c>
      <c r="BD1496">
        <v>-1.9380601704169439E-2</v>
      </c>
    </row>
    <row r="1497" spans="1:56" x14ac:dyDescent="0.2">
      <c r="A1497" s="2">
        <v>44527.375</v>
      </c>
      <c r="B1497">
        <v>68550000</v>
      </c>
      <c r="C1497">
        <v>5151000</v>
      </c>
      <c r="D1497">
        <v>1200</v>
      </c>
      <c r="E1497">
        <v>249250</v>
      </c>
      <c r="F1497">
        <v>70276000</v>
      </c>
      <c r="G1497">
        <v>5318000</v>
      </c>
      <c r="H1497">
        <v>1225</v>
      </c>
      <c r="I1497">
        <v>256850</v>
      </c>
      <c r="J1497">
        <v>68140000</v>
      </c>
      <c r="K1497">
        <v>5115000</v>
      </c>
      <c r="L1497">
        <v>1185</v>
      </c>
      <c r="M1497">
        <v>245700</v>
      </c>
      <c r="N1497">
        <v>70039000</v>
      </c>
      <c r="O1497">
        <v>5249000</v>
      </c>
      <c r="P1497">
        <v>1215</v>
      </c>
      <c r="Q1497">
        <v>249900</v>
      </c>
      <c r="R1497">
        <v>5478000</v>
      </c>
      <c r="S1497">
        <v>544000</v>
      </c>
      <c r="T1497">
        <v>120</v>
      </c>
      <c r="U1497">
        <v>32650</v>
      </c>
      <c r="V1497">
        <v>7.4876981957353747E-2</v>
      </c>
      <c r="W1497">
        <v>9.6986985202353354E-2</v>
      </c>
      <c r="X1497">
        <v>9.2664092664092659E-2</v>
      </c>
      <c r="Y1497">
        <v>0.11819004524886879</v>
      </c>
      <c r="Z1497">
        <v>73480200</v>
      </c>
      <c r="AA1497">
        <v>5640600</v>
      </c>
      <c r="AB1497">
        <v>1308</v>
      </c>
      <c r="AC1497">
        <v>278635</v>
      </c>
      <c r="AD1497">
        <v>71142800</v>
      </c>
      <c r="AE1497">
        <v>5327400</v>
      </c>
      <c r="AF1497">
        <v>1283</v>
      </c>
      <c r="AG1497">
        <v>264900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0.25</v>
      </c>
      <c r="AU1497">
        <v>0.25</v>
      </c>
      <c r="AV1497">
        <v>0.25</v>
      </c>
      <c r="AW1497">
        <v>0.25</v>
      </c>
      <c r="AX1497">
        <v>-5.0636726715322378E-2</v>
      </c>
      <c r="AY1497">
        <v>-7.3140107757395878E-2</v>
      </c>
      <c r="AZ1497">
        <v>-7.4809097401527302E-2</v>
      </c>
      <c r="BA1497">
        <v>-0.1067080761225947</v>
      </c>
      <c r="BB1497">
        <v>0</v>
      </c>
      <c r="BC1497">
        <v>3.1294597326927862</v>
      </c>
      <c r="BD1497">
        <v>-1.9380601704169439E-2</v>
      </c>
    </row>
    <row r="1498" spans="1:56" x14ac:dyDescent="0.2">
      <c r="A1498" s="2">
        <v>44528.375</v>
      </c>
      <c r="B1498">
        <v>70039000</v>
      </c>
      <c r="C1498">
        <v>5248000</v>
      </c>
      <c r="D1498">
        <v>1215</v>
      </c>
      <c r="E1498">
        <v>250000</v>
      </c>
      <c r="F1498">
        <v>72691000</v>
      </c>
      <c r="G1498">
        <v>5446000</v>
      </c>
      <c r="H1498">
        <v>1230</v>
      </c>
      <c r="I1498">
        <v>254200</v>
      </c>
      <c r="J1498">
        <v>68607000</v>
      </c>
      <c r="K1498">
        <v>5110000</v>
      </c>
      <c r="L1498">
        <v>1155</v>
      </c>
      <c r="M1498">
        <v>236800</v>
      </c>
      <c r="N1498">
        <v>72303000</v>
      </c>
      <c r="O1498">
        <v>5420000</v>
      </c>
      <c r="P1498">
        <v>1220</v>
      </c>
      <c r="Q1498">
        <v>251600</v>
      </c>
      <c r="R1498">
        <v>2136000</v>
      </c>
      <c r="S1498">
        <v>203000</v>
      </c>
      <c r="T1498">
        <v>40</v>
      </c>
      <c r="U1498">
        <v>11150</v>
      </c>
      <c r="V1498">
        <v>3.1159737417943111E-2</v>
      </c>
      <c r="W1498">
        <v>3.9409823335274707E-2</v>
      </c>
      <c r="X1498">
        <v>3.3333333333333333E-2</v>
      </c>
      <c r="Y1498">
        <v>4.4734202607823473E-2</v>
      </c>
      <c r="Z1498">
        <v>71961400</v>
      </c>
      <c r="AA1498">
        <v>5430700</v>
      </c>
      <c r="AB1498">
        <v>1251</v>
      </c>
      <c r="AC1498">
        <v>260035</v>
      </c>
      <c r="AD1498">
        <v>71032800</v>
      </c>
      <c r="AE1498">
        <v>5351600</v>
      </c>
      <c r="AF1498">
        <v>1266</v>
      </c>
      <c r="AG1498">
        <v>262360</v>
      </c>
      <c r="AH1498">
        <v>1</v>
      </c>
      <c r="AI1498">
        <v>1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0.25</v>
      </c>
      <c r="AU1498">
        <v>0.25</v>
      </c>
      <c r="AV1498">
        <v>0.25</v>
      </c>
      <c r="AW1498">
        <v>0.25</v>
      </c>
      <c r="AX1498">
        <v>7.3602333280176069E-4</v>
      </c>
      <c r="AY1498">
        <v>-5.9544306529373259E-3</v>
      </c>
      <c r="AZ1498">
        <v>-2.8673268969654608E-2</v>
      </c>
      <c r="BA1498">
        <v>-3.6300464235833219E-2</v>
      </c>
      <c r="BB1498">
        <v>0</v>
      </c>
      <c r="BC1498">
        <v>3.1294597326927862</v>
      </c>
      <c r="BD1498">
        <v>-1.9380601704169439E-2</v>
      </c>
    </row>
    <row r="1499" spans="1:56" x14ac:dyDescent="0.2">
      <c r="A1499" s="2">
        <v>44529.375</v>
      </c>
      <c r="B1499">
        <v>72255000</v>
      </c>
      <c r="C1499">
        <v>5420000</v>
      </c>
      <c r="D1499">
        <v>1220</v>
      </c>
      <c r="E1499">
        <v>251600</v>
      </c>
      <c r="F1499">
        <v>73166000</v>
      </c>
      <c r="G1499">
        <v>5567000</v>
      </c>
      <c r="H1499">
        <v>1255</v>
      </c>
      <c r="I1499">
        <v>261150</v>
      </c>
      <c r="J1499">
        <v>71298000</v>
      </c>
      <c r="K1499">
        <v>5370000</v>
      </c>
      <c r="L1499">
        <v>1215</v>
      </c>
      <c r="M1499">
        <v>245950</v>
      </c>
      <c r="N1499">
        <v>72240000</v>
      </c>
      <c r="O1499">
        <v>5551000</v>
      </c>
      <c r="P1499">
        <v>1235</v>
      </c>
      <c r="Q1499">
        <v>256500</v>
      </c>
      <c r="R1499">
        <v>4084000</v>
      </c>
      <c r="S1499">
        <v>336000</v>
      </c>
      <c r="T1499">
        <v>75</v>
      </c>
      <c r="U1499">
        <v>17400</v>
      </c>
      <c r="V1499">
        <v>5.8310369936749533E-2</v>
      </c>
      <c r="W1499">
        <v>6.402439024390244E-2</v>
      </c>
      <c r="X1499">
        <v>6.1728395061728392E-2</v>
      </c>
      <c r="Y1499">
        <v>6.9599999999999995E-2</v>
      </c>
      <c r="Z1499">
        <v>75930600</v>
      </c>
      <c r="AA1499">
        <v>5722400</v>
      </c>
      <c r="AB1499">
        <v>1287.5</v>
      </c>
      <c r="AC1499">
        <v>267260</v>
      </c>
      <c r="AD1499">
        <v>71138600</v>
      </c>
      <c r="AE1499">
        <v>5355600</v>
      </c>
      <c r="AF1499">
        <v>1245</v>
      </c>
      <c r="AG1499">
        <v>258720</v>
      </c>
      <c r="AH1499">
        <v>0</v>
      </c>
      <c r="AI1499">
        <v>0</v>
      </c>
      <c r="AJ1499">
        <v>0</v>
      </c>
      <c r="AK1499">
        <v>0</v>
      </c>
      <c r="AL1499">
        <v>1</v>
      </c>
      <c r="AM1499">
        <v>1</v>
      </c>
      <c r="AN1499">
        <v>0</v>
      </c>
      <c r="AO1499">
        <v>0</v>
      </c>
      <c r="AP1499">
        <v>0</v>
      </c>
      <c r="AQ1499">
        <v>0</v>
      </c>
      <c r="AR1499">
        <v>0</v>
      </c>
      <c r="AS1499">
        <v>0</v>
      </c>
      <c r="AT1499">
        <v>0.25</v>
      </c>
      <c r="AU1499">
        <v>0.25</v>
      </c>
      <c r="AV1499">
        <v>0.25</v>
      </c>
      <c r="AW1499">
        <v>0.25</v>
      </c>
      <c r="AX1499">
        <v>-5.2402894663455053E-2</v>
      </c>
      <c r="AY1499">
        <v>-3.382491273569177E-2</v>
      </c>
      <c r="AZ1499">
        <v>-4.4605933763540939E-2</v>
      </c>
      <c r="BA1499">
        <v>-4.4091716290535099E-2</v>
      </c>
      <c r="BB1499">
        <v>0</v>
      </c>
      <c r="BC1499">
        <v>3.1294597326927862</v>
      </c>
      <c r="BD1499">
        <v>-1.9380601704169439E-2</v>
      </c>
    </row>
    <row r="1500" spans="1:56" x14ac:dyDescent="0.2">
      <c r="A1500" s="2">
        <v>44530.375</v>
      </c>
      <c r="B1500">
        <v>72241000</v>
      </c>
      <c r="C1500">
        <v>5550000</v>
      </c>
      <c r="D1500">
        <v>1235</v>
      </c>
      <c r="E1500">
        <v>256650</v>
      </c>
      <c r="F1500">
        <v>73300000</v>
      </c>
      <c r="G1500">
        <v>5895000</v>
      </c>
      <c r="H1500">
        <v>1280</v>
      </c>
      <c r="I1500">
        <v>272750</v>
      </c>
      <c r="J1500">
        <v>70000000</v>
      </c>
      <c r="K1500">
        <v>5427000</v>
      </c>
      <c r="L1500">
        <v>1215</v>
      </c>
      <c r="M1500">
        <v>246300</v>
      </c>
      <c r="N1500">
        <v>70702000</v>
      </c>
      <c r="O1500">
        <v>5739000</v>
      </c>
      <c r="P1500">
        <v>1235</v>
      </c>
      <c r="Q1500">
        <v>257200</v>
      </c>
      <c r="R1500">
        <v>1868000</v>
      </c>
      <c r="S1500">
        <v>197000</v>
      </c>
      <c r="T1500">
        <v>40</v>
      </c>
      <c r="U1500">
        <v>15200</v>
      </c>
      <c r="V1500">
        <v>2.5852882153484191E-2</v>
      </c>
      <c r="W1500">
        <v>3.6346863468634687E-2</v>
      </c>
      <c r="X1500">
        <v>3.2786885245901641E-2</v>
      </c>
      <c r="Y1500">
        <v>6.0413354531001592E-2</v>
      </c>
      <c r="Z1500">
        <v>73922200</v>
      </c>
      <c r="AA1500">
        <v>5727300</v>
      </c>
      <c r="AB1500">
        <v>1271</v>
      </c>
      <c r="AC1500">
        <v>270330</v>
      </c>
      <c r="AD1500">
        <v>71249000</v>
      </c>
      <c r="AE1500">
        <v>5395600</v>
      </c>
      <c r="AF1500">
        <v>1233</v>
      </c>
      <c r="AG1500">
        <v>256750</v>
      </c>
      <c r="AH1500">
        <v>0</v>
      </c>
      <c r="AI1500">
        <v>1</v>
      </c>
      <c r="AJ1500">
        <v>1</v>
      </c>
      <c r="AK1500">
        <v>1</v>
      </c>
      <c r="AL1500">
        <v>1</v>
      </c>
      <c r="AM1500">
        <v>1</v>
      </c>
      <c r="AN1500">
        <v>1</v>
      </c>
      <c r="AO1500">
        <v>0</v>
      </c>
      <c r="AP1500">
        <v>0</v>
      </c>
      <c r="AQ1500">
        <v>1</v>
      </c>
      <c r="AR1500">
        <v>1</v>
      </c>
      <c r="AS1500">
        <v>0</v>
      </c>
      <c r="AT1500">
        <v>0.25</v>
      </c>
      <c r="AU1500">
        <v>0.25</v>
      </c>
      <c r="AV1500">
        <v>0.25</v>
      </c>
      <c r="AW1500">
        <v>0.25</v>
      </c>
      <c r="AX1500">
        <v>-4.7380130907549563E-2</v>
      </c>
      <c r="AY1500">
        <v>-1.9573236325525212E-3</v>
      </c>
      <c r="AZ1500">
        <v>-3.2203099701462512E-2</v>
      </c>
      <c r="BA1500">
        <v>-5.2368388661953917E-2</v>
      </c>
      <c r="BB1500">
        <v>-8.5401058335037583E-3</v>
      </c>
      <c r="BC1500">
        <v>3.102733815373901</v>
      </c>
      <c r="BD1500">
        <v>-2.775519514800262E-2</v>
      </c>
    </row>
    <row r="1501" spans="1:56" x14ac:dyDescent="0.2">
      <c r="A1501" s="2">
        <v>44531.375</v>
      </c>
      <c r="B1501">
        <v>70771000</v>
      </c>
      <c r="C1501">
        <v>5739000</v>
      </c>
      <c r="D1501">
        <v>1235</v>
      </c>
      <c r="E1501">
        <v>257150</v>
      </c>
      <c r="F1501">
        <v>72850000</v>
      </c>
      <c r="G1501">
        <v>5900000</v>
      </c>
      <c r="H1501">
        <v>1260</v>
      </c>
      <c r="I1501">
        <v>269800</v>
      </c>
      <c r="J1501">
        <v>70500000</v>
      </c>
      <c r="K1501">
        <v>5650000</v>
      </c>
      <c r="L1501">
        <v>1225</v>
      </c>
      <c r="M1501">
        <v>256500</v>
      </c>
      <c r="N1501">
        <v>70936000</v>
      </c>
      <c r="O1501">
        <v>5692000</v>
      </c>
      <c r="P1501">
        <v>1225</v>
      </c>
      <c r="Q1501">
        <v>259050</v>
      </c>
      <c r="R1501">
        <v>3300000</v>
      </c>
      <c r="S1501">
        <v>468000</v>
      </c>
      <c r="T1501">
        <v>65</v>
      </c>
      <c r="U1501">
        <v>26450</v>
      </c>
      <c r="V1501">
        <v>4.5680430780304808E-2</v>
      </c>
      <c r="W1501">
        <v>8.4324324324324323E-2</v>
      </c>
      <c r="X1501">
        <v>5.2631578947368418E-2</v>
      </c>
      <c r="Y1501">
        <v>0.1030586401714397</v>
      </c>
      <c r="Z1501">
        <v>73741000</v>
      </c>
      <c r="AA1501">
        <v>6160200</v>
      </c>
      <c r="AB1501">
        <v>1293.5</v>
      </c>
      <c r="AC1501">
        <v>280955</v>
      </c>
      <c r="AD1501">
        <v>70771200</v>
      </c>
      <c r="AE1501">
        <v>5421600</v>
      </c>
      <c r="AF1501">
        <v>1221</v>
      </c>
      <c r="AG1501">
        <v>252930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1</v>
      </c>
      <c r="AN1501">
        <v>1</v>
      </c>
      <c r="AO1501">
        <v>1</v>
      </c>
      <c r="AP1501">
        <v>0</v>
      </c>
      <c r="AQ1501">
        <v>0</v>
      </c>
      <c r="AR1501">
        <v>0</v>
      </c>
      <c r="AS1501">
        <v>0</v>
      </c>
      <c r="AT1501">
        <v>0.25</v>
      </c>
      <c r="AU1501">
        <v>0.25</v>
      </c>
      <c r="AV1501">
        <v>0.25</v>
      </c>
      <c r="AW1501">
        <v>0.25</v>
      </c>
      <c r="AX1501">
        <v>-4.1878705804241578E-2</v>
      </c>
      <c r="AY1501">
        <v>-7.969263252657699E-2</v>
      </c>
      <c r="AZ1501">
        <v>-5.6737703564652693E-2</v>
      </c>
      <c r="BA1501">
        <v>-8.1646995912252551E-2</v>
      </c>
      <c r="BB1501">
        <v>0</v>
      </c>
      <c r="BC1501">
        <v>3.102733815373901</v>
      </c>
      <c r="BD1501">
        <v>-2.775519514800262E-2</v>
      </c>
    </row>
    <row r="1502" spans="1:56" x14ac:dyDescent="0.2">
      <c r="A1502" s="2">
        <v>44532.375</v>
      </c>
      <c r="B1502">
        <v>70936000</v>
      </c>
      <c r="C1502">
        <v>5692000</v>
      </c>
      <c r="D1502">
        <v>1225</v>
      </c>
      <c r="E1502">
        <v>259050</v>
      </c>
      <c r="F1502">
        <v>71500000</v>
      </c>
      <c r="G1502">
        <v>5766000</v>
      </c>
      <c r="H1502">
        <v>1230</v>
      </c>
      <c r="I1502">
        <v>261950</v>
      </c>
      <c r="J1502">
        <v>69958000</v>
      </c>
      <c r="K1502">
        <v>5544000</v>
      </c>
      <c r="L1502">
        <v>1200</v>
      </c>
      <c r="M1502">
        <v>250050</v>
      </c>
      <c r="N1502">
        <v>70539000</v>
      </c>
      <c r="O1502">
        <v>5626000</v>
      </c>
      <c r="P1502">
        <v>1210</v>
      </c>
      <c r="Q1502">
        <v>253050</v>
      </c>
      <c r="R1502">
        <v>2350000</v>
      </c>
      <c r="S1502">
        <v>250000</v>
      </c>
      <c r="T1502">
        <v>35</v>
      </c>
      <c r="U1502">
        <v>13300</v>
      </c>
      <c r="V1502">
        <v>3.3205691596840517E-2</v>
      </c>
      <c r="W1502">
        <v>4.356159609688099E-2</v>
      </c>
      <c r="X1502">
        <v>2.8340080971659919E-2</v>
      </c>
      <c r="Y1502">
        <v>5.1720785533735172E-2</v>
      </c>
      <c r="Z1502">
        <v>73051000</v>
      </c>
      <c r="AA1502">
        <v>5917000</v>
      </c>
      <c r="AB1502">
        <v>1256.5</v>
      </c>
      <c r="AC1502">
        <v>271020</v>
      </c>
      <c r="AD1502">
        <v>71248400</v>
      </c>
      <c r="AE1502">
        <v>5529800</v>
      </c>
      <c r="AF1502">
        <v>1226</v>
      </c>
      <c r="AG1502">
        <v>254890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1</v>
      </c>
      <c r="AN1502">
        <v>0</v>
      </c>
      <c r="AO1502">
        <v>1</v>
      </c>
      <c r="AP1502">
        <v>0</v>
      </c>
      <c r="AQ1502">
        <v>0</v>
      </c>
      <c r="AR1502">
        <v>0</v>
      </c>
      <c r="AS1502">
        <v>0</v>
      </c>
      <c r="AT1502">
        <v>0.25</v>
      </c>
      <c r="AU1502">
        <v>0.25</v>
      </c>
      <c r="AV1502">
        <v>0.25</v>
      </c>
      <c r="AW1502">
        <v>0.25</v>
      </c>
      <c r="AX1502">
        <v>-3.8241677928724571E-2</v>
      </c>
      <c r="AY1502">
        <v>-5.2976015182749303E-2</v>
      </c>
      <c r="AZ1502">
        <v>-4.0851841879313337E-2</v>
      </c>
      <c r="BA1502">
        <v>-7.0032394807462706E-2</v>
      </c>
      <c r="BB1502">
        <v>0</v>
      </c>
      <c r="BC1502">
        <v>3.102733815373901</v>
      </c>
      <c r="BD1502">
        <v>-2.775519514800262E-2</v>
      </c>
    </row>
    <row r="1503" spans="1:56" x14ac:dyDescent="0.2">
      <c r="A1503" s="2">
        <v>44533.375</v>
      </c>
      <c r="B1503">
        <v>70563000</v>
      </c>
      <c r="C1503">
        <v>5620000</v>
      </c>
      <c r="D1503">
        <v>1205</v>
      </c>
      <c r="E1503">
        <v>253650</v>
      </c>
      <c r="F1503">
        <v>71189000</v>
      </c>
      <c r="G1503">
        <v>5769000</v>
      </c>
      <c r="H1503">
        <v>1225</v>
      </c>
      <c r="I1503">
        <v>258650</v>
      </c>
      <c r="J1503">
        <v>67034000</v>
      </c>
      <c r="K1503">
        <v>5254000</v>
      </c>
      <c r="L1503">
        <v>1155</v>
      </c>
      <c r="M1503">
        <v>235050</v>
      </c>
      <c r="N1503">
        <v>68053000</v>
      </c>
      <c r="O1503">
        <v>5356000</v>
      </c>
      <c r="P1503">
        <v>1170</v>
      </c>
      <c r="Q1503">
        <v>238950</v>
      </c>
      <c r="R1503">
        <v>1542000</v>
      </c>
      <c r="S1503">
        <v>222000</v>
      </c>
      <c r="T1503">
        <v>30</v>
      </c>
      <c r="U1503">
        <v>11900</v>
      </c>
      <c r="V1503">
        <v>2.1737904590053009E-2</v>
      </c>
      <c r="W1503">
        <v>3.9002108222066061E-2</v>
      </c>
      <c r="X1503">
        <v>2.4489795918367349E-2</v>
      </c>
      <c r="Y1503">
        <v>4.5937077784211543E-2</v>
      </c>
      <c r="Z1503">
        <v>71950800</v>
      </c>
      <c r="AA1503">
        <v>5819800</v>
      </c>
      <c r="AB1503">
        <v>1232</v>
      </c>
      <c r="AC1503">
        <v>264360</v>
      </c>
      <c r="AD1503">
        <v>71353200</v>
      </c>
      <c r="AE1503">
        <v>5604200</v>
      </c>
      <c r="AF1503">
        <v>1224</v>
      </c>
      <c r="AG1503">
        <v>255620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1</v>
      </c>
      <c r="AN1503">
        <v>0</v>
      </c>
      <c r="AO1503">
        <v>0</v>
      </c>
      <c r="AP1503">
        <v>0</v>
      </c>
      <c r="AQ1503">
        <v>0</v>
      </c>
      <c r="AR1503">
        <v>0</v>
      </c>
      <c r="AS1503">
        <v>0</v>
      </c>
      <c r="AT1503">
        <v>0.25</v>
      </c>
      <c r="AU1503">
        <v>0.25</v>
      </c>
      <c r="AV1503">
        <v>0.25</v>
      </c>
      <c r="AW1503">
        <v>0.25</v>
      </c>
      <c r="AX1503">
        <v>-5.7948885386606468E-2</v>
      </c>
      <c r="AY1503">
        <v>-8.3367338658536294E-2</v>
      </c>
      <c r="AZ1503">
        <v>-5.4115794385255378E-2</v>
      </c>
      <c r="BA1503">
        <v>-9.9727236403271413E-2</v>
      </c>
      <c r="BB1503">
        <v>0</v>
      </c>
      <c r="BC1503">
        <v>3.102733815373901</v>
      </c>
      <c r="BD1503">
        <v>-2.775519514800262E-2</v>
      </c>
    </row>
    <row r="1504" spans="1:56" x14ac:dyDescent="0.2">
      <c r="A1504" s="2">
        <v>44534.375</v>
      </c>
      <c r="B1504">
        <v>68068000</v>
      </c>
      <c r="C1504">
        <v>5355000</v>
      </c>
      <c r="D1504">
        <v>1170</v>
      </c>
      <c r="E1504">
        <v>238800</v>
      </c>
      <c r="F1504">
        <v>68191000</v>
      </c>
      <c r="G1504">
        <v>5361000</v>
      </c>
      <c r="H1504">
        <v>1170</v>
      </c>
      <c r="I1504">
        <v>239700</v>
      </c>
      <c r="J1504">
        <v>56000000</v>
      </c>
      <c r="K1504">
        <v>4375000</v>
      </c>
      <c r="L1504">
        <v>855</v>
      </c>
      <c r="M1504">
        <v>164000</v>
      </c>
      <c r="N1504">
        <v>62206000</v>
      </c>
      <c r="O1504">
        <v>5198000</v>
      </c>
      <c r="P1504">
        <v>1070</v>
      </c>
      <c r="Q1504">
        <v>205450</v>
      </c>
      <c r="R1504">
        <v>4155000</v>
      </c>
      <c r="S1504">
        <v>515000</v>
      </c>
      <c r="T1504">
        <v>70</v>
      </c>
      <c r="U1504">
        <v>23600</v>
      </c>
      <c r="V1504">
        <v>5.8883550869435822E-2</v>
      </c>
      <c r="W1504">
        <v>9.163701067615658E-2</v>
      </c>
      <c r="X1504">
        <v>5.8091286307053937E-2</v>
      </c>
      <c r="Y1504">
        <v>9.3041592745909715E-2</v>
      </c>
      <c r="Z1504">
        <v>71807500</v>
      </c>
      <c r="AA1504">
        <v>5818500</v>
      </c>
      <c r="AB1504">
        <v>1233</v>
      </c>
      <c r="AC1504">
        <v>260040</v>
      </c>
      <c r="AD1504">
        <v>70515800</v>
      </c>
      <c r="AE1504">
        <v>5591200</v>
      </c>
      <c r="AF1504">
        <v>1214</v>
      </c>
      <c r="AG1504">
        <v>253060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0.25</v>
      </c>
      <c r="AU1504">
        <v>0.25</v>
      </c>
      <c r="AV1504">
        <v>0.25</v>
      </c>
      <c r="AW1504">
        <v>0.25</v>
      </c>
      <c r="AX1504">
        <v>-0.13716989653322259</v>
      </c>
      <c r="AY1504">
        <v>-0.1102089024666144</v>
      </c>
      <c r="AZ1504">
        <v>-0.1356621711969411</v>
      </c>
      <c r="BA1504">
        <v>-0.21308321673834299</v>
      </c>
      <c r="BB1504">
        <v>0</v>
      </c>
      <c r="BC1504">
        <v>3.102733815373901</v>
      </c>
      <c r="BD1504">
        <v>-2.775519514800262E-2</v>
      </c>
    </row>
    <row r="1505" spans="1:56" x14ac:dyDescent="0.2">
      <c r="A1505" s="2">
        <v>44535.375</v>
      </c>
      <c r="B1505">
        <v>62178000</v>
      </c>
      <c r="C1505">
        <v>5198000</v>
      </c>
      <c r="D1505">
        <v>1065</v>
      </c>
      <c r="E1505">
        <v>205450</v>
      </c>
      <c r="F1505">
        <v>63297000</v>
      </c>
      <c r="G1505">
        <v>5360000</v>
      </c>
      <c r="H1505">
        <v>1095</v>
      </c>
      <c r="I1505">
        <v>209650</v>
      </c>
      <c r="J1505">
        <v>59685000</v>
      </c>
      <c r="K1505">
        <v>5039000</v>
      </c>
      <c r="L1505">
        <v>977</v>
      </c>
      <c r="M1505">
        <v>185200</v>
      </c>
      <c r="N1505">
        <v>61877000</v>
      </c>
      <c r="O1505">
        <v>5259000</v>
      </c>
      <c r="P1505">
        <v>1010</v>
      </c>
      <c r="Q1505">
        <v>195500</v>
      </c>
      <c r="R1505">
        <v>12191000</v>
      </c>
      <c r="S1505">
        <v>986000</v>
      </c>
      <c r="T1505">
        <v>315</v>
      </c>
      <c r="U1505">
        <v>75700</v>
      </c>
      <c r="V1505">
        <v>0.17910031145325259</v>
      </c>
      <c r="W1505">
        <v>0.18412698412698411</v>
      </c>
      <c r="X1505">
        <v>0.26923076923076922</v>
      </c>
      <c r="Y1505">
        <v>0.31700167504187599</v>
      </c>
      <c r="Z1505">
        <v>73149900</v>
      </c>
      <c r="AA1505">
        <v>6085400</v>
      </c>
      <c r="AB1505">
        <v>1348.5</v>
      </c>
      <c r="AC1505">
        <v>273580</v>
      </c>
      <c r="AD1505">
        <v>68503200</v>
      </c>
      <c r="AE1505">
        <v>5520800</v>
      </c>
      <c r="AF1505">
        <v>1180</v>
      </c>
      <c r="AG1505">
        <v>242820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>
        <v>0</v>
      </c>
      <c r="AS1505">
        <v>0</v>
      </c>
      <c r="AT1505">
        <v>0.25</v>
      </c>
      <c r="AU1505">
        <v>0.25</v>
      </c>
      <c r="AV1505">
        <v>0.18571428571428569</v>
      </c>
      <c r="AW1505">
        <v>0.15772787318361961</v>
      </c>
      <c r="AX1505">
        <v>-0.15748365988273241</v>
      </c>
      <c r="AY1505">
        <v>-0.13925033883985399</v>
      </c>
      <c r="AZ1505">
        <v>-0.25400959297570957</v>
      </c>
      <c r="BA1505">
        <v>-0.28825367030395671</v>
      </c>
      <c r="BB1505">
        <v>0</v>
      </c>
      <c r="BC1505">
        <v>3.102733815373901</v>
      </c>
      <c r="BD1505">
        <v>-2.775519514800262E-2</v>
      </c>
    </row>
    <row r="1506" spans="1:56" x14ac:dyDescent="0.2">
      <c r="A1506" s="2">
        <v>44536.375</v>
      </c>
      <c r="B1506">
        <v>61877000</v>
      </c>
      <c r="C1506">
        <v>5257000</v>
      </c>
      <c r="D1506">
        <v>1005</v>
      </c>
      <c r="E1506">
        <v>196050</v>
      </c>
      <c r="F1506">
        <v>63103000</v>
      </c>
      <c r="G1506">
        <v>5420000</v>
      </c>
      <c r="H1506">
        <v>1035</v>
      </c>
      <c r="I1506">
        <v>203900</v>
      </c>
      <c r="J1506">
        <v>59016000</v>
      </c>
      <c r="K1506">
        <v>4918000</v>
      </c>
      <c r="L1506">
        <v>940</v>
      </c>
      <c r="M1506">
        <v>177150</v>
      </c>
      <c r="N1506">
        <v>62626000</v>
      </c>
      <c r="O1506">
        <v>5388000</v>
      </c>
      <c r="P1506">
        <v>1030</v>
      </c>
      <c r="Q1506">
        <v>200550</v>
      </c>
      <c r="R1506">
        <v>3612000</v>
      </c>
      <c r="S1506">
        <v>321000</v>
      </c>
      <c r="T1506">
        <v>118</v>
      </c>
      <c r="U1506">
        <v>24450</v>
      </c>
      <c r="V1506">
        <v>5.8091286307053937E-2</v>
      </c>
      <c r="W1506">
        <v>6.1754520969603703E-2</v>
      </c>
      <c r="X1506">
        <v>0.1107981220657277</v>
      </c>
      <c r="Y1506">
        <v>0.11900705767826721</v>
      </c>
      <c r="Z1506">
        <v>65127800</v>
      </c>
      <c r="AA1506">
        <v>5545900</v>
      </c>
      <c r="AB1506">
        <v>1111.2</v>
      </c>
      <c r="AC1506">
        <v>218055</v>
      </c>
      <c r="AD1506">
        <v>66724400</v>
      </c>
      <c r="AE1506">
        <v>5424400</v>
      </c>
      <c r="AF1506">
        <v>1134</v>
      </c>
      <c r="AG1506">
        <v>230600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0.25</v>
      </c>
      <c r="AU1506">
        <v>0.25</v>
      </c>
      <c r="AV1506">
        <v>0.25</v>
      </c>
      <c r="AW1506">
        <v>0.25</v>
      </c>
      <c r="AX1506">
        <v>-4.2252371368539543E-2</v>
      </c>
      <c r="AY1506">
        <v>-3.2349840789759672E-2</v>
      </c>
      <c r="AZ1506">
        <v>-7.6774456845847605E-2</v>
      </c>
      <c r="BA1506">
        <v>-8.394945679940935E-2</v>
      </c>
      <c r="BB1506">
        <v>0</v>
      </c>
      <c r="BC1506">
        <v>3.102733815373901</v>
      </c>
      <c r="BD1506">
        <v>-2.775519514800262E-2</v>
      </c>
    </row>
    <row r="1507" spans="1:56" x14ac:dyDescent="0.2">
      <c r="A1507" s="2">
        <v>44537.375</v>
      </c>
      <c r="B1507">
        <v>62632000</v>
      </c>
      <c r="C1507">
        <v>5384000</v>
      </c>
      <c r="D1507">
        <v>1030</v>
      </c>
      <c r="E1507">
        <v>200550</v>
      </c>
      <c r="F1507">
        <v>64120000</v>
      </c>
      <c r="G1507">
        <v>5486000</v>
      </c>
      <c r="H1507">
        <v>1055</v>
      </c>
      <c r="I1507">
        <v>205550</v>
      </c>
      <c r="J1507">
        <v>62316000</v>
      </c>
      <c r="K1507">
        <v>5308000</v>
      </c>
      <c r="L1507">
        <v>1005</v>
      </c>
      <c r="M1507">
        <v>195400</v>
      </c>
      <c r="N1507">
        <v>63204000</v>
      </c>
      <c r="O1507">
        <v>5379000</v>
      </c>
      <c r="P1507">
        <v>1020</v>
      </c>
      <c r="Q1507">
        <v>202350</v>
      </c>
      <c r="R1507">
        <v>4087000</v>
      </c>
      <c r="S1507">
        <v>502000</v>
      </c>
      <c r="T1507">
        <v>95</v>
      </c>
      <c r="U1507">
        <v>26750</v>
      </c>
      <c r="V1507">
        <v>6.6050390290414859E-2</v>
      </c>
      <c r="W1507">
        <v>9.5491725318622794E-2</v>
      </c>
      <c r="X1507">
        <v>9.4527363184079602E-2</v>
      </c>
      <c r="Y1507">
        <v>0.13644478449375161</v>
      </c>
      <c r="Z1507">
        <v>66310300</v>
      </c>
      <c r="AA1507">
        <v>5835800</v>
      </c>
      <c r="AB1507">
        <v>1115.5</v>
      </c>
      <c r="AC1507">
        <v>224625</v>
      </c>
      <c r="AD1507">
        <v>65063600</v>
      </c>
      <c r="AE1507">
        <v>5362800</v>
      </c>
      <c r="AF1507">
        <v>1095</v>
      </c>
      <c r="AG1507">
        <v>218900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1</v>
      </c>
      <c r="AN1507">
        <v>0</v>
      </c>
      <c r="AO1507">
        <v>0</v>
      </c>
      <c r="AP1507">
        <v>0</v>
      </c>
      <c r="AQ1507">
        <v>0</v>
      </c>
      <c r="AR1507">
        <v>0</v>
      </c>
      <c r="AS1507">
        <v>0</v>
      </c>
      <c r="AT1507">
        <v>0.25</v>
      </c>
      <c r="AU1507">
        <v>0.25</v>
      </c>
      <c r="AV1507">
        <v>0.25</v>
      </c>
      <c r="AW1507">
        <v>0.25</v>
      </c>
      <c r="AX1507">
        <v>-5.0649919805000332E-2</v>
      </c>
      <c r="AY1507">
        <v>-8.1955011119677734E-2</v>
      </c>
      <c r="AZ1507">
        <v>-8.9262085421268567E-2</v>
      </c>
      <c r="BA1507">
        <v>-0.1027614220640523</v>
      </c>
      <c r="BB1507">
        <v>0</v>
      </c>
      <c r="BC1507">
        <v>3.102733815373901</v>
      </c>
      <c r="BD1507">
        <v>-2.775519514800262E-2</v>
      </c>
    </row>
    <row r="1508" spans="1:56" x14ac:dyDescent="0.2">
      <c r="A1508" s="2">
        <v>44538.375</v>
      </c>
      <c r="B1508">
        <v>63205000</v>
      </c>
      <c r="C1508">
        <v>5381000</v>
      </c>
      <c r="D1508">
        <v>1020</v>
      </c>
      <c r="E1508">
        <v>202350</v>
      </c>
      <c r="F1508">
        <v>63450000</v>
      </c>
      <c r="G1508">
        <v>5490000</v>
      </c>
      <c r="H1508">
        <v>1090</v>
      </c>
      <c r="I1508">
        <v>211700</v>
      </c>
      <c r="J1508">
        <v>60500000</v>
      </c>
      <c r="K1508">
        <v>5247000</v>
      </c>
      <c r="L1508">
        <v>1000</v>
      </c>
      <c r="M1508">
        <v>193300</v>
      </c>
      <c r="N1508">
        <v>62217000</v>
      </c>
      <c r="O1508">
        <v>5462000</v>
      </c>
      <c r="P1508">
        <v>1065</v>
      </c>
      <c r="Q1508">
        <v>203500</v>
      </c>
      <c r="R1508">
        <v>1804000</v>
      </c>
      <c r="S1508">
        <v>178000</v>
      </c>
      <c r="T1508">
        <v>50</v>
      </c>
      <c r="U1508">
        <v>10150</v>
      </c>
      <c r="V1508">
        <v>2.880316770979691E-2</v>
      </c>
      <c r="W1508">
        <v>3.3060921248142652E-2</v>
      </c>
      <c r="X1508">
        <v>4.8543689320388349E-2</v>
      </c>
      <c r="Y1508">
        <v>5.06108202443281E-2</v>
      </c>
      <c r="Z1508">
        <v>64828600</v>
      </c>
      <c r="AA1508">
        <v>5541200</v>
      </c>
      <c r="AB1508">
        <v>1065</v>
      </c>
      <c r="AC1508">
        <v>211485</v>
      </c>
      <c r="AD1508">
        <v>63592000</v>
      </c>
      <c r="AE1508">
        <v>5315000</v>
      </c>
      <c r="AF1508">
        <v>1058</v>
      </c>
      <c r="AG1508">
        <v>208640</v>
      </c>
      <c r="AH1508">
        <v>0</v>
      </c>
      <c r="AI1508">
        <v>0</v>
      </c>
      <c r="AJ1508">
        <v>1</v>
      </c>
      <c r="AK1508">
        <v>1</v>
      </c>
      <c r="AL1508">
        <v>0</v>
      </c>
      <c r="AM1508">
        <v>1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>
        <v>0</v>
      </c>
      <c r="AT1508">
        <v>0.25</v>
      </c>
      <c r="AU1508">
        <v>0.25</v>
      </c>
      <c r="AV1508">
        <v>0.25</v>
      </c>
      <c r="AW1508">
        <v>0.25</v>
      </c>
      <c r="AX1508">
        <v>-4.4115888010616167E-2</v>
      </c>
      <c r="AY1508">
        <v>-1.8227891290255819E-2</v>
      </c>
      <c r="AZ1508">
        <v>-3.9920159680640888E-3</v>
      </c>
      <c r="BA1508">
        <v>-4.1598105064193702E-2</v>
      </c>
      <c r="BB1508">
        <v>0</v>
      </c>
      <c r="BC1508">
        <v>3.102733815373901</v>
      </c>
      <c r="BD1508">
        <v>-2.775519514800262E-2</v>
      </c>
    </row>
    <row r="1509" spans="1:56" x14ac:dyDescent="0.2">
      <c r="A1509" s="2">
        <v>44539.375</v>
      </c>
      <c r="B1509">
        <v>62217000</v>
      </c>
      <c r="C1509">
        <v>5462000</v>
      </c>
      <c r="D1509">
        <v>1065</v>
      </c>
      <c r="E1509">
        <v>203450</v>
      </c>
      <c r="F1509">
        <v>62499000</v>
      </c>
      <c r="G1509">
        <v>5500000</v>
      </c>
      <c r="H1509">
        <v>1165</v>
      </c>
      <c r="I1509">
        <v>205350</v>
      </c>
      <c r="J1509">
        <v>59200000</v>
      </c>
      <c r="K1509">
        <v>5103000</v>
      </c>
      <c r="L1509">
        <v>1025</v>
      </c>
      <c r="M1509">
        <v>188900</v>
      </c>
      <c r="N1509">
        <v>59425000</v>
      </c>
      <c r="O1509">
        <v>5128000</v>
      </c>
      <c r="P1509">
        <v>1070</v>
      </c>
      <c r="Q1509">
        <v>189000</v>
      </c>
      <c r="R1509">
        <v>2950000</v>
      </c>
      <c r="S1509">
        <v>243000</v>
      </c>
      <c r="T1509">
        <v>90</v>
      </c>
      <c r="U1509">
        <v>18400</v>
      </c>
      <c r="V1509">
        <v>4.6673522664346177E-2</v>
      </c>
      <c r="W1509">
        <v>4.5158892399182311E-2</v>
      </c>
      <c r="X1509">
        <v>8.8235294117647065E-2</v>
      </c>
      <c r="Y1509">
        <v>9.0931554237706949E-2</v>
      </c>
      <c r="Z1509">
        <v>64872000</v>
      </c>
      <c r="AA1509">
        <v>5680700</v>
      </c>
      <c r="AB1509">
        <v>1146</v>
      </c>
      <c r="AC1509">
        <v>220010</v>
      </c>
      <c r="AD1509">
        <v>62421800</v>
      </c>
      <c r="AE1509">
        <v>5336400</v>
      </c>
      <c r="AF1509">
        <v>1037</v>
      </c>
      <c r="AG1509">
        <v>201570</v>
      </c>
      <c r="AH1509">
        <v>0</v>
      </c>
      <c r="AI1509">
        <v>0</v>
      </c>
      <c r="AJ1509">
        <v>1</v>
      </c>
      <c r="AK1509">
        <v>0</v>
      </c>
      <c r="AL1509">
        <v>0</v>
      </c>
      <c r="AM1509">
        <v>1</v>
      </c>
      <c r="AN1509">
        <v>1</v>
      </c>
      <c r="AO1509">
        <v>1</v>
      </c>
      <c r="AP1509">
        <v>0</v>
      </c>
      <c r="AQ1509">
        <v>0</v>
      </c>
      <c r="AR1509">
        <v>1</v>
      </c>
      <c r="AS1509">
        <v>0</v>
      </c>
      <c r="AT1509">
        <v>0.25</v>
      </c>
      <c r="AU1509">
        <v>0.25</v>
      </c>
      <c r="AV1509">
        <v>0.25</v>
      </c>
      <c r="AW1509">
        <v>0.25</v>
      </c>
      <c r="AX1509">
        <v>-8.7622172106643803E-2</v>
      </c>
      <c r="AY1509">
        <v>-0.1008979629067248</v>
      </c>
      <c r="AZ1509">
        <v>-7.0044901471054466E-2</v>
      </c>
      <c r="BA1509">
        <v>-0.144377487468588</v>
      </c>
      <c r="BB1509">
        <v>-1.751122536776362E-2</v>
      </c>
      <c r="BC1509">
        <v>3.0484011442767081</v>
      </c>
      <c r="BD1509">
        <v>-4.478039303840331E-2</v>
      </c>
    </row>
    <row r="1510" spans="1:56" x14ac:dyDescent="0.2">
      <c r="A1510" s="2">
        <v>44540.375</v>
      </c>
      <c r="B1510">
        <v>59425000</v>
      </c>
      <c r="C1510">
        <v>5128000</v>
      </c>
      <c r="D1510">
        <v>1070</v>
      </c>
      <c r="E1510">
        <v>189250</v>
      </c>
      <c r="F1510">
        <v>61995000</v>
      </c>
      <c r="G1510">
        <v>5250000</v>
      </c>
      <c r="H1510">
        <v>1095</v>
      </c>
      <c r="I1510">
        <v>198150</v>
      </c>
      <c r="J1510">
        <v>59106000</v>
      </c>
      <c r="K1510">
        <v>4939000</v>
      </c>
      <c r="L1510">
        <v>1005</v>
      </c>
      <c r="M1510">
        <v>185200</v>
      </c>
      <c r="N1510">
        <v>59683000</v>
      </c>
      <c r="O1510">
        <v>4955000</v>
      </c>
      <c r="P1510">
        <v>1010</v>
      </c>
      <c r="Q1510">
        <v>188000</v>
      </c>
      <c r="R1510">
        <v>3299000</v>
      </c>
      <c r="S1510">
        <v>397000</v>
      </c>
      <c r="T1510">
        <v>140</v>
      </c>
      <c r="U1510">
        <v>16450</v>
      </c>
      <c r="V1510">
        <v>5.3024093093527493E-2</v>
      </c>
      <c r="W1510">
        <v>7.268399853533504E-2</v>
      </c>
      <c r="X1510">
        <v>0.1314553990610329</v>
      </c>
      <c r="Y1510">
        <v>8.0855246989432292E-2</v>
      </c>
      <c r="Z1510">
        <v>62394100</v>
      </c>
      <c r="AA1510">
        <v>5485300</v>
      </c>
      <c r="AB1510">
        <v>1196</v>
      </c>
      <c r="AC1510">
        <v>204055</v>
      </c>
      <c r="AD1510">
        <v>61871200</v>
      </c>
      <c r="AE1510">
        <v>5322400</v>
      </c>
      <c r="AF1510">
        <v>1038</v>
      </c>
      <c r="AG1510">
        <v>198330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1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0.25</v>
      </c>
      <c r="AU1510">
        <v>0.25</v>
      </c>
      <c r="AV1510">
        <v>0.25</v>
      </c>
      <c r="AW1510">
        <v>0.25</v>
      </c>
      <c r="AX1510">
        <v>-4.7269781742535932E-2</v>
      </c>
      <c r="AY1510">
        <v>-0.1002826534777963</v>
      </c>
      <c r="AZ1510">
        <v>-0.1588895787021275</v>
      </c>
      <c r="BA1510">
        <v>-8.2357692788689318E-2</v>
      </c>
      <c r="BB1510">
        <v>0</v>
      </c>
      <c r="BC1510">
        <v>3.0484011442767081</v>
      </c>
      <c r="BD1510">
        <v>-4.478039303840331E-2</v>
      </c>
    </row>
    <row r="1511" spans="1:56" x14ac:dyDescent="0.2">
      <c r="A1511" s="2">
        <v>44541.375</v>
      </c>
      <c r="B1511">
        <v>59749000</v>
      </c>
      <c r="C1511">
        <v>4955000</v>
      </c>
      <c r="D1511">
        <v>1015</v>
      </c>
      <c r="E1511">
        <v>188250</v>
      </c>
      <c r="F1511">
        <v>61538000</v>
      </c>
      <c r="G1511">
        <v>5100000</v>
      </c>
      <c r="H1511">
        <v>1050</v>
      </c>
      <c r="I1511">
        <v>198500</v>
      </c>
      <c r="J1511">
        <v>59500000</v>
      </c>
      <c r="K1511">
        <v>4886000</v>
      </c>
      <c r="L1511">
        <v>999</v>
      </c>
      <c r="M1511">
        <v>185550</v>
      </c>
      <c r="N1511">
        <v>61427000</v>
      </c>
      <c r="O1511">
        <v>5089000</v>
      </c>
      <c r="P1511">
        <v>1040</v>
      </c>
      <c r="Q1511">
        <v>196300</v>
      </c>
      <c r="R1511">
        <v>2889000</v>
      </c>
      <c r="S1511">
        <v>311000</v>
      </c>
      <c r="T1511">
        <v>90</v>
      </c>
      <c r="U1511">
        <v>12950</v>
      </c>
      <c r="V1511">
        <v>4.8615902397980651E-2</v>
      </c>
      <c r="W1511">
        <v>6.0647425897035881E-2</v>
      </c>
      <c r="X1511">
        <v>8.4112149532710276E-2</v>
      </c>
      <c r="Y1511">
        <v>6.8428005284015853E-2</v>
      </c>
      <c r="Z1511">
        <v>62349100</v>
      </c>
      <c r="AA1511">
        <v>5234900</v>
      </c>
      <c r="AB1511">
        <v>1096</v>
      </c>
      <c r="AC1511">
        <v>199905</v>
      </c>
      <c r="AD1511">
        <v>61445600</v>
      </c>
      <c r="AE1511">
        <v>5262000</v>
      </c>
      <c r="AF1511">
        <v>1040</v>
      </c>
      <c r="AG1511">
        <v>196770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0</v>
      </c>
      <c r="AS1511">
        <v>0</v>
      </c>
      <c r="AT1511">
        <v>0.25</v>
      </c>
      <c r="AU1511">
        <v>0.25</v>
      </c>
      <c r="AV1511">
        <v>0.25</v>
      </c>
      <c r="AW1511">
        <v>0.25</v>
      </c>
      <c r="AX1511">
        <v>-1.8722284120705202E-2</v>
      </c>
      <c r="AY1511">
        <v>-3.1751393390795801E-2</v>
      </c>
      <c r="AZ1511">
        <v>-5.4882934860206567E-2</v>
      </c>
      <c r="BA1511">
        <v>-2.1953591628678382E-2</v>
      </c>
      <c r="BB1511">
        <v>0</v>
      </c>
      <c r="BC1511">
        <v>3.0484011442767081</v>
      </c>
      <c r="BD1511">
        <v>-4.478039303840331E-2</v>
      </c>
    </row>
    <row r="1512" spans="1:56" x14ac:dyDescent="0.2">
      <c r="A1512" s="2">
        <v>44542.375</v>
      </c>
      <c r="B1512">
        <v>61414000</v>
      </c>
      <c r="C1512">
        <v>5089000</v>
      </c>
      <c r="D1512">
        <v>1040</v>
      </c>
      <c r="E1512">
        <v>196300</v>
      </c>
      <c r="F1512">
        <v>62887000</v>
      </c>
      <c r="G1512">
        <v>5175000</v>
      </c>
      <c r="H1512">
        <v>1065</v>
      </c>
      <c r="I1512">
        <v>201950</v>
      </c>
      <c r="J1512">
        <v>60904000</v>
      </c>
      <c r="K1512">
        <v>5000000</v>
      </c>
      <c r="L1512">
        <v>1010</v>
      </c>
      <c r="M1512">
        <v>191700</v>
      </c>
      <c r="N1512">
        <v>62049000</v>
      </c>
      <c r="O1512">
        <v>5119000</v>
      </c>
      <c r="P1512">
        <v>1040</v>
      </c>
      <c r="Q1512">
        <v>197350</v>
      </c>
      <c r="R1512">
        <v>2038000</v>
      </c>
      <c r="S1512">
        <v>214000</v>
      </c>
      <c r="T1512">
        <v>51</v>
      </c>
      <c r="U1512">
        <v>12950</v>
      </c>
      <c r="V1512">
        <v>3.4109357478786247E-2</v>
      </c>
      <c r="W1512">
        <v>4.3188698284561053E-2</v>
      </c>
      <c r="X1512">
        <v>5.024630541871921E-2</v>
      </c>
      <c r="Y1512">
        <v>6.879150066401063E-2</v>
      </c>
      <c r="Z1512">
        <v>63248200</v>
      </c>
      <c r="AA1512">
        <v>5281600</v>
      </c>
      <c r="AB1512">
        <v>1085.9000000000001</v>
      </c>
      <c r="AC1512">
        <v>207955</v>
      </c>
      <c r="AD1512">
        <v>61202000</v>
      </c>
      <c r="AE1512">
        <v>5203000</v>
      </c>
      <c r="AF1512">
        <v>1042</v>
      </c>
      <c r="AG1512">
        <v>195920</v>
      </c>
      <c r="AH1512">
        <v>0</v>
      </c>
      <c r="AI1512">
        <v>0</v>
      </c>
      <c r="AJ1512">
        <v>0</v>
      </c>
      <c r="AK1512">
        <v>0</v>
      </c>
      <c r="AL1512">
        <v>1</v>
      </c>
      <c r="AM1512">
        <v>0</v>
      </c>
      <c r="AN1512">
        <v>0</v>
      </c>
      <c r="AO1512">
        <v>1</v>
      </c>
      <c r="AP1512">
        <v>0</v>
      </c>
      <c r="AQ1512">
        <v>0</v>
      </c>
      <c r="AR1512">
        <v>0</v>
      </c>
      <c r="AS1512">
        <v>0</v>
      </c>
      <c r="AT1512">
        <v>0.25</v>
      </c>
      <c r="AU1512">
        <v>0.25</v>
      </c>
      <c r="AV1512">
        <v>0.25</v>
      </c>
      <c r="AW1512">
        <v>0.25</v>
      </c>
      <c r="AX1512">
        <v>-2.2876549827542839E-2</v>
      </c>
      <c r="AY1512">
        <v>-3.4655242680346698E-2</v>
      </c>
      <c r="AZ1512">
        <v>-4.6092362654744028E-2</v>
      </c>
      <c r="BA1512">
        <v>-5.4785046530727473E-2</v>
      </c>
      <c r="BB1512">
        <v>0</v>
      </c>
      <c r="BC1512">
        <v>3.0484011442767081</v>
      </c>
      <c r="BD1512">
        <v>-4.478039303840331E-2</v>
      </c>
    </row>
    <row r="1513" spans="1:56" x14ac:dyDescent="0.2">
      <c r="A1513" s="2">
        <v>44543.375</v>
      </c>
      <c r="B1513">
        <v>61995000</v>
      </c>
      <c r="C1513">
        <v>5120000</v>
      </c>
      <c r="D1513">
        <v>1040</v>
      </c>
      <c r="E1513">
        <v>197050</v>
      </c>
      <c r="F1513">
        <v>62190000</v>
      </c>
      <c r="G1513">
        <v>5135000</v>
      </c>
      <c r="H1513">
        <v>1050</v>
      </c>
      <c r="I1513">
        <v>198100</v>
      </c>
      <c r="J1513">
        <v>58158000</v>
      </c>
      <c r="K1513">
        <v>4662000</v>
      </c>
      <c r="L1513">
        <v>960</v>
      </c>
      <c r="M1513">
        <v>180750</v>
      </c>
      <c r="N1513">
        <v>58626000</v>
      </c>
      <c r="O1513">
        <v>4747000</v>
      </c>
      <c r="P1513">
        <v>982</v>
      </c>
      <c r="Q1513">
        <v>181350</v>
      </c>
      <c r="R1513">
        <v>1983000</v>
      </c>
      <c r="S1513">
        <v>175000</v>
      </c>
      <c r="T1513">
        <v>55</v>
      </c>
      <c r="U1513">
        <v>10250</v>
      </c>
      <c r="V1513">
        <v>3.2289054612954698E-2</v>
      </c>
      <c r="W1513">
        <v>3.4387895460797797E-2</v>
      </c>
      <c r="X1513">
        <v>5.2884615384615377E-2</v>
      </c>
      <c r="Y1513">
        <v>5.2215995924605199E-2</v>
      </c>
      <c r="Z1513">
        <v>63779700</v>
      </c>
      <c r="AA1513">
        <v>5277500</v>
      </c>
      <c r="AB1513">
        <v>1089.5</v>
      </c>
      <c r="AC1513">
        <v>206275</v>
      </c>
      <c r="AD1513">
        <v>60960000</v>
      </c>
      <c r="AE1513">
        <v>5150800</v>
      </c>
      <c r="AF1513">
        <v>1046</v>
      </c>
      <c r="AG1513">
        <v>194860</v>
      </c>
      <c r="AH1513">
        <v>0</v>
      </c>
      <c r="AI1513">
        <v>0</v>
      </c>
      <c r="AJ1513">
        <v>0</v>
      </c>
      <c r="AK1513">
        <v>0</v>
      </c>
      <c r="AL1513">
        <v>1</v>
      </c>
      <c r="AM1513">
        <v>0</v>
      </c>
      <c r="AN1513">
        <v>0</v>
      </c>
      <c r="AO1513">
        <v>1</v>
      </c>
      <c r="AP1513">
        <v>0</v>
      </c>
      <c r="AQ1513">
        <v>0</v>
      </c>
      <c r="AR1513">
        <v>0</v>
      </c>
      <c r="AS1513">
        <v>0</v>
      </c>
      <c r="AT1513">
        <v>0.25</v>
      </c>
      <c r="AU1513">
        <v>0.25</v>
      </c>
      <c r="AV1513">
        <v>0.25</v>
      </c>
      <c r="AW1513">
        <v>0.25</v>
      </c>
      <c r="AX1513">
        <v>-8.447414973955214E-2</v>
      </c>
      <c r="AY1513">
        <v>-0.104111814268195</v>
      </c>
      <c r="AZ1513">
        <v>-0.1022672415609351</v>
      </c>
      <c r="BA1513">
        <v>-0.12434348367862499</v>
      </c>
      <c r="BB1513">
        <v>0</v>
      </c>
      <c r="BC1513">
        <v>3.0484011442767081</v>
      </c>
      <c r="BD1513">
        <v>-4.478039303840331E-2</v>
      </c>
    </row>
    <row r="1514" spans="1:56" x14ac:dyDescent="0.2">
      <c r="A1514" s="2">
        <v>44544.375</v>
      </c>
      <c r="B1514">
        <v>58626000</v>
      </c>
      <c r="C1514">
        <v>4748000</v>
      </c>
      <c r="D1514">
        <v>982</v>
      </c>
      <c r="E1514">
        <v>181350</v>
      </c>
      <c r="F1514">
        <v>60150000</v>
      </c>
      <c r="G1514">
        <v>4825000</v>
      </c>
      <c r="H1514">
        <v>1025</v>
      </c>
      <c r="I1514">
        <v>189350</v>
      </c>
      <c r="J1514">
        <v>57347000</v>
      </c>
      <c r="K1514">
        <v>4566000</v>
      </c>
      <c r="L1514">
        <v>956</v>
      </c>
      <c r="M1514">
        <v>177200</v>
      </c>
      <c r="N1514">
        <v>59930000</v>
      </c>
      <c r="O1514">
        <v>4781000</v>
      </c>
      <c r="P1514">
        <v>1005</v>
      </c>
      <c r="Q1514">
        <v>186450</v>
      </c>
      <c r="R1514">
        <v>4032000</v>
      </c>
      <c r="S1514">
        <v>473000</v>
      </c>
      <c r="T1514">
        <v>90</v>
      </c>
      <c r="U1514">
        <v>17350</v>
      </c>
      <c r="V1514">
        <v>6.5037503024437449E-2</v>
      </c>
      <c r="W1514">
        <v>9.2382812499999994E-2</v>
      </c>
      <c r="X1514">
        <v>8.6538461538461536E-2</v>
      </c>
      <c r="Y1514">
        <v>8.804871859934027E-2</v>
      </c>
      <c r="Z1514">
        <v>62254800</v>
      </c>
      <c r="AA1514">
        <v>5173700</v>
      </c>
      <c r="AB1514">
        <v>1063</v>
      </c>
      <c r="AC1514">
        <v>196965</v>
      </c>
      <c r="AD1514">
        <v>60241800</v>
      </c>
      <c r="AE1514">
        <v>5008000</v>
      </c>
      <c r="AF1514">
        <v>1029.4000000000001</v>
      </c>
      <c r="AG1514">
        <v>190440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0</v>
      </c>
      <c r="AQ1514">
        <v>0</v>
      </c>
      <c r="AR1514">
        <v>0</v>
      </c>
      <c r="AS1514">
        <v>0</v>
      </c>
      <c r="AT1514">
        <v>0.25</v>
      </c>
      <c r="AU1514">
        <v>0.25</v>
      </c>
      <c r="AV1514">
        <v>0.25</v>
      </c>
      <c r="AW1514">
        <v>0.25</v>
      </c>
      <c r="AX1514">
        <v>-4.1186246152362098E-2</v>
      </c>
      <c r="AY1514">
        <v>-7.959213490216166E-2</v>
      </c>
      <c r="AZ1514">
        <v>-5.8336760157953083E-2</v>
      </c>
      <c r="BA1514">
        <v>-5.7164020903437203E-2</v>
      </c>
      <c r="BB1514">
        <v>0</v>
      </c>
      <c r="BC1514">
        <v>3.0484011442767081</v>
      </c>
      <c r="BD1514">
        <v>-4.478039303840331E-2</v>
      </c>
    </row>
    <row r="1515" spans="1:56" x14ac:dyDescent="0.2">
      <c r="A1515" s="2">
        <v>44545.375</v>
      </c>
      <c r="B1515">
        <v>59909000</v>
      </c>
      <c r="C1515">
        <v>4780000</v>
      </c>
      <c r="D1515">
        <v>1000</v>
      </c>
      <c r="E1515">
        <v>186450</v>
      </c>
      <c r="F1515">
        <v>62150000</v>
      </c>
      <c r="G1515">
        <v>5141000</v>
      </c>
      <c r="H1515">
        <v>1055</v>
      </c>
      <c r="I1515">
        <v>195150</v>
      </c>
      <c r="J1515">
        <v>58055000</v>
      </c>
      <c r="K1515">
        <v>4551000</v>
      </c>
      <c r="L1515">
        <v>970</v>
      </c>
      <c r="M1515">
        <v>176600</v>
      </c>
      <c r="N1515">
        <v>61198000</v>
      </c>
      <c r="O1515">
        <v>5037000</v>
      </c>
      <c r="P1515">
        <v>1035</v>
      </c>
      <c r="Q1515">
        <v>192200</v>
      </c>
      <c r="R1515">
        <v>2803000</v>
      </c>
      <c r="S1515">
        <v>259000</v>
      </c>
      <c r="T1515">
        <v>69</v>
      </c>
      <c r="U1515">
        <v>12150</v>
      </c>
      <c r="V1515">
        <v>4.7811551188892298E-2</v>
      </c>
      <c r="W1515">
        <v>5.4549283909014319E-2</v>
      </c>
      <c r="X1515">
        <v>7.0264765784114058E-2</v>
      </c>
      <c r="Y1515">
        <v>6.699751861042183E-2</v>
      </c>
      <c r="Z1515">
        <v>62431700</v>
      </c>
      <c r="AA1515">
        <v>5013100</v>
      </c>
      <c r="AB1515">
        <v>1062.0999999999999</v>
      </c>
      <c r="AC1515">
        <v>197385</v>
      </c>
      <c r="AD1515">
        <v>60338600</v>
      </c>
      <c r="AE1515">
        <v>4938400</v>
      </c>
      <c r="AF1515">
        <v>1015.4</v>
      </c>
      <c r="AG1515">
        <v>189880</v>
      </c>
      <c r="AH1515">
        <v>0</v>
      </c>
      <c r="AI1515">
        <v>1</v>
      </c>
      <c r="AJ1515">
        <v>0</v>
      </c>
      <c r="AK1515">
        <v>0</v>
      </c>
      <c r="AL1515">
        <v>0</v>
      </c>
      <c r="AM1515">
        <v>0</v>
      </c>
      <c r="AN1515">
        <v>0</v>
      </c>
      <c r="AO1515">
        <v>0</v>
      </c>
      <c r="AP1515">
        <v>0</v>
      </c>
      <c r="AQ1515">
        <v>0</v>
      </c>
      <c r="AR1515">
        <v>0</v>
      </c>
      <c r="AS1515">
        <v>0</v>
      </c>
      <c r="AT1515">
        <v>0.25</v>
      </c>
      <c r="AU1515">
        <v>0.25</v>
      </c>
      <c r="AV1515">
        <v>0.25</v>
      </c>
      <c r="AW1515">
        <v>0.25</v>
      </c>
      <c r="AX1515">
        <v>-2.3673925156828531E-2</v>
      </c>
      <c r="AY1515">
        <v>7.5646118546646157E-4</v>
      </c>
      <c r="AZ1515">
        <v>-2.9405645915587919E-2</v>
      </c>
      <c r="BA1515">
        <v>-3.0155611971841131E-2</v>
      </c>
      <c r="BB1515">
        <v>0</v>
      </c>
      <c r="BC1515">
        <v>3.0484011442767081</v>
      </c>
      <c r="BD1515">
        <v>-4.478039303840331E-2</v>
      </c>
    </row>
    <row r="1516" spans="1:56" x14ac:dyDescent="0.2">
      <c r="A1516" s="2">
        <v>44546.375</v>
      </c>
      <c r="B1516">
        <v>61196000</v>
      </c>
      <c r="C1516">
        <v>5038000</v>
      </c>
      <c r="D1516">
        <v>1035</v>
      </c>
      <c r="E1516">
        <v>192250</v>
      </c>
      <c r="F1516">
        <v>61660000</v>
      </c>
      <c r="G1516">
        <v>5120000</v>
      </c>
      <c r="H1516">
        <v>1045</v>
      </c>
      <c r="I1516">
        <v>195400</v>
      </c>
      <c r="J1516">
        <v>59500000</v>
      </c>
      <c r="K1516">
        <v>4954000</v>
      </c>
      <c r="L1516">
        <v>1005</v>
      </c>
      <c r="M1516">
        <v>186100</v>
      </c>
      <c r="N1516">
        <v>59817000</v>
      </c>
      <c r="O1516">
        <v>4965000</v>
      </c>
      <c r="P1516">
        <v>1005</v>
      </c>
      <c r="Q1516">
        <v>186500</v>
      </c>
      <c r="R1516">
        <v>4095000</v>
      </c>
      <c r="S1516">
        <v>590000</v>
      </c>
      <c r="T1516">
        <v>85</v>
      </c>
      <c r="U1516">
        <v>18550</v>
      </c>
      <c r="V1516">
        <v>6.8353669732427513E-2</v>
      </c>
      <c r="W1516">
        <v>0.1234309623430962</v>
      </c>
      <c r="X1516">
        <v>8.5000000000000006E-2</v>
      </c>
      <c r="Y1516">
        <v>9.949048002145347E-2</v>
      </c>
      <c r="Z1516">
        <v>64881500</v>
      </c>
      <c r="AA1516">
        <v>5569000</v>
      </c>
      <c r="AB1516">
        <v>1111.5</v>
      </c>
      <c r="AC1516">
        <v>208945</v>
      </c>
      <c r="AD1516">
        <v>60628000</v>
      </c>
      <c r="AE1516">
        <v>4955000</v>
      </c>
      <c r="AF1516">
        <v>1019.4</v>
      </c>
      <c r="AG1516">
        <v>190680</v>
      </c>
      <c r="AH1516">
        <v>0</v>
      </c>
      <c r="AI1516">
        <v>0</v>
      </c>
      <c r="AJ1516">
        <v>0</v>
      </c>
      <c r="AK1516">
        <v>0</v>
      </c>
      <c r="AL1516">
        <v>1</v>
      </c>
      <c r="AM1516">
        <v>1</v>
      </c>
      <c r="AN1516">
        <v>1</v>
      </c>
      <c r="AO1516">
        <v>1</v>
      </c>
      <c r="AP1516">
        <v>0</v>
      </c>
      <c r="AQ1516">
        <v>0</v>
      </c>
      <c r="AR1516">
        <v>0</v>
      </c>
      <c r="AS1516">
        <v>0</v>
      </c>
      <c r="AT1516">
        <v>0.25</v>
      </c>
      <c r="AU1516">
        <v>0.25</v>
      </c>
      <c r="AV1516">
        <v>0.25</v>
      </c>
      <c r="AW1516">
        <v>0.25</v>
      </c>
      <c r="AX1516">
        <v>-8.1738098212305155E-2</v>
      </c>
      <c r="AY1516">
        <v>-0.11201658453608131</v>
      </c>
      <c r="AZ1516">
        <v>-9.9425979350341143E-2</v>
      </c>
      <c r="BA1516">
        <v>-0.1109838042453465</v>
      </c>
      <c r="BB1516">
        <v>0</v>
      </c>
      <c r="BC1516">
        <v>3.0484011442767081</v>
      </c>
      <c r="BD1516">
        <v>-4.478039303840331E-2</v>
      </c>
    </row>
    <row r="1517" spans="1:56" x14ac:dyDescent="0.2">
      <c r="A1517" s="2">
        <v>44547.375</v>
      </c>
      <c r="B1517">
        <v>59820000</v>
      </c>
      <c r="C1517">
        <v>4965000</v>
      </c>
      <c r="D1517">
        <v>1010</v>
      </c>
      <c r="E1517">
        <v>186400</v>
      </c>
      <c r="F1517">
        <v>60198000</v>
      </c>
      <c r="G1517">
        <v>4999000</v>
      </c>
      <c r="H1517">
        <v>1035</v>
      </c>
      <c r="I1517">
        <v>188600</v>
      </c>
      <c r="J1517">
        <v>57400000</v>
      </c>
      <c r="K1517">
        <v>4676000</v>
      </c>
      <c r="L1517">
        <v>981</v>
      </c>
      <c r="M1517">
        <v>178000</v>
      </c>
      <c r="N1517">
        <v>58086000</v>
      </c>
      <c r="O1517">
        <v>4872000</v>
      </c>
      <c r="P1517">
        <v>1000</v>
      </c>
      <c r="Q1517">
        <v>181100</v>
      </c>
      <c r="R1517">
        <v>2160000</v>
      </c>
      <c r="S1517">
        <v>166000</v>
      </c>
      <c r="T1517">
        <v>40</v>
      </c>
      <c r="U1517">
        <v>9300</v>
      </c>
      <c r="V1517">
        <v>3.5296424602915218E-2</v>
      </c>
      <c r="W1517">
        <v>3.2949583167923777E-2</v>
      </c>
      <c r="X1517">
        <v>3.864734299516908E-2</v>
      </c>
      <c r="Y1517">
        <v>4.8374512353706108E-2</v>
      </c>
      <c r="Z1517">
        <v>61764000</v>
      </c>
      <c r="AA1517">
        <v>5114400</v>
      </c>
      <c r="AB1517">
        <v>1046</v>
      </c>
      <c r="AC1517">
        <v>194770</v>
      </c>
      <c r="AD1517">
        <v>60309200</v>
      </c>
      <c r="AE1517">
        <v>4930200</v>
      </c>
      <c r="AF1517">
        <v>1013.4</v>
      </c>
      <c r="AG1517">
        <v>188700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1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>
        <v>0.25</v>
      </c>
      <c r="AU1517">
        <v>0.25</v>
      </c>
      <c r="AV1517">
        <v>0.25</v>
      </c>
      <c r="AW1517">
        <v>0.25</v>
      </c>
      <c r="AX1517">
        <v>-6.3303546394679056E-2</v>
      </c>
      <c r="AY1517">
        <v>-5.1198400945645102E-2</v>
      </c>
      <c r="AZ1517">
        <v>-4.7793514309812601E-2</v>
      </c>
      <c r="BA1517">
        <v>-7.3897181762162534E-2</v>
      </c>
      <c r="BB1517">
        <v>0</v>
      </c>
      <c r="BC1517">
        <v>3.0484011442767081</v>
      </c>
      <c r="BD1517">
        <v>-4.478039303840331E-2</v>
      </c>
    </row>
    <row r="1518" spans="1:56" x14ac:dyDescent="0.2">
      <c r="A1518" s="2">
        <v>44548.375</v>
      </c>
      <c r="B1518">
        <v>58110000</v>
      </c>
      <c r="C1518">
        <v>4869000</v>
      </c>
      <c r="D1518">
        <v>1000</v>
      </c>
      <c r="E1518">
        <v>181000</v>
      </c>
      <c r="F1518">
        <v>58867000</v>
      </c>
      <c r="G1518">
        <v>4964000</v>
      </c>
      <c r="H1518">
        <v>1040</v>
      </c>
      <c r="I1518">
        <v>186850</v>
      </c>
      <c r="J1518">
        <v>57207000</v>
      </c>
      <c r="K1518">
        <v>4734000</v>
      </c>
      <c r="L1518">
        <v>996</v>
      </c>
      <c r="M1518">
        <v>179200</v>
      </c>
      <c r="N1518">
        <v>58402000</v>
      </c>
      <c r="O1518">
        <v>4933000</v>
      </c>
      <c r="P1518">
        <v>1025</v>
      </c>
      <c r="Q1518">
        <v>185250</v>
      </c>
      <c r="R1518">
        <v>2798000</v>
      </c>
      <c r="S1518">
        <v>323000</v>
      </c>
      <c r="T1518">
        <v>54</v>
      </c>
      <c r="U1518">
        <v>10600</v>
      </c>
      <c r="V1518">
        <v>4.6773654296222003E-2</v>
      </c>
      <c r="W1518">
        <v>6.5055387713997992E-2</v>
      </c>
      <c r="X1518">
        <v>5.3465346534653457E-2</v>
      </c>
      <c r="Y1518">
        <v>5.6866952789699568E-2</v>
      </c>
      <c r="Z1518">
        <v>60628200</v>
      </c>
      <c r="AA1518">
        <v>5159700</v>
      </c>
      <c r="AB1518">
        <v>1048.5999999999999</v>
      </c>
      <c r="AC1518">
        <v>190540</v>
      </c>
      <c r="AD1518">
        <v>59532200</v>
      </c>
      <c r="AE1518">
        <v>4880000</v>
      </c>
      <c r="AF1518">
        <v>1005.4</v>
      </c>
      <c r="AG1518">
        <v>185490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0</v>
      </c>
      <c r="AR1518">
        <v>0</v>
      </c>
      <c r="AS1518">
        <v>0</v>
      </c>
      <c r="AT1518">
        <v>0.25</v>
      </c>
      <c r="AU1518">
        <v>0.25</v>
      </c>
      <c r="AV1518">
        <v>0.25</v>
      </c>
      <c r="AW1518">
        <v>0.25</v>
      </c>
      <c r="AX1518">
        <v>-4.0564320177192581E-2</v>
      </c>
      <c r="AY1518">
        <v>-4.7753283092129228E-2</v>
      </c>
      <c r="AZ1518">
        <v>-2.6408369604487229E-2</v>
      </c>
      <c r="BA1518">
        <v>-3.1644384161246042E-2</v>
      </c>
      <c r="BB1518">
        <v>0</v>
      </c>
      <c r="BC1518">
        <v>3.0484011442767081</v>
      </c>
      <c r="BD1518">
        <v>-4.478039303840331E-2</v>
      </c>
    </row>
    <row r="1519" spans="1:56" x14ac:dyDescent="0.2">
      <c r="A1519" s="2">
        <v>44549.375</v>
      </c>
      <c r="B1519">
        <v>58438000</v>
      </c>
      <c r="C1519">
        <v>4932000</v>
      </c>
      <c r="D1519">
        <v>1025</v>
      </c>
      <c r="E1519">
        <v>185100</v>
      </c>
      <c r="F1519">
        <v>59864000</v>
      </c>
      <c r="G1519">
        <v>4999000</v>
      </c>
      <c r="H1519">
        <v>1055</v>
      </c>
      <c r="I1519">
        <v>200000</v>
      </c>
      <c r="J1519">
        <v>58071000</v>
      </c>
      <c r="K1519">
        <v>4865000</v>
      </c>
      <c r="L1519">
        <v>1025</v>
      </c>
      <c r="M1519">
        <v>184250</v>
      </c>
      <c r="N1519">
        <v>58329000</v>
      </c>
      <c r="O1519">
        <v>4899000</v>
      </c>
      <c r="P1519">
        <v>1040</v>
      </c>
      <c r="Q1519">
        <v>191150</v>
      </c>
      <c r="R1519">
        <v>1660000</v>
      </c>
      <c r="S1519">
        <v>230000</v>
      </c>
      <c r="T1519">
        <v>44</v>
      </c>
      <c r="U1519">
        <v>7650</v>
      </c>
      <c r="V1519">
        <v>2.8566511787988299E-2</v>
      </c>
      <c r="W1519">
        <v>4.7237625795851307E-2</v>
      </c>
      <c r="X1519">
        <v>4.3999999999999997E-2</v>
      </c>
      <c r="Y1519">
        <v>4.2265193370165738E-2</v>
      </c>
      <c r="Z1519">
        <v>59932000</v>
      </c>
      <c r="AA1519">
        <v>5139000</v>
      </c>
      <c r="AB1519">
        <v>1064.5999999999999</v>
      </c>
      <c r="AC1519">
        <v>191985</v>
      </c>
      <c r="AD1519">
        <v>59494600</v>
      </c>
      <c r="AE1519">
        <v>4916800</v>
      </c>
      <c r="AF1519">
        <v>1014</v>
      </c>
      <c r="AG1519">
        <v>186240</v>
      </c>
      <c r="AH1519">
        <v>0</v>
      </c>
      <c r="AI1519">
        <v>0</v>
      </c>
      <c r="AJ1519">
        <v>0</v>
      </c>
      <c r="AK1519">
        <v>1</v>
      </c>
      <c r="AL1519">
        <v>0</v>
      </c>
      <c r="AM1519">
        <v>1</v>
      </c>
      <c r="AN1519">
        <v>1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0.25</v>
      </c>
      <c r="AU1519">
        <v>0.25</v>
      </c>
      <c r="AV1519">
        <v>0.25</v>
      </c>
      <c r="AW1519">
        <v>0.25</v>
      </c>
      <c r="AX1519">
        <v>-3.0632221507728711E-2</v>
      </c>
      <c r="AY1519">
        <v>-5.0507275000495233E-2</v>
      </c>
      <c r="AZ1519">
        <v>-2.7007041712179599E-2</v>
      </c>
      <c r="BA1519">
        <v>-8.3239516227591182E-3</v>
      </c>
      <c r="BB1519">
        <v>0</v>
      </c>
      <c r="BC1519">
        <v>3.0484011442767081</v>
      </c>
      <c r="BD1519">
        <v>-4.478039303840331E-2</v>
      </c>
    </row>
    <row r="1520" spans="1:56" x14ac:dyDescent="0.2">
      <c r="A1520" s="2">
        <v>44550.375</v>
      </c>
      <c r="B1520">
        <v>58329000</v>
      </c>
      <c r="C1520">
        <v>4899000</v>
      </c>
      <c r="D1520">
        <v>1040</v>
      </c>
      <c r="E1520">
        <v>191550</v>
      </c>
      <c r="F1520">
        <v>58616000</v>
      </c>
      <c r="G1520">
        <v>4947000</v>
      </c>
      <c r="H1520">
        <v>1135</v>
      </c>
      <c r="I1520">
        <v>195300</v>
      </c>
      <c r="J1520">
        <v>56917000</v>
      </c>
      <c r="K1520">
        <v>4700000</v>
      </c>
      <c r="L1520">
        <v>1030</v>
      </c>
      <c r="M1520">
        <v>181350</v>
      </c>
      <c r="N1520">
        <v>58011000</v>
      </c>
      <c r="O1520">
        <v>4866000</v>
      </c>
      <c r="P1520">
        <v>1090</v>
      </c>
      <c r="Q1520">
        <v>188750</v>
      </c>
      <c r="R1520">
        <v>1793000</v>
      </c>
      <c r="S1520">
        <v>134000</v>
      </c>
      <c r="T1520">
        <v>30</v>
      </c>
      <c r="U1520">
        <v>15750</v>
      </c>
      <c r="V1520">
        <v>3.0682090420616721E-2</v>
      </c>
      <c r="W1520">
        <v>2.7169505271695048E-2</v>
      </c>
      <c r="X1520">
        <v>2.9268292682926831E-2</v>
      </c>
      <c r="Y1520">
        <v>8.5089141004862243E-2</v>
      </c>
      <c r="Z1520">
        <v>59942700</v>
      </c>
      <c r="AA1520">
        <v>5019600</v>
      </c>
      <c r="AB1520">
        <v>1067</v>
      </c>
      <c r="AC1520">
        <v>205725</v>
      </c>
      <c r="AD1520">
        <v>59178600</v>
      </c>
      <c r="AE1520">
        <v>4940600</v>
      </c>
      <c r="AF1520">
        <v>1022</v>
      </c>
      <c r="AG1520">
        <v>187260</v>
      </c>
      <c r="AH1520">
        <v>0</v>
      </c>
      <c r="AI1520">
        <v>0</v>
      </c>
      <c r="AJ1520">
        <v>1</v>
      </c>
      <c r="AK1520">
        <v>0</v>
      </c>
      <c r="AL1520">
        <v>0</v>
      </c>
      <c r="AM1520">
        <v>0</v>
      </c>
      <c r="AN1520">
        <v>1</v>
      </c>
      <c r="AO1520">
        <v>1</v>
      </c>
      <c r="AP1520">
        <v>0</v>
      </c>
      <c r="AQ1520">
        <v>0</v>
      </c>
      <c r="AR1520">
        <v>1</v>
      </c>
      <c r="AS1520">
        <v>0</v>
      </c>
      <c r="AT1520">
        <v>0.25</v>
      </c>
      <c r="AU1520">
        <v>0.25</v>
      </c>
      <c r="AV1520">
        <v>0.25</v>
      </c>
      <c r="AW1520">
        <v>0.25</v>
      </c>
      <c r="AX1520">
        <v>-3.6089145772935649E-2</v>
      </c>
      <c r="AY1520">
        <v>-3.4469907901147352E-2</v>
      </c>
      <c r="AZ1520">
        <v>1.747769690235268E-2</v>
      </c>
      <c r="BA1520">
        <v>-8.6175686056493173E-2</v>
      </c>
      <c r="BB1520">
        <v>4.3694242255881699E-3</v>
      </c>
      <c r="BC1520">
        <v>3.0617209020858209</v>
      </c>
      <c r="BD1520">
        <v>-4.0606633346988552E-2</v>
      </c>
    </row>
    <row r="1521" spans="1:56" x14ac:dyDescent="0.2">
      <c r="A1521" s="2">
        <v>44551.375</v>
      </c>
      <c r="B1521">
        <v>57980000</v>
      </c>
      <c r="C1521">
        <v>4866000</v>
      </c>
      <c r="D1521">
        <v>1090</v>
      </c>
      <c r="E1521">
        <v>188550</v>
      </c>
      <c r="F1521">
        <v>60650000</v>
      </c>
      <c r="G1521">
        <v>4996000</v>
      </c>
      <c r="H1521">
        <v>1180</v>
      </c>
      <c r="I1521">
        <v>191700</v>
      </c>
      <c r="J1521">
        <v>57500000</v>
      </c>
      <c r="K1521">
        <v>4818000</v>
      </c>
      <c r="L1521">
        <v>1050</v>
      </c>
      <c r="M1521">
        <v>183800</v>
      </c>
      <c r="N1521">
        <v>60023000</v>
      </c>
      <c r="O1521">
        <v>4936000</v>
      </c>
      <c r="P1521">
        <v>1160</v>
      </c>
      <c r="Q1521">
        <v>190300</v>
      </c>
      <c r="R1521">
        <v>1699000</v>
      </c>
      <c r="S1521">
        <v>247000</v>
      </c>
      <c r="T1521">
        <v>105</v>
      </c>
      <c r="U1521">
        <v>13950</v>
      </c>
      <c r="V1521">
        <v>2.9127878070942411E-2</v>
      </c>
      <c r="W1521">
        <v>5.041845274545826E-2</v>
      </c>
      <c r="X1521">
        <v>0.10096153846153851</v>
      </c>
      <c r="Y1521">
        <v>7.2826938136256847E-2</v>
      </c>
      <c r="Z1521">
        <v>59509100</v>
      </c>
      <c r="AA1521">
        <v>5088300</v>
      </c>
      <c r="AB1521">
        <v>1184.5</v>
      </c>
      <c r="AC1521">
        <v>201105</v>
      </c>
      <c r="AD1521">
        <v>58535400</v>
      </c>
      <c r="AE1521">
        <v>4906200</v>
      </c>
      <c r="AF1521">
        <v>1033</v>
      </c>
      <c r="AG1521">
        <v>186520</v>
      </c>
      <c r="AH1521">
        <v>1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1</v>
      </c>
      <c r="AO1521">
        <v>1</v>
      </c>
      <c r="AP1521">
        <v>0</v>
      </c>
      <c r="AQ1521">
        <v>0</v>
      </c>
      <c r="AR1521">
        <v>0</v>
      </c>
      <c r="AS1521">
        <v>0</v>
      </c>
      <c r="AT1521">
        <v>0.25</v>
      </c>
      <c r="AU1521">
        <v>0.25</v>
      </c>
      <c r="AV1521">
        <v>0.25</v>
      </c>
      <c r="AW1521">
        <v>0.25</v>
      </c>
      <c r="AX1521">
        <v>4.6091644059294001E-3</v>
      </c>
      <c r="AY1521">
        <v>-3.3803940573150733E-2</v>
      </c>
      <c r="AZ1521">
        <v>-2.4593278617943359E-2</v>
      </c>
      <c r="BA1521">
        <v>-5.7505684287922021E-2</v>
      </c>
      <c r="BB1521">
        <v>0</v>
      </c>
      <c r="BC1521">
        <v>3.0617209020858209</v>
      </c>
      <c r="BD1521">
        <v>-4.0606633346988552E-2</v>
      </c>
    </row>
    <row r="1522" spans="1:56" x14ac:dyDescent="0.2">
      <c r="A1522" s="2">
        <v>44552.375</v>
      </c>
      <c r="B1522">
        <v>60023000</v>
      </c>
      <c r="C1522">
        <v>4937000</v>
      </c>
      <c r="D1522">
        <v>1160</v>
      </c>
      <c r="E1522">
        <v>190050</v>
      </c>
      <c r="F1522">
        <v>60772000</v>
      </c>
      <c r="G1522">
        <v>4990000</v>
      </c>
      <c r="H1522">
        <v>1190</v>
      </c>
      <c r="I1522">
        <v>196250</v>
      </c>
      <c r="J1522">
        <v>59605000</v>
      </c>
      <c r="K1522">
        <v>4850000</v>
      </c>
      <c r="L1522">
        <v>1135</v>
      </c>
      <c r="M1522">
        <v>188050</v>
      </c>
      <c r="N1522">
        <v>59753000</v>
      </c>
      <c r="O1522">
        <v>4893000</v>
      </c>
      <c r="P1522">
        <v>1170</v>
      </c>
      <c r="Q1522">
        <v>190900</v>
      </c>
      <c r="R1522">
        <v>3150000</v>
      </c>
      <c r="S1522">
        <v>178000</v>
      </c>
      <c r="T1522">
        <v>130</v>
      </c>
      <c r="U1522">
        <v>7900</v>
      </c>
      <c r="V1522">
        <v>5.4329078992756123E-2</v>
      </c>
      <c r="W1522">
        <v>3.6580353473078503E-2</v>
      </c>
      <c r="X1522">
        <v>0.11926605504587159</v>
      </c>
      <c r="Y1522">
        <v>4.1898700609917787E-2</v>
      </c>
      <c r="Z1522">
        <v>62858000</v>
      </c>
      <c r="AA1522">
        <v>5097200</v>
      </c>
      <c r="AB1522">
        <v>1277</v>
      </c>
      <c r="AC1522">
        <v>197160</v>
      </c>
      <c r="AD1522">
        <v>58576000</v>
      </c>
      <c r="AE1522">
        <v>4900600</v>
      </c>
      <c r="AF1522">
        <v>1063</v>
      </c>
      <c r="AG1522">
        <v>187250</v>
      </c>
      <c r="AH1522">
        <v>0</v>
      </c>
      <c r="AI1522">
        <v>0</v>
      </c>
      <c r="AJ1522">
        <v>0</v>
      </c>
      <c r="AK1522">
        <v>0</v>
      </c>
      <c r="AL1522">
        <v>1</v>
      </c>
      <c r="AM1522">
        <v>1</v>
      </c>
      <c r="AN1522">
        <v>1</v>
      </c>
      <c r="AO1522">
        <v>1</v>
      </c>
      <c r="AP1522">
        <v>0</v>
      </c>
      <c r="AQ1522">
        <v>0</v>
      </c>
      <c r="AR1522">
        <v>0</v>
      </c>
      <c r="AS1522">
        <v>0</v>
      </c>
      <c r="AT1522">
        <v>0.25</v>
      </c>
      <c r="AU1522">
        <v>0.25</v>
      </c>
      <c r="AV1522">
        <v>0.25</v>
      </c>
      <c r="AW1522">
        <v>0.25</v>
      </c>
      <c r="AX1522">
        <v>-5.3191875817552581E-2</v>
      </c>
      <c r="AY1522">
        <v>-4.3893301053860363E-2</v>
      </c>
      <c r="AZ1522">
        <v>-8.7447657543175183E-2</v>
      </c>
      <c r="BA1522">
        <v>-3.5616128262849427E-2</v>
      </c>
      <c r="BB1522">
        <v>0</v>
      </c>
      <c r="BC1522">
        <v>3.0617209020858209</v>
      </c>
      <c r="BD1522">
        <v>-4.0606633346988552E-2</v>
      </c>
    </row>
    <row r="1523" spans="1:56" x14ac:dyDescent="0.2">
      <c r="A1523" s="2">
        <v>44553.375</v>
      </c>
      <c r="B1523">
        <v>59759000</v>
      </c>
      <c r="C1523">
        <v>4893000</v>
      </c>
      <c r="D1523">
        <v>1170</v>
      </c>
      <c r="E1523">
        <v>190950</v>
      </c>
      <c r="F1523">
        <v>61925000</v>
      </c>
      <c r="G1523">
        <v>5010000</v>
      </c>
      <c r="H1523">
        <v>1235</v>
      </c>
      <c r="I1523">
        <v>199650</v>
      </c>
      <c r="J1523">
        <v>59120000</v>
      </c>
      <c r="K1523">
        <v>4802000</v>
      </c>
      <c r="L1523">
        <v>1155</v>
      </c>
      <c r="M1523">
        <v>189150</v>
      </c>
      <c r="N1523">
        <v>61490000</v>
      </c>
      <c r="O1523">
        <v>4971000</v>
      </c>
      <c r="P1523">
        <v>1205</v>
      </c>
      <c r="Q1523">
        <v>198550</v>
      </c>
      <c r="R1523">
        <v>1167000</v>
      </c>
      <c r="S1523">
        <v>140000</v>
      </c>
      <c r="T1523">
        <v>55</v>
      </c>
      <c r="U1523">
        <v>8200</v>
      </c>
      <c r="V1523">
        <v>1.9442547023640941E-2</v>
      </c>
      <c r="W1523">
        <v>2.8357302005266361E-2</v>
      </c>
      <c r="X1523">
        <v>4.7413793103448273E-2</v>
      </c>
      <c r="Y1523">
        <v>4.3146540384109443E-2</v>
      </c>
      <c r="Z1523">
        <v>60809300</v>
      </c>
      <c r="AA1523">
        <v>5019000</v>
      </c>
      <c r="AB1523">
        <v>1219.5</v>
      </c>
      <c r="AC1523">
        <v>198330</v>
      </c>
      <c r="AD1523">
        <v>58905800</v>
      </c>
      <c r="AE1523">
        <v>4905400</v>
      </c>
      <c r="AF1523">
        <v>1097</v>
      </c>
      <c r="AG1523">
        <v>189240</v>
      </c>
      <c r="AH1523">
        <v>1</v>
      </c>
      <c r="AI1523">
        <v>0</v>
      </c>
      <c r="AJ1523">
        <v>1</v>
      </c>
      <c r="AK1523">
        <v>1</v>
      </c>
      <c r="AL1523">
        <v>1</v>
      </c>
      <c r="AM1523">
        <v>0</v>
      </c>
      <c r="AN1523">
        <v>1</v>
      </c>
      <c r="AO1523">
        <v>1</v>
      </c>
      <c r="AP1523">
        <v>1</v>
      </c>
      <c r="AQ1523">
        <v>0</v>
      </c>
      <c r="AR1523">
        <v>1</v>
      </c>
      <c r="AS1523">
        <v>1</v>
      </c>
      <c r="AT1523">
        <v>0.25</v>
      </c>
      <c r="AU1523">
        <v>0.25</v>
      </c>
      <c r="AV1523">
        <v>0.25</v>
      </c>
      <c r="AW1523">
        <v>0.25</v>
      </c>
      <c r="AX1523">
        <v>7.1573088018404007E-3</v>
      </c>
      <c r="AY1523">
        <v>-1.3517495791441569E-2</v>
      </c>
      <c r="AZ1523">
        <v>-1.583466932473732E-2</v>
      </c>
      <c r="BA1523">
        <v>-2.887181820496632E-3</v>
      </c>
      <c r="BB1523">
        <v>-2.8911355858483871E-3</v>
      </c>
      <c r="BC1523">
        <v>3.0528690518318649</v>
      </c>
      <c r="BD1523">
        <v>-4.3380369650146022E-2</v>
      </c>
    </row>
    <row r="1524" spans="1:56" x14ac:dyDescent="0.2">
      <c r="A1524" s="2">
        <v>44554.375</v>
      </c>
      <c r="B1524">
        <v>61490000</v>
      </c>
      <c r="C1524">
        <v>4971000</v>
      </c>
      <c r="D1524">
        <v>1200</v>
      </c>
      <c r="E1524">
        <v>197950</v>
      </c>
      <c r="F1524">
        <v>62850000</v>
      </c>
      <c r="G1524">
        <v>5025000</v>
      </c>
      <c r="H1524">
        <v>1215</v>
      </c>
      <c r="I1524">
        <v>203000</v>
      </c>
      <c r="J1524">
        <v>61250000</v>
      </c>
      <c r="K1524">
        <v>4913000</v>
      </c>
      <c r="L1524">
        <v>1080</v>
      </c>
      <c r="M1524">
        <v>196100</v>
      </c>
      <c r="N1524">
        <v>61939000</v>
      </c>
      <c r="O1524">
        <v>4937000</v>
      </c>
      <c r="P1524">
        <v>1115</v>
      </c>
      <c r="Q1524">
        <v>196700</v>
      </c>
      <c r="R1524">
        <v>2805000</v>
      </c>
      <c r="S1524">
        <v>208000</v>
      </c>
      <c r="T1524">
        <v>80</v>
      </c>
      <c r="U1524">
        <v>10500</v>
      </c>
      <c r="V1524">
        <v>4.6938536454759948E-2</v>
      </c>
      <c r="W1524">
        <v>4.2509707745759247E-2</v>
      </c>
      <c r="X1524">
        <v>6.8376068376068383E-2</v>
      </c>
      <c r="Y1524">
        <v>5.4988216810683423E-2</v>
      </c>
      <c r="Z1524">
        <v>64014500</v>
      </c>
      <c r="AA1524">
        <v>5158200</v>
      </c>
      <c r="AB1524">
        <v>1272</v>
      </c>
      <c r="AC1524">
        <v>207400</v>
      </c>
      <c r="AD1524">
        <v>59516200</v>
      </c>
      <c r="AE1524">
        <v>4913200</v>
      </c>
      <c r="AF1524">
        <v>1132</v>
      </c>
      <c r="AG1524">
        <v>191810</v>
      </c>
      <c r="AH1524">
        <v>0</v>
      </c>
      <c r="AI1524">
        <v>0</v>
      </c>
      <c r="AJ1524">
        <v>0</v>
      </c>
      <c r="AK1524">
        <v>0</v>
      </c>
      <c r="AL1524">
        <v>1</v>
      </c>
      <c r="AM1524">
        <v>1</v>
      </c>
      <c r="AN1524">
        <v>1</v>
      </c>
      <c r="AO1524">
        <v>1</v>
      </c>
      <c r="AP1524">
        <v>0</v>
      </c>
      <c r="AQ1524">
        <v>0</v>
      </c>
      <c r="AR1524">
        <v>0</v>
      </c>
      <c r="AS1524">
        <v>0</v>
      </c>
      <c r="AT1524">
        <v>0.25</v>
      </c>
      <c r="AU1524">
        <v>0.25</v>
      </c>
      <c r="AV1524">
        <v>0.25</v>
      </c>
      <c r="AW1524">
        <v>0.25</v>
      </c>
      <c r="AX1524">
        <v>-3.628492727500654E-2</v>
      </c>
      <c r="AY1524">
        <v>-4.6704001945316542E-2</v>
      </c>
      <c r="AZ1524">
        <v>-0.1269269636826976</v>
      </c>
      <c r="BA1524">
        <v>-5.5377191614841559E-2</v>
      </c>
      <c r="BB1524">
        <v>0</v>
      </c>
      <c r="BC1524">
        <v>3.0528690518318649</v>
      </c>
      <c r="BD1524">
        <v>-4.3380369650146022E-2</v>
      </c>
    </row>
    <row r="1525" spans="1:56" x14ac:dyDescent="0.2">
      <c r="A1525" s="2">
        <v>44555.375</v>
      </c>
      <c r="B1525">
        <v>61939000</v>
      </c>
      <c r="C1525">
        <v>4937000</v>
      </c>
      <c r="D1525">
        <v>1110</v>
      </c>
      <c r="E1525">
        <v>196700</v>
      </c>
      <c r="F1525">
        <v>62500000</v>
      </c>
      <c r="G1525">
        <v>4994000</v>
      </c>
      <c r="H1525">
        <v>1130</v>
      </c>
      <c r="I1525">
        <v>199400</v>
      </c>
      <c r="J1525">
        <v>61107000</v>
      </c>
      <c r="K1525">
        <v>4894000</v>
      </c>
      <c r="L1525">
        <v>1100</v>
      </c>
      <c r="M1525">
        <v>192050</v>
      </c>
      <c r="N1525">
        <v>61177000</v>
      </c>
      <c r="O1525">
        <v>4954000</v>
      </c>
      <c r="P1525">
        <v>1120</v>
      </c>
      <c r="Q1525">
        <v>192100</v>
      </c>
      <c r="R1525">
        <v>1600000</v>
      </c>
      <c r="S1525">
        <v>112000</v>
      </c>
      <c r="T1525">
        <v>135</v>
      </c>
      <c r="U1525">
        <v>6900</v>
      </c>
      <c r="V1525">
        <v>2.602049113677021E-2</v>
      </c>
      <c r="W1525">
        <v>2.2530677932005631E-2</v>
      </c>
      <c r="X1525">
        <v>0.1125</v>
      </c>
      <c r="Y1525">
        <v>3.4857287193735792E-2</v>
      </c>
      <c r="Z1525">
        <v>63379000</v>
      </c>
      <c r="AA1525">
        <v>5037800</v>
      </c>
      <c r="AB1525">
        <v>1231.5</v>
      </c>
      <c r="AC1525">
        <v>202910</v>
      </c>
      <c r="AD1525">
        <v>60238200</v>
      </c>
      <c r="AE1525">
        <v>4920800</v>
      </c>
      <c r="AF1525">
        <v>1146</v>
      </c>
      <c r="AG1525">
        <v>192840</v>
      </c>
      <c r="AH1525">
        <v>0</v>
      </c>
      <c r="AI1525">
        <v>0</v>
      </c>
      <c r="AJ1525">
        <v>0</v>
      </c>
      <c r="AK1525">
        <v>0</v>
      </c>
      <c r="AL1525">
        <v>1</v>
      </c>
      <c r="AM1525">
        <v>1</v>
      </c>
      <c r="AN1525">
        <v>0</v>
      </c>
      <c r="AO1525">
        <v>1</v>
      </c>
      <c r="AP1525">
        <v>0</v>
      </c>
      <c r="AQ1525">
        <v>0</v>
      </c>
      <c r="AR1525">
        <v>0</v>
      </c>
      <c r="AS1525">
        <v>0</v>
      </c>
      <c r="AT1525">
        <v>0.25</v>
      </c>
      <c r="AU1525">
        <v>0.25</v>
      </c>
      <c r="AV1525">
        <v>0.25</v>
      </c>
      <c r="AW1525">
        <v>0.25</v>
      </c>
      <c r="AX1525">
        <v>-3.8596689138014839E-2</v>
      </c>
      <c r="AY1525">
        <v>-2.055985690297113E-2</v>
      </c>
      <c r="AZ1525">
        <v>-9.4170570754552596E-2</v>
      </c>
      <c r="BA1525">
        <v>-5.7054192831625272E-2</v>
      </c>
      <c r="BB1525">
        <v>0</v>
      </c>
      <c r="BC1525">
        <v>3.0528690518318649</v>
      </c>
      <c r="BD1525">
        <v>-4.3380369650146022E-2</v>
      </c>
    </row>
    <row r="1526" spans="1:56" x14ac:dyDescent="0.2">
      <c r="A1526" s="2">
        <v>44556.375</v>
      </c>
      <c r="B1526">
        <v>61177000</v>
      </c>
      <c r="C1526">
        <v>4954000</v>
      </c>
      <c r="D1526">
        <v>1120</v>
      </c>
      <c r="E1526">
        <v>192200</v>
      </c>
      <c r="F1526">
        <v>61939000</v>
      </c>
      <c r="G1526">
        <v>4979000</v>
      </c>
      <c r="H1526">
        <v>1130</v>
      </c>
      <c r="I1526">
        <v>192550</v>
      </c>
      <c r="J1526">
        <v>60288000</v>
      </c>
      <c r="K1526">
        <v>4890000</v>
      </c>
      <c r="L1526">
        <v>1105</v>
      </c>
      <c r="M1526">
        <v>186800</v>
      </c>
      <c r="N1526">
        <v>61467000</v>
      </c>
      <c r="O1526">
        <v>4917000</v>
      </c>
      <c r="P1526">
        <v>1120</v>
      </c>
      <c r="Q1526">
        <v>188900</v>
      </c>
      <c r="R1526">
        <v>1393000</v>
      </c>
      <c r="S1526">
        <v>100000</v>
      </c>
      <c r="T1526">
        <v>30</v>
      </c>
      <c r="U1526">
        <v>7350</v>
      </c>
      <c r="V1526">
        <v>2.2489869064724971E-2</v>
      </c>
      <c r="W1526">
        <v>2.0255215718047399E-2</v>
      </c>
      <c r="X1526">
        <v>2.7027027027027029E-2</v>
      </c>
      <c r="Y1526">
        <v>3.7366548042704617E-2</v>
      </c>
      <c r="Z1526">
        <v>62430700</v>
      </c>
      <c r="AA1526">
        <v>5044000</v>
      </c>
      <c r="AB1526">
        <v>1147</v>
      </c>
      <c r="AC1526">
        <v>198815</v>
      </c>
      <c r="AD1526">
        <v>60877600</v>
      </c>
      <c r="AE1526">
        <v>4938400</v>
      </c>
      <c r="AF1526">
        <v>1152</v>
      </c>
      <c r="AG1526">
        <v>193570</v>
      </c>
      <c r="AH1526">
        <v>0</v>
      </c>
      <c r="AI1526">
        <v>0</v>
      </c>
      <c r="AJ1526">
        <v>0</v>
      </c>
      <c r="AK1526">
        <v>0</v>
      </c>
      <c r="AL1526">
        <v>1</v>
      </c>
      <c r="AM1526">
        <v>1</v>
      </c>
      <c r="AN1526">
        <v>0</v>
      </c>
      <c r="AO1526">
        <v>0</v>
      </c>
      <c r="AP1526">
        <v>0</v>
      </c>
      <c r="AQ1526">
        <v>0</v>
      </c>
      <c r="AR1526">
        <v>0</v>
      </c>
      <c r="AS1526">
        <v>0</v>
      </c>
      <c r="AT1526">
        <v>0.25</v>
      </c>
      <c r="AU1526">
        <v>0.25</v>
      </c>
      <c r="AV1526">
        <v>0.25</v>
      </c>
      <c r="AW1526">
        <v>0.25</v>
      </c>
      <c r="AX1526">
        <v>-1.936670973589882E-2</v>
      </c>
      <c r="AY1526">
        <v>-2.906993309178629E-2</v>
      </c>
      <c r="AZ1526">
        <v>-2.743771393568584E-2</v>
      </c>
      <c r="BA1526">
        <v>-5.3663414814612898E-2</v>
      </c>
      <c r="BB1526">
        <v>0</v>
      </c>
      <c r="BC1526">
        <v>3.0528690518318649</v>
      </c>
      <c r="BD1526">
        <v>-4.3380369650146022E-2</v>
      </c>
    </row>
    <row r="1527" spans="1:56" x14ac:dyDescent="0.2">
      <c r="A1527" s="2">
        <v>44557.375</v>
      </c>
      <c r="B1527">
        <v>61467000</v>
      </c>
      <c r="C1527">
        <v>4917000</v>
      </c>
      <c r="D1527">
        <v>1120</v>
      </c>
      <c r="E1527">
        <v>188900</v>
      </c>
      <c r="F1527">
        <v>62500000</v>
      </c>
      <c r="G1527">
        <v>4957000</v>
      </c>
      <c r="H1527">
        <v>1155</v>
      </c>
      <c r="I1527">
        <v>194400</v>
      </c>
      <c r="J1527">
        <v>60934000</v>
      </c>
      <c r="K1527">
        <v>4864000</v>
      </c>
      <c r="L1527">
        <v>1100</v>
      </c>
      <c r="M1527">
        <v>186750</v>
      </c>
      <c r="N1527">
        <v>61508000</v>
      </c>
      <c r="O1527">
        <v>4896000</v>
      </c>
      <c r="P1527">
        <v>1125</v>
      </c>
      <c r="Q1527">
        <v>189000</v>
      </c>
      <c r="R1527">
        <v>1651000</v>
      </c>
      <c r="S1527">
        <v>89000</v>
      </c>
      <c r="T1527">
        <v>25</v>
      </c>
      <c r="U1527">
        <v>5750</v>
      </c>
      <c r="V1527">
        <v>2.6987266456347969E-2</v>
      </c>
      <c r="W1527">
        <v>1.7965280581348411E-2</v>
      </c>
      <c r="X1527">
        <v>2.2321428571428568E-2</v>
      </c>
      <c r="Y1527">
        <v>2.9916753381893861E-2</v>
      </c>
      <c r="Z1527">
        <v>62952900</v>
      </c>
      <c r="AA1527">
        <v>4997100</v>
      </c>
      <c r="AB1527">
        <v>1142.5</v>
      </c>
      <c r="AC1527">
        <v>194075</v>
      </c>
      <c r="AD1527">
        <v>61166400</v>
      </c>
      <c r="AE1527">
        <v>4934400</v>
      </c>
      <c r="AF1527">
        <v>1144</v>
      </c>
      <c r="AG1527">
        <v>193340</v>
      </c>
      <c r="AH1527">
        <v>0</v>
      </c>
      <c r="AI1527">
        <v>0</v>
      </c>
      <c r="AJ1527">
        <v>1</v>
      </c>
      <c r="AK1527">
        <v>1</v>
      </c>
      <c r="AL1527">
        <v>1</v>
      </c>
      <c r="AM1527">
        <v>0</v>
      </c>
      <c r="AN1527">
        <v>0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0.25</v>
      </c>
      <c r="AU1527">
        <v>0.25</v>
      </c>
      <c r="AV1527">
        <v>0.25</v>
      </c>
      <c r="AW1527">
        <v>0.25</v>
      </c>
      <c r="AX1527">
        <v>-2.685247094516174E-2</v>
      </c>
      <c r="AY1527">
        <v>-2.4142984967209121E-2</v>
      </c>
      <c r="AZ1527">
        <v>-1.924815576724026E-2</v>
      </c>
      <c r="BA1527">
        <v>-3.003731041073843E-2</v>
      </c>
      <c r="BB1527">
        <v>0</v>
      </c>
      <c r="BC1527">
        <v>3.0528690518318649</v>
      </c>
      <c r="BD1527">
        <v>-4.3380369650146022E-2</v>
      </c>
    </row>
    <row r="1528" spans="1:56" x14ac:dyDescent="0.2">
      <c r="A1528" s="2">
        <v>44558.375</v>
      </c>
      <c r="B1528">
        <v>61470000</v>
      </c>
      <c r="C1528">
        <v>4896000</v>
      </c>
      <c r="D1528">
        <v>1120</v>
      </c>
      <c r="E1528">
        <v>189000</v>
      </c>
      <c r="F1528">
        <v>61508000</v>
      </c>
      <c r="G1528">
        <v>4899000</v>
      </c>
      <c r="H1528">
        <v>1125</v>
      </c>
      <c r="I1528">
        <v>189350</v>
      </c>
      <c r="J1528">
        <v>57912000</v>
      </c>
      <c r="K1528">
        <v>4630000</v>
      </c>
      <c r="L1528">
        <v>1035</v>
      </c>
      <c r="M1528">
        <v>177000</v>
      </c>
      <c r="N1528">
        <v>58274000</v>
      </c>
      <c r="O1528">
        <v>4650000</v>
      </c>
      <c r="P1528">
        <v>1040</v>
      </c>
      <c r="Q1528">
        <v>178750</v>
      </c>
      <c r="R1528">
        <v>1566000</v>
      </c>
      <c r="S1528">
        <v>93000</v>
      </c>
      <c r="T1528">
        <v>55</v>
      </c>
      <c r="U1528">
        <v>7650</v>
      </c>
      <c r="V1528">
        <v>2.547708526526429E-2</v>
      </c>
      <c r="W1528">
        <v>1.8913971934106159E-2</v>
      </c>
      <c r="X1528">
        <v>4.9107142857142863E-2</v>
      </c>
      <c r="Y1528">
        <v>4.0497617787188987E-2</v>
      </c>
      <c r="Z1528">
        <v>62879400</v>
      </c>
      <c r="AA1528">
        <v>4979700</v>
      </c>
      <c r="AB1528">
        <v>1169.5</v>
      </c>
      <c r="AC1528">
        <v>195885</v>
      </c>
      <c r="AD1528">
        <v>61508600</v>
      </c>
      <c r="AE1528">
        <v>4935000</v>
      </c>
      <c r="AF1528">
        <v>1134</v>
      </c>
      <c r="AG1528">
        <v>192950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>
        <v>0</v>
      </c>
      <c r="AT1528">
        <v>0.25</v>
      </c>
      <c r="AU1528">
        <v>0.25</v>
      </c>
      <c r="AV1528">
        <v>0.25</v>
      </c>
      <c r="AW1528">
        <v>0.25</v>
      </c>
      <c r="AX1528">
        <v>-7.694142658045322E-2</v>
      </c>
      <c r="AY1528">
        <v>-6.9936517109765117E-2</v>
      </c>
      <c r="AZ1528">
        <v>-0.1142810573807493</v>
      </c>
      <c r="BA1528">
        <v>-9.1117609078241846E-2</v>
      </c>
      <c r="BB1528">
        <v>0</v>
      </c>
      <c r="BC1528">
        <v>3.0528690518318649</v>
      </c>
      <c r="BD1528">
        <v>-4.3380369650146022E-2</v>
      </c>
    </row>
    <row r="1529" spans="1:56" x14ac:dyDescent="0.2">
      <c r="A1529" s="2">
        <v>44559.375</v>
      </c>
      <c r="B1529">
        <v>58261000</v>
      </c>
      <c r="C1529">
        <v>4650000</v>
      </c>
      <c r="D1529">
        <v>1045</v>
      </c>
      <c r="E1529">
        <v>178750</v>
      </c>
      <c r="F1529">
        <v>58763000</v>
      </c>
      <c r="G1529">
        <v>4682000</v>
      </c>
      <c r="H1529">
        <v>1055</v>
      </c>
      <c r="I1529">
        <v>183750</v>
      </c>
      <c r="J1529">
        <v>56650000</v>
      </c>
      <c r="K1529">
        <v>4423000</v>
      </c>
      <c r="L1529">
        <v>995</v>
      </c>
      <c r="M1529">
        <v>177050</v>
      </c>
      <c r="N1529">
        <v>57089000</v>
      </c>
      <c r="O1529">
        <v>4456000</v>
      </c>
      <c r="P1529">
        <v>1005</v>
      </c>
      <c r="Q1529">
        <v>178300</v>
      </c>
      <c r="R1529">
        <v>3596000</v>
      </c>
      <c r="S1529">
        <v>269000</v>
      </c>
      <c r="T1529">
        <v>90</v>
      </c>
      <c r="U1529">
        <v>12350</v>
      </c>
      <c r="V1529">
        <v>5.8500081340491297E-2</v>
      </c>
      <c r="W1529">
        <v>5.4942810457516339E-2</v>
      </c>
      <c r="X1529">
        <v>8.0357142857142863E-2</v>
      </c>
      <c r="Y1529">
        <v>6.5343915343915343E-2</v>
      </c>
      <c r="Z1529">
        <v>61497400</v>
      </c>
      <c r="AA1529">
        <v>4892100</v>
      </c>
      <c r="AB1529">
        <v>1126</v>
      </c>
      <c r="AC1529">
        <v>189865</v>
      </c>
      <c r="AD1529">
        <v>60862800</v>
      </c>
      <c r="AE1529">
        <v>4870800</v>
      </c>
      <c r="AF1529">
        <v>1103</v>
      </c>
      <c r="AG1529">
        <v>189110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0.25</v>
      </c>
      <c r="AU1529">
        <v>0.25</v>
      </c>
      <c r="AV1529">
        <v>0.25</v>
      </c>
      <c r="AW1529">
        <v>0.25</v>
      </c>
      <c r="AX1529">
        <v>-7.5390182342681133E-2</v>
      </c>
      <c r="AY1529">
        <v>-9.2779874318532518E-2</v>
      </c>
      <c r="AZ1529">
        <v>-0.1110230693143021</v>
      </c>
      <c r="BA1529">
        <v>-6.4660555906069117E-2</v>
      </c>
      <c r="BB1529">
        <v>0</v>
      </c>
      <c r="BC1529">
        <v>3.0528690518318649</v>
      </c>
      <c r="BD1529">
        <v>-4.3380369650146022E-2</v>
      </c>
    </row>
    <row r="1530" spans="1:56" x14ac:dyDescent="0.2">
      <c r="A1530" s="2">
        <v>44560.375</v>
      </c>
      <c r="B1530">
        <v>57089000</v>
      </c>
      <c r="C1530">
        <v>4457000</v>
      </c>
      <c r="D1530">
        <v>1005</v>
      </c>
      <c r="E1530">
        <v>178750</v>
      </c>
      <c r="F1530">
        <v>58233000</v>
      </c>
      <c r="G1530">
        <v>4578000</v>
      </c>
      <c r="H1530">
        <v>1045</v>
      </c>
      <c r="I1530">
        <v>182450</v>
      </c>
      <c r="J1530">
        <v>56400000</v>
      </c>
      <c r="K1530">
        <v>4402000</v>
      </c>
      <c r="L1530">
        <v>989</v>
      </c>
      <c r="M1530">
        <v>175000</v>
      </c>
      <c r="N1530">
        <v>57200000</v>
      </c>
      <c r="O1530">
        <v>4506000</v>
      </c>
      <c r="P1530">
        <v>1020</v>
      </c>
      <c r="Q1530">
        <v>179700</v>
      </c>
      <c r="R1530">
        <v>2113000</v>
      </c>
      <c r="S1530">
        <v>259000</v>
      </c>
      <c r="T1530">
        <v>60</v>
      </c>
      <c r="U1530">
        <v>6700</v>
      </c>
      <c r="V1530">
        <v>3.6267829251128543E-2</v>
      </c>
      <c r="W1530">
        <v>5.5698924731182799E-2</v>
      </c>
      <c r="X1530">
        <v>5.7416267942583733E-2</v>
      </c>
      <c r="Y1530">
        <v>3.7482517482517477E-2</v>
      </c>
      <c r="Z1530">
        <v>58990700</v>
      </c>
      <c r="AA1530">
        <v>4690100</v>
      </c>
      <c r="AB1530">
        <v>1059</v>
      </c>
      <c r="AC1530">
        <v>184780</v>
      </c>
      <c r="AD1530">
        <v>59892800</v>
      </c>
      <c r="AE1530">
        <v>4774800</v>
      </c>
      <c r="AF1530">
        <v>1082</v>
      </c>
      <c r="AG1530">
        <v>185520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0.25</v>
      </c>
      <c r="AU1530">
        <v>0.25</v>
      </c>
      <c r="AV1530">
        <v>0.25</v>
      </c>
      <c r="AW1530">
        <v>0.25</v>
      </c>
      <c r="AX1530">
        <v>-3.4226468127573573E-2</v>
      </c>
      <c r="AY1530">
        <v>-4.3088212181423891E-2</v>
      </c>
      <c r="AZ1530">
        <v>-4.0672196683120942E-2</v>
      </c>
      <c r="BA1530">
        <v>-3.1374419685361372E-2</v>
      </c>
      <c r="BB1530">
        <v>0</v>
      </c>
      <c r="BC1530">
        <v>3.0528690518318649</v>
      </c>
      <c r="BD1530">
        <v>-4.3380369650146022E-2</v>
      </c>
    </row>
    <row r="1531" spans="1:56" x14ac:dyDescent="0.2">
      <c r="A1531" s="2">
        <v>44561.375</v>
      </c>
      <c r="B1531">
        <v>57233000</v>
      </c>
      <c r="C1531">
        <v>4505000</v>
      </c>
      <c r="D1531">
        <v>1015</v>
      </c>
      <c r="E1531">
        <v>179750</v>
      </c>
      <c r="F1531">
        <v>58812000</v>
      </c>
      <c r="G1531">
        <v>4628000</v>
      </c>
      <c r="H1531">
        <v>1035</v>
      </c>
      <c r="I1531">
        <v>184700</v>
      </c>
      <c r="J1531">
        <v>56233000</v>
      </c>
      <c r="K1531">
        <v>4461000</v>
      </c>
      <c r="L1531">
        <v>1000</v>
      </c>
      <c r="M1531">
        <v>176800</v>
      </c>
      <c r="N1531">
        <v>56784000</v>
      </c>
      <c r="O1531">
        <v>4505000</v>
      </c>
      <c r="P1531">
        <v>1020</v>
      </c>
      <c r="Q1531">
        <v>179100</v>
      </c>
      <c r="R1531">
        <v>1833000</v>
      </c>
      <c r="S1531">
        <v>176000</v>
      </c>
      <c r="T1531">
        <v>56</v>
      </c>
      <c r="U1531">
        <v>7450</v>
      </c>
      <c r="V1531">
        <v>3.210776156527527E-2</v>
      </c>
      <c r="W1531">
        <v>3.9488445142472517E-2</v>
      </c>
      <c r="X1531">
        <v>5.5721393034825872E-2</v>
      </c>
      <c r="Y1531">
        <v>4.1678321678321681E-2</v>
      </c>
      <c r="Z1531">
        <v>58882700</v>
      </c>
      <c r="AA1531">
        <v>4663400</v>
      </c>
      <c r="AB1531">
        <v>1065.4000000000001</v>
      </c>
      <c r="AC1531">
        <v>186455</v>
      </c>
      <c r="AD1531">
        <v>59104000</v>
      </c>
      <c r="AE1531">
        <v>4685000</v>
      </c>
      <c r="AF1531">
        <v>1061</v>
      </c>
      <c r="AG1531">
        <v>183030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0</v>
      </c>
      <c r="AR1531">
        <v>0</v>
      </c>
      <c r="AS1531">
        <v>0</v>
      </c>
      <c r="AT1531">
        <v>0.25</v>
      </c>
      <c r="AU1531">
        <v>0.25</v>
      </c>
      <c r="AV1531">
        <v>0.25</v>
      </c>
      <c r="AW1531">
        <v>0.25</v>
      </c>
      <c r="AX1531">
        <v>-3.9491780008908177E-2</v>
      </c>
      <c r="AY1531">
        <v>-3.7823054410114472E-2</v>
      </c>
      <c r="AZ1531">
        <v>-4.6435006840083608E-2</v>
      </c>
      <c r="BA1531">
        <v>-4.3281060094286887E-2</v>
      </c>
      <c r="BB1531">
        <v>0</v>
      </c>
      <c r="BC1531">
        <v>3.0528690518318649</v>
      </c>
      <c r="BD1531">
        <v>-4.3380369650146022E-2</v>
      </c>
    </row>
    <row r="1532" spans="1:56" x14ac:dyDescent="0.2">
      <c r="A1532" s="2">
        <v>44562.375</v>
      </c>
      <c r="B1532">
        <v>56784000</v>
      </c>
      <c r="C1532">
        <v>4505000</v>
      </c>
      <c r="D1532">
        <v>1020</v>
      </c>
      <c r="E1532">
        <v>179100</v>
      </c>
      <c r="F1532">
        <v>58271000</v>
      </c>
      <c r="G1532">
        <v>4599000</v>
      </c>
      <c r="H1532">
        <v>1040</v>
      </c>
      <c r="I1532">
        <v>183350</v>
      </c>
      <c r="J1532">
        <v>56762000</v>
      </c>
      <c r="K1532">
        <v>4504000</v>
      </c>
      <c r="L1532">
        <v>1015</v>
      </c>
      <c r="M1532">
        <v>179100</v>
      </c>
      <c r="N1532">
        <v>57915000</v>
      </c>
      <c r="O1532">
        <v>4577000</v>
      </c>
      <c r="P1532">
        <v>1035</v>
      </c>
      <c r="Q1532">
        <v>183300</v>
      </c>
      <c r="R1532">
        <v>2579000</v>
      </c>
      <c r="S1532">
        <v>167000</v>
      </c>
      <c r="T1532">
        <v>35</v>
      </c>
      <c r="U1532">
        <v>7900</v>
      </c>
      <c r="V1532">
        <v>4.5061415616864393E-2</v>
      </c>
      <c r="W1532">
        <v>3.7069922308546062E-2</v>
      </c>
      <c r="X1532">
        <v>3.4482758620689648E-2</v>
      </c>
      <c r="Y1532">
        <v>4.394993045897079E-2</v>
      </c>
      <c r="Z1532">
        <v>59105100</v>
      </c>
      <c r="AA1532">
        <v>4655300</v>
      </c>
      <c r="AB1532">
        <v>1051.5</v>
      </c>
      <c r="AC1532">
        <v>186210</v>
      </c>
      <c r="AD1532">
        <v>58167400</v>
      </c>
      <c r="AE1532">
        <v>4602600</v>
      </c>
      <c r="AF1532">
        <v>1041</v>
      </c>
      <c r="AG1532">
        <v>181070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0</v>
      </c>
      <c r="AP1532">
        <v>0</v>
      </c>
      <c r="AQ1532">
        <v>0</v>
      </c>
      <c r="AR1532">
        <v>0</v>
      </c>
      <c r="AS1532">
        <v>0</v>
      </c>
      <c r="AT1532">
        <v>0.25</v>
      </c>
      <c r="AU1532">
        <v>0.25</v>
      </c>
      <c r="AV1532">
        <v>0.25</v>
      </c>
      <c r="AW1532">
        <v>0.25</v>
      </c>
      <c r="AX1532">
        <v>-2.4046953728027232E-2</v>
      </c>
      <c r="AY1532">
        <v>-2.0744411119762E-2</v>
      </c>
      <c r="AZ1532">
        <v>-1.962124253632536E-2</v>
      </c>
      <c r="BA1532">
        <v>-1.9557147988540469E-2</v>
      </c>
      <c r="BB1532">
        <v>0</v>
      </c>
      <c r="BC1532">
        <v>3.0528690518318649</v>
      </c>
      <c r="BD1532">
        <v>-4.3380369650146022E-2</v>
      </c>
    </row>
    <row r="1533" spans="1:56" x14ac:dyDescent="0.2">
      <c r="A1533" s="2">
        <v>44563.375</v>
      </c>
      <c r="B1533">
        <v>57915000</v>
      </c>
      <c r="C1533">
        <v>4577000</v>
      </c>
      <c r="D1533">
        <v>1035</v>
      </c>
      <c r="E1533">
        <v>183300</v>
      </c>
      <c r="F1533">
        <v>58300000</v>
      </c>
      <c r="G1533">
        <v>4681000</v>
      </c>
      <c r="H1533">
        <v>1050</v>
      </c>
      <c r="I1533">
        <v>186400</v>
      </c>
      <c r="J1533">
        <v>57100000</v>
      </c>
      <c r="K1533">
        <v>4541000</v>
      </c>
      <c r="L1533">
        <v>1025</v>
      </c>
      <c r="M1533">
        <v>180700</v>
      </c>
      <c r="N1533">
        <v>57531000</v>
      </c>
      <c r="O1533">
        <v>4652000</v>
      </c>
      <c r="P1533">
        <v>1045</v>
      </c>
      <c r="Q1533">
        <v>183500</v>
      </c>
      <c r="R1533">
        <v>1509000</v>
      </c>
      <c r="S1533">
        <v>95000</v>
      </c>
      <c r="T1533">
        <v>25</v>
      </c>
      <c r="U1533">
        <v>4250</v>
      </c>
      <c r="V1533">
        <v>2.657438715131023E-2</v>
      </c>
      <c r="W1533">
        <v>2.1087680355160929E-2</v>
      </c>
      <c r="X1533">
        <v>2.4509803921568631E-2</v>
      </c>
      <c r="Y1533">
        <v>2.3729759910664429E-2</v>
      </c>
      <c r="Z1533">
        <v>59273100</v>
      </c>
      <c r="AA1533">
        <v>4662500</v>
      </c>
      <c r="AB1533">
        <v>1057.5</v>
      </c>
      <c r="AC1533">
        <v>187125</v>
      </c>
      <c r="AD1533">
        <v>57456400</v>
      </c>
      <c r="AE1533">
        <v>4538800</v>
      </c>
      <c r="AF1533">
        <v>1024</v>
      </c>
      <c r="AG1533">
        <v>179930</v>
      </c>
      <c r="AH1533">
        <v>0</v>
      </c>
      <c r="AI1533">
        <v>1</v>
      </c>
      <c r="AJ1533">
        <v>0</v>
      </c>
      <c r="AK1533">
        <v>0</v>
      </c>
      <c r="AL1533">
        <v>1</v>
      </c>
      <c r="AM1533">
        <v>1</v>
      </c>
      <c r="AN1533">
        <v>1</v>
      </c>
      <c r="AO1533">
        <v>1</v>
      </c>
      <c r="AP1533">
        <v>0</v>
      </c>
      <c r="AQ1533">
        <v>1</v>
      </c>
      <c r="AR1533">
        <v>0</v>
      </c>
      <c r="AS1533">
        <v>0</v>
      </c>
      <c r="AT1533">
        <v>0.25</v>
      </c>
      <c r="AU1533">
        <v>0.25</v>
      </c>
      <c r="AV1533">
        <v>0.25</v>
      </c>
      <c r="AW1533">
        <v>0.25</v>
      </c>
      <c r="AX1533">
        <v>-3.3265759183486072E-2</v>
      </c>
      <c r="AY1533">
        <v>-6.2350366291545889E-3</v>
      </c>
      <c r="AZ1533">
        <v>-1.5765159987353838E-2</v>
      </c>
      <c r="BA1533">
        <v>-2.3286759813705871E-2</v>
      </c>
      <c r="BB1533">
        <v>-1.558759157288647E-3</v>
      </c>
      <c r="BC1533">
        <v>3.0481103642413192</v>
      </c>
      <c r="BD1533">
        <v>-4.4871509258995967E-2</v>
      </c>
    </row>
    <row r="1534" spans="1:56" x14ac:dyDescent="0.2">
      <c r="A1534" s="2">
        <v>44564.375</v>
      </c>
      <c r="B1534">
        <v>57540000</v>
      </c>
      <c r="C1534">
        <v>4651000</v>
      </c>
      <c r="D1534">
        <v>1045</v>
      </c>
      <c r="E1534">
        <v>183500</v>
      </c>
      <c r="F1534">
        <v>57749000</v>
      </c>
      <c r="G1534">
        <v>4677000</v>
      </c>
      <c r="H1534">
        <v>1045</v>
      </c>
      <c r="I1534">
        <v>183800</v>
      </c>
      <c r="J1534">
        <v>56133000</v>
      </c>
      <c r="K1534">
        <v>4513000</v>
      </c>
      <c r="L1534">
        <v>1010</v>
      </c>
      <c r="M1534">
        <v>179000</v>
      </c>
      <c r="N1534">
        <v>56641000</v>
      </c>
      <c r="O1534">
        <v>4591000</v>
      </c>
      <c r="P1534">
        <v>1020</v>
      </c>
      <c r="Q1534">
        <v>181150</v>
      </c>
      <c r="R1534">
        <v>1200000</v>
      </c>
      <c r="S1534">
        <v>140000</v>
      </c>
      <c r="T1534">
        <v>25</v>
      </c>
      <c r="U1534">
        <v>5700</v>
      </c>
      <c r="V1534">
        <v>2.0720020720020719E-2</v>
      </c>
      <c r="W1534">
        <v>3.0587721214769499E-2</v>
      </c>
      <c r="X1534">
        <v>2.415458937198068E-2</v>
      </c>
      <c r="Y1534">
        <v>3.1096563011456631E-2</v>
      </c>
      <c r="Z1534">
        <v>58620000</v>
      </c>
      <c r="AA1534">
        <v>4777000</v>
      </c>
      <c r="AB1534">
        <v>1067.5</v>
      </c>
      <c r="AC1534">
        <v>188630</v>
      </c>
      <c r="AD1534">
        <v>57312200</v>
      </c>
      <c r="AE1534">
        <v>4539000</v>
      </c>
      <c r="AF1534">
        <v>1024</v>
      </c>
      <c r="AG1534">
        <v>180880</v>
      </c>
      <c r="AH1534">
        <v>0</v>
      </c>
      <c r="AI1534">
        <v>0</v>
      </c>
      <c r="AJ1534">
        <v>0</v>
      </c>
      <c r="AK1534">
        <v>0</v>
      </c>
      <c r="AL1534">
        <v>1</v>
      </c>
      <c r="AM1534">
        <v>1</v>
      </c>
      <c r="AN1534">
        <v>1</v>
      </c>
      <c r="AO1534">
        <v>1</v>
      </c>
      <c r="AP1534">
        <v>0</v>
      </c>
      <c r="AQ1534">
        <v>0</v>
      </c>
      <c r="AR1534">
        <v>0</v>
      </c>
      <c r="AS1534">
        <v>0</v>
      </c>
      <c r="AT1534">
        <v>0.25</v>
      </c>
      <c r="AU1534">
        <v>0.25</v>
      </c>
      <c r="AV1534">
        <v>0.25</v>
      </c>
      <c r="AW1534">
        <v>0.25</v>
      </c>
      <c r="AX1534">
        <v>-3.7617055210629517E-2</v>
      </c>
      <c r="AY1534">
        <v>-4.2773151624320938E-2</v>
      </c>
      <c r="AZ1534">
        <v>-4.8310872400398219E-2</v>
      </c>
      <c r="BA1534">
        <v>-4.3488064955811701E-2</v>
      </c>
      <c r="BB1534">
        <v>0</v>
      </c>
      <c r="BC1534">
        <v>3.0481103642413192</v>
      </c>
      <c r="BD1534">
        <v>-4.4871509258995967E-2</v>
      </c>
    </row>
    <row r="1535" spans="1:56" x14ac:dyDescent="0.2">
      <c r="A1535" s="2">
        <v>44565.375</v>
      </c>
      <c r="B1535">
        <v>56640000</v>
      </c>
      <c r="C1535">
        <v>4591000</v>
      </c>
      <c r="D1535">
        <v>1015</v>
      </c>
      <c r="E1535">
        <v>180900</v>
      </c>
      <c r="F1535">
        <v>57685000</v>
      </c>
      <c r="G1535">
        <v>4743000</v>
      </c>
      <c r="H1535">
        <v>1030</v>
      </c>
      <c r="I1535">
        <v>184100</v>
      </c>
      <c r="J1535">
        <v>56000000</v>
      </c>
      <c r="K1535">
        <v>4516000</v>
      </c>
      <c r="L1535">
        <v>1000</v>
      </c>
      <c r="M1535">
        <v>178150</v>
      </c>
      <c r="N1535">
        <v>56023000</v>
      </c>
      <c r="O1535">
        <v>4619000</v>
      </c>
      <c r="P1535">
        <v>1005</v>
      </c>
      <c r="Q1535">
        <v>178850</v>
      </c>
      <c r="R1535">
        <v>1616000</v>
      </c>
      <c r="S1535">
        <v>164000</v>
      </c>
      <c r="T1535">
        <v>35</v>
      </c>
      <c r="U1535">
        <v>4800</v>
      </c>
      <c r="V1535">
        <v>2.8084810566562389E-2</v>
      </c>
      <c r="W1535">
        <v>3.5261234143195007E-2</v>
      </c>
      <c r="X1535">
        <v>3.3492822966507178E-2</v>
      </c>
      <c r="Y1535">
        <v>2.6158038147138969E-2</v>
      </c>
      <c r="Z1535">
        <v>58094400</v>
      </c>
      <c r="AA1535">
        <v>4738600</v>
      </c>
      <c r="AB1535">
        <v>1046.5</v>
      </c>
      <c r="AC1535">
        <v>185220</v>
      </c>
      <c r="AD1535">
        <v>57222400</v>
      </c>
      <c r="AE1535">
        <v>4565800</v>
      </c>
      <c r="AF1535">
        <v>1026</v>
      </c>
      <c r="AG1535">
        <v>181310</v>
      </c>
      <c r="AH1535">
        <v>0</v>
      </c>
      <c r="AI1535">
        <v>1</v>
      </c>
      <c r="AJ1535">
        <v>0</v>
      </c>
      <c r="AK1535">
        <v>0</v>
      </c>
      <c r="AL1535">
        <v>0</v>
      </c>
      <c r="AM1535">
        <v>1</v>
      </c>
      <c r="AN1535">
        <v>0</v>
      </c>
      <c r="AO1535">
        <v>0</v>
      </c>
      <c r="AP1535">
        <v>0</v>
      </c>
      <c r="AQ1535">
        <v>1</v>
      </c>
      <c r="AR1535">
        <v>0</v>
      </c>
      <c r="AS1535">
        <v>0</v>
      </c>
      <c r="AT1535">
        <v>0.25</v>
      </c>
      <c r="AU1535">
        <v>0.25</v>
      </c>
      <c r="AV1535">
        <v>0.25</v>
      </c>
      <c r="AW1535">
        <v>0.25</v>
      </c>
      <c r="AX1535">
        <v>-3.9505437883493699E-2</v>
      </c>
      <c r="AY1535">
        <v>-2.9130781614081669E-2</v>
      </c>
      <c r="AZ1535">
        <v>-4.3489704775828253E-2</v>
      </c>
      <c r="BA1535">
        <v>-3.8246258805141098E-2</v>
      </c>
      <c r="BB1535">
        <v>-7.2826954035204172E-3</v>
      </c>
      <c r="BC1535">
        <v>3.025911904902236</v>
      </c>
      <c r="BD1535">
        <v>-5.1827419128286811E-2</v>
      </c>
    </row>
    <row r="1536" spans="1:56" x14ac:dyDescent="0.2">
      <c r="A1536" s="2">
        <v>44566.375</v>
      </c>
      <c r="B1536">
        <v>56023000</v>
      </c>
      <c r="C1536">
        <v>4619000</v>
      </c>
      <c r="D1536">
        <v>1010</v>
      </c>
      <c r="E1536">
        <v>178850</v>
      </c>
      <c r="F1536">
        <v>57100000</v>
      </c>
      <c r="G1536">
        <v>4672000</v>
      </c>
      <c r="H1536">
        <v>1015</v>
      </c>
      <c r="I1536">
        <v>182150</v>
      </c>
      <c r="J1536">
        <v>52701000</v>
      </c>
      <c r="K1536">
        <v>4240000</v>
      </c>
      <c r="L1536">
        <v>901</v>
      </c>
      <c r="M1536">
        <v>161300</v>
      </c>
      <c r="N1536">
        <v>53854000</v>
      </c>
      <c r="O1536">
        <v>4382000</v>
      </c>
      <c r="P1536">
        <v>955</v>
      </c>
      <c r="Q1536">
        <v>167700</v>
      </c>
      <c r="R1536">
        <v>1685000</v>
      </c>
      <c r="S1536">
        <v>227000</v>
      </c>
      <c r="T1536">
        <v>30</v>
      </c>
      <c r="U1536">
        <v>5950</v>
      </c>
      <c r="V1536">
        <v>2.974929378531074E-2</v>
      </c>
      <c r="W1536">
        <v>4.9444565454149422E-2</v>
      </c>
      <c r="X1536">
        <v>2.9556650246305421E-2</v>
      </c>
      <c r="Y1536">
        <v>3.2891100055279163E-2</v>
      </c>
      <c r="Z1536">
        <v>57539500</v>
      </c>
      <c r="AA1536">
        <v>4823300</v>
      </c>
      <c r="AB1536">
        <v>1037</v>
      </c>
      <c r="AC1536">
        <v>184205</v>
      </c>
      <c r="AD1536">
        <v>56980400</v>
      </c>
      <c r="AE1536">
        <v>4588600</v>
      </c>
      <c r="AF1536">
        <v>1025</v>
      </c>
      <c r="AG1536">
        <v>181130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1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0.25</v>
      </c>
      <c r="AU1536">
        <v>0.25</v>
      </c>
      <c r="AV1536">
        <v>0.25</v>
      </c>
      <c r="AW1536">
        <v>0.25</v>
      </c>
      <c r="AX1536">
        <v>-6.7787972226802662E-2</v>
      </c>
      <c r="AY1536">
        <v>-9.5120148854944908E-2</v>
      </c>
      <c r="AZ1536">
        <v>-8.275060294069525E-2</v>
      </c>
      <c r="BA1536">
        <v>-9.3235585775870988E-2</v>
      </c>
      <c r="BB1536">
        <v>0</v>
      </c>
      <c r="BC1536">
        <v>3.025911904902236</v>
      </c>
      <c r="BD1536">
        <v>-5.1827419128286811E-2</v>
      </c>
    </row>
    <row r="1537" spans="1:56" x14ac:dyDescent="0.2">
      <c r="A1537" s="2">
        <v>44567.375</v>
      </c>
      <c r="B1537">
        <v>53854000</v>
      </c>
      <c r="C1537">
        <v>4382000</v>
      </c>
      <c r="D1537">
        <v>956</v>
      </c>
      <c r="E1537">
        <v>167650</v>
      </c>
      <c r="F1537">
        <v>54300000</v>
      </c>
      <c r="G1537">
        <v>4408000</v>
      </c>
      <c r="H1537">
        <v>972</v>
      </c>
      <c r="I1537">
        <v>171000</v>
      </c>
      <c r="J1537">
        <v>52388000</v>
      </c>
      <c r="K1537">
        <v>4094000</v>
      </c>
      <c r="L1537">
        <v>916</v>
      </c>
      <c r="M1537">
        <v>164000</v>
      </c>
      <c r="N1537">
        <v>53239000</v>
      </c>
      <c r="O1537">
        <v>4212000</v>
      </c>
      <c r="P1537">
        <v>962</v>
      </c>
      <c r="Q1537">
        <v>168050</v>
      </c>
      <c r="R1537">
        <v>4399000</v>
      </c>
      <c r="S1537">
        <v>432000</v>
      </c>
      <c r="T1537">
        <v>114</v>
      </c>
      <c r="U1537">
        <v>20850</v>
      </c>
      <c r="V1537">
        <v>7.852132160005712E-2</v>
      </c>
      <c r="W1537">
        <v>9.3526737389045253E-2</v>
      </c>
      <c r="X1537">
        <v>0.1128712871287129</v>
      </c>
      <c r="Y1537">
        <v>0.1165781381045569</v>
      </c>
      <c r="Z1537">
        <v>57813100</v>
      </c>
      <c r="AA1537">
        <v>4770800</v>
      </c>
      <c r="AB1537">
        <v>1058.5999999999999</v>
      </c>
      <c r="AC1537">
        <v>186415</v>
      </c>
      <c r="AD1537">
        <v>56394400</v>
      </c>
      <c r="AE1537">
        <v>4564000</v>
      </c>
      <c r="AF1537">
        <v>1012.2</v>
      </c>
      <c r="AG1537">
        <v>178840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0.25</v>
      </c>
      <c r="AU1537">
        <v>0.25</v>
      </c>
      <c r="AV1537">
        <v>0.25</v>
      </c>
      <c r="AW1537">
        <v>0.25</v>
      </c>
      <c r="AX1537">
        <v>-8.2794919112169296E-2</v>
      </c>
      <c r="AY1537">
        <v>-0.1206536369702115</v>
      </c>
      <c r="AZ1537">
        <v>-9.4880331911276428E-2</v>
      </c>
      <c r="BA1537">
        <v>-0.1021154857894114</v>
      </c>
      <c r="BB1537">
        <v>0</v>
      </c>
      <c r="BC1537">
        <v>3.025911904902236</v>
      </c>
      <c r="BD1537">
        <v>-5.1827419128286811E-2</v>
      </c>
    </row>
    <row r="1538" spans="1:56" x14ac:dyDescent="0.2">
      <c r="A1538" s="2">
        <v>44568.375</v>
      </c>
      <c r="B1538">
        <v>53240000</v>
      </c>
      <c r="C1538">
        <v>4212000</v>
      </c>
      <c r="D1538">
        <v>961</v>
      </c>
      <c r="E1538">
        <v>168050</v>
      </c>
      <c r="F1538">
        <v>53358000</v>
      </c>
      <c r="G1538">
        <v>4222000</v>
      </c>
      <c r="H1538">
        <v>964</v>
      </c>
      <c r="I1538">
        <v>168600</v>
      </c>
      <c r="J1538">
        <v>50900000</v>
      </c>
      <c r="K1538">
        <v>3850000</v>
      </c>
      <c r="L1538">
        <v>905</v>
      </c>
      <c r="M1538">
        <v>156300</v>
      </c>
      <c r="N1538">
        <v>51449000</v>
      </c>
      <c r="O1538">
        <v>3955000</v>
      </c>
      <c r="P1538">
        <v>944</v>
      </c>
      <c r="Q1538">
        <v>162600</v>
      </c>
      <c r="R1538">
        <v>1912000</v>
      </c>
      <c r="S1538">
        <v>314000</v>
      </c>
      <c r="T1538">
        <v>56</v>
      </c>
      <c r="U1538">
        <v>7000</v>
      </c>
      <c r="V1538">
        <v>3.5503398076280307E-2</v>
      </c>
      <c r="W1538">
        <v>7.1656777727065274E-2</v>
      </c>
      <c r="X1538">
        <v>5.8577405857740593E-2</v>
      </c>
      <c r="Y1538">
        <v>4.1753653444676408E-2</v>
      </c>
      <c r="Z1538">
        <v>54960800</v>
      </c>
      <c r="AA1538">
        <v>4494600</v>
      </c>
      <c r="AB1538">
        <v>1011.4</v>
      </c>
      <c r="AC1538">
        <v>174350</v>
      </c>
      <c r="AD1538">
        <v>55459400</v>
      </c>
      <c r="AE1538">
        <v>4491000</v>
      </c>
      <c r="AF1538">
        <v>997.4</v>
      </c>
      <c r="AG1538">
        <v>175790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0.25</v>
      </c>
      <c r="AU1538">
        <v>0.25</v>
      </c>
      <c r="AV1538">
        <v>0.25</v>
      </c>
      <c r="AW1538">
        <v>0.25</v>
      </c>
      <c r="AX1538">
        <v>-6.7633390153362338E-2</v>
      </c>
      <c r="AY1538">
        <v>-0.1235679311070379</v>
      </c>
      <c r="AZ1538">
        <v>-7.0366287397520488E-2</v>
      </c>
      <c r="BA1538">
        <v>-7.1116155987423046E-2</v>
      </c>
      <c r="BB1538">
        <v>0</v>
      </c>
      <c r="BC1538">
        <v>3.025911904902236</v>
      </c>
      <c r="BD1538">
        <v>-5.1827419128286811E-2</v>
      </c>
    </row>
    <row r="1539" spans="1:56" x14ac:dyDescent="0.2">
      <c r="A1539" s="2">
        <v>44569.375</v>
      </c>
      <c r="B1539">
        <v>51449000</v>
      </c>
      <c r="C1539">
        <v>3956000</v>
      </c>
      <c r="D1539">
        <v>944</v>
      </c>
      <c r="E1539">
        <v>162600</v>
      </c>
      <c r="F1539">
        <v>52709000</v>
      </c>
      <c r="G1539">
        <v>4009000</v>
      </c>
      <c r="H1539">
        <v>956</v>
      </c>
      <c r="I1539">
        <v>166550</v>
      </c>
      <c r="J1539">
        <v>50829000</v>
      </c>
      <c r="K1539">
        <v>3766000</v>
      </c>
      <c r="L1539">
        <v>911</v>
      </c>
      <c r="M1539">
        <v>157600</v>
      </c>
      <c r="N1539">
        <v>52142000</v>
      </c>
      <c r="O1539">
        <v>3860000</v>
      </c>
      <c r="P1539">
        <v>932</v>
      </c>
      <c r="Q1539">
        <v>162050</v>
      </c>
      <c r="R1539">
        <v>2458000</v>
      </c>
      <c r="S1539">
        <v>372000</v>
      </c>
      <c r="T1539">
        <v>59</v>
      </c>
      <c r="U1539">
        <v>12300</v>
      </c>
      <c r="V1539">
        <v>4.6168294515401963E-2</v>
      </c>
      <c r="W1539">
        <v>8.8319088319088315E-2</v>
      </c>
      <c r="X1539">
        <v>6.1394380853277843E-2</v>
      </c>
      <c r="Y1539">
        <v>7.3192502231478732E-2</v>
      </c>
      <c r="Z1539">
        <v>53661200</v>
      </c>
      <c r="AA1539">
        <v>4290800</v>
      </c>
      <c r="AB1539">
        <v>997.1</v>
      </c>
      <c r="AC1539">
        <v>173670</v>
      </c>
      <c r="AD1539">
        <v>54241200</v>
      </c>
      <c r="AE1539">
        <v>4352000</v>
      </c>
      <c r="AF1539">
        <v>977.2</v>
      </c>
      <c r="AG1539">
        <v>171610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0</v>
      </c>
      <c r="AR1539">
        <v>0</v>
      </c>
      <c r="AS1539">
        <v>0</v>
      </c>
      <c r="AT1539">
        <v>0.25</v>
      </c>
      <c r="AU1539">
        <v>0.25</v>
      </c>
      <c r="AV1539">
        <v>0.25</v>
      </c>
      <c r="AW1539">
        <v>0.25</v>
      </c>
      <c r="AX1539">
        <v>-3.2189956553464787E-2</v>
      </c>
      <c r="AY1539">
        <v>-0.1039920717900452</v>
      </c>
      <c r="AZ1539">
        <v>-6.9020718967240602E-2</v>
      </c>
      <c r="BA1539">
        <v>-7.0633420784388501E-2</v>
      </c>
      <c r="BB1539">
        <v>0</v>
      </c>
      <c r="BC1539">
        <v>3.025911904902236</v>
      </c>
      <c r="BD1539">
        <v>-5.1827419128286811E-2</v>
      </c>
    </row>
    <row r="1540" spans="1:56" x14ac:dyDescent="0.2">
      <c r="A1540" s="2">
        <v>44570.375</v>
      </c>
      <c r="B1540">
        <v>52142000</v>
      </c>
      <c r="C1540">
        <v>3859000</v>
      </c>
      <c r="D1540">
        <v>932</v>
      </c>
      <c r="E1540">
        <v>162050</v>
      </c>
      <c r="F1540">
        <v>52600000</v>
      </c>
      <c r="G1540">
        <v>3953000</v>
      </c>
      <c r="H1540">
        <v>944</v>
      </c>
      <c r="I1540">
        <v>164000</v>
      </c>
      <c r="J1540">
        <v>51144000</v>
      </c>
      <c r="K1540">
        <v>3803000</v>
      </c>
      <c r="L1540">
        <v>916</v>
      </c>
      <c r="M1540">
        <v>158450</v>
      </c>
      <c r="N1540">
        <v>51678000</v>
      </c>
      <c r="O1540">
        <v>3886000</v>
      </c>
      <c r="P1540">
        <v>929</v>
      </c>
      <c r="Q1540">
        <v>161300</v>
      </c>
      <c r="R1540">
        <v>1880000</v>
      </c>
      <c r="S1540">
        <v>243000</v>
      </c>
      <c r="T1540">
        <v>45</v>
      </c>
      <c r="U1540">
        <v>8950</v>
      </c>
      <c r="V1540">
        <v>3.6541040642189347E-2</v>
      </c>
      <c r="W1540">
        <v>6.1425682507583422E-2</v>
      </c>
      <c r="X1540">
        <v>4.7669491525423727E-2</v>
      </c>
      <c r="Y1540">
        <v>5.5043050430504302E-2</v>
      </c>
      <c r="Z1540">
        <v>53834000</v>
      </c>
      <c r="AA1540">
        <v>4077700</v>
      </c>
      <c r="AB1540">
        <v>972.5</v>
      </c>
      <c r="AC1540">
        <v>170105</v>
      </c>
      <c r="AD1540">
        <v>53341600</v>
      </c>
      <c r="AE1540">
        <v>4205600</v>
      </c>
      <c r="AF1540">
        <v>960.6</v>
      </c>
      <c r="AG1540">
        <v>167840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0.25</v>
      </c>
      <c r="AU1540">
        <v>0.25</v>
      </c>
      <c r="AV1540">
        <v>0.25</v>
      </c>
      <c r="AW1540">
        <v>0.25</v>
      </c>
      <c r="AX1540">
        <v>-4.3881179202689857E-2</v>
      </c>
      <c r="AY1540">
        <v>-5.0816139993598353E-2</v>
      </c>
      <c r="AZ1540">
        <v>-4.8543529906767469E-2</v>
      </c>
      <c r="BA1540">
        <v>-5.5547527560322767E-2</v>
      </c>
      <c r="BB1540">
        <v>0</v>
      </c>
      <c r="BC1540">
        <v>3.025911904902236</v>
      </c>
      <c r="BD1540">
        <v>-5.1827419128286811E-2</v>
      </c>
    </row>
    <row r="1541" spans="1:56" x14ac:dyDescent="0.2">
      <c r="A1541" s="2">
        <v>44571.375</v>
      </c>
      <c r="B1541">
        <v>51672000</v>
      </c>
      <c r="C1541">
        <v>3886000</v>
      </c>
      <c r="D1541">
        <v>928</v>
      </c>
      <c r="E1541">
        <v>161500</v>
      </c>
      <c r="F1541">
        <v>51999000</v>
      </c>
      <c r="G1541">
        <v>3919000</v>
      </c>
      <c r="H1541">
        <v>935</v>
      </c>
      <c r="I1541">
        <v>162300</v>
      </c>
      <c r="J1541">
        <v>48897000</v>
      </c>
      <c r="K1541">
        <v>3610000</v>
      </c>
      <c r="L1541">
        <v>862</v>
      </c>
      <c r="M1541">
        <v>149000</v>
      </c>
      <c r="N1541">
        <v>51246000</v>
      </c>
      <c r="O1541">
        <v>3780000</v>
      </c>
      <c r="P1541">
        <v>908</v>
      </c>
      <c r="Q1541">
        <v>155300</v>
      </c>
      <c r="R1541">
        <v>1456000</v>
      </c>
      <c r="S1541">
        <v>150000</v>
      </c>
      <c r="T1541">
        <v>28</v>
      </c>
      <c r="U1541">
        <v>5550</v>
      </c>
      <c r="V1541">
        <v>2.7923746691726439E-2</v>
      </c>
      <c r="W1541">
        <v>3.8870173620108833E-2</v>
      </c>
      <c r="X1541">
        <v>3.0042918454935619E-2</v>
      </c>
      <c r="Y1541">
        <v>3.4248688676334467E-2</v>
      </c>
      <c r="Z1541">
        <v>52982400</v>
      </c>
      <c r="AA1541">
        <v>4021000</v>
      </c>
      <c r="AB1541">
        <v>953.2</v>
      </c>
      <c r="AC1541">
        <v>166495</v>
      </c>
      <c r="AD1541">
        <v>52471400</v>
      </c>
      <c r="AE1541">
        <v>4059000</v>
      </c>
      <c r="AF1541">
        <v>944.2</v>
      </c>
      <c r="AG1541">
        <v>164370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0</v>
      </c>
      <c r="AR1541">
        <v>0</v>
      </c>
      <c r="AS1541">
        <v>0</v>
      </c>
      <c r="AT1541">
        <v>0.25</v>
      </c>
      <c r="AU1541">
        <v>0.25</v>
      </c>
      <c r="AV1541">
        <v>0.25</v>
      </c>
      <c r="AW1541">
        <v>0.25</v>
      </c>
      <c r="AX1541">
        <v>-3.6634332349976588E-2</v>
      </c>
      <c r="AY1541">
        <v>-6.3688092603651159E-2</v>
      </c>
      <c r="AZ1541">
        <v>-5.1221937157996278E-2</v>
      </c>
      <c r="BA1541">
        <v>-7.096285221682519E-2</v>
      </c>
      <c r="BB1541">
        <v>0</v>
      </c>
      <c r="BC1541">
        <v>3.025911904902236</v>
      </c>
      <c r="BD1541">
        <v>-5.1827419128286811E-2</v>
      </c>
    </row>
    <row r="1542" spans="1:56" x14ac:dyDescent="0.2">
      <c r="A1542" s="2">
        <v>44572.375</v>
      </c>
      <c r="B1542">
        <v>51255000</v>
      </c>
      <c r="C1542">
        <v>3781000</v>
      </c>
      <c r="D1542">
        <v>907</v>
      </c>
      <c r="E1542">
        <v>155300</v>
      </c>
      <c r="F1542">
        <v>52493000</v>
      </c>
      <c r="G1542">
        <v>3978000</v>
      </c>
      <c r="H1542">
        <v>948</v>
      </c>
      <c r="I1542">
        <v>162300</v>
      </c>
      <c r="J1542">
        <v>50408000</v>
      </c>
      <c r="K1542">
        <v>3727000</v>
      </c>
      <c r="L1542">
        <v>890</v>
      </c>
      <c r="M1542">
        <v>153900</v>
      </c>
      <c r="N1542">
        <v>52307000</v>
      </c>
      <c r="O1542">
        <v>3965000</v>
      </c>
      <c r="P1542">
        <v>942</v>
      </c>
      <c r="Q1542">
        <v>161250</v>
      </c>
      <c r="R1542">
        <v>3102000</v>
      </c>
      <c r="S1542">
        <v>309000</v>
      </c>
      <c r="T1542">
        <v>73</v>
      </c>
      <c r="U1542">
        <v>13300</v>
      </c>
      <c r="V1542">
        <v>6.0032512772875059E-2</v>
      </c>
      <c r="W1542">
        <v>7.9516212043232115E-2</v>
      </c>
      <c r="X1542">
        <v>7.8663793103448273E-2</v>
      </c>
      <c r="Y1542">
        <v>8.2352941176470587E-2</v>
      </c>
      <c r="Z1542">
        <v>54046800</v>
      </c>
      <c r="AA1542">
        <v>4059100</v>
      </c>
      <c r="AB1542">
        <v>972.7</v>
      </c>
      <c r="AC1542">
        <v>167270</v>
      </c>
      <c r="AD1542">
        <v>51951600</v>
      </c>
      <c r="AE1542">
        <v>3938800</v>
      </c>
      <c r="AF1542">
        <v>934.4</v>
      </c>
      <c r="AG1542">
        <v>161900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0.25</v>
      </c>
      <c r="AU1542">
        <v>0.25</v>
      </c>
      <c r="AV1542">
        <v>0.25</v>
      </c>
      <c r="AW1542">
        <v>0.25</v>
      </c>
      <c r="AX1542">
        <v>-3.6054130480278501E-2</v>
      </c>
      <c r="AY1542">
        <v>-2.708195001684444E-2</v>
      </c>
      <c r="AZ1542">
        <v>-3.5427653996007218E-2</v>
      </c>
      <c r="BA1542">
        <v>-3.9838061665871338E-2</v>
      </c>
      <c r="BB1542">
        <v>0</v>
      </c>
      <c r="BC1542">
        <v>3.025911904902236</v>
      </c>
      <c r="BD1542">
        <v>-5.1827419128286811E-2</v>
      </c>
    </row>
    <row r="1543" spans="1:56" x14ac:dyDescent="0.2">
      <c r="A1543" s="2">
        <v>44573.375</v>
      </c>
      <c r="B1543">
        <v>52306000</v>
      </c>
      <c r="C1543">
        <v>3965000</v>
      </c>
      <c r="D1543">
        <v>942</v>
      </c>
      <c r="E1543">
        <v>161200</v>
      </c>
      <c r="F1543">
        <v>53945000</v>
      </c>
      <c r="G1543">
        <v>4144000</v>
      </c>
      <c r="H1543">
        <v>980</v>
      </c>
      <c r="I1543">
        <v>173000</v>
      </c>
      <c r="J1543">
        <v>51800000</v>
      </c>
      <c r="K1543">
        <v>3921000</v>
      </c>
      <c r="L1543">
        <v>927</v>
      </c>
      <c r="M1543">
        <v>159400</v>
      </c>
      <c r="N1543">
        <v>53349000</v>
      </c>
      <c r="O1543">
        <v>4092000</v>
      </c>
      <c r="P1543">
        <v>969</v>
      </c>
      <c r="Q1543">
        <v>172300</v>
      </c>
      <c r="R1543">
        <v>2085000</v>
      </c>
      <c r="S1543">
        <v>251000</v>
      </c>
      <c r="T1543">
        <v>58</v>
      </c>
      <c r="U1543">
        <v>8400</v>
      </c>
      <c r="V1543">
        <v>4.0678958150424348E-2</v>
      </c>
      <c r="W1543">
        <v>6.638455435070087E-2</v>
      </c>
      <c r="X1543">
        <v>6.3947078280044103E-2</v>
      </c>
      <c r="Y1543">
        <v>5.4088860270444301E-2</v>
      </c>
      <c r="Z1543">
        <v>54182500</v>
      </c>
      <c r="AA1543">
        <v>4190900</v>
      </c>
      <c r="AB1543">
        <v>994.2</v>
      </c>
      <c r="AC1543">
        <v>168760</v>
      </c>
      <c r="AD1543">
        <v>51764800</v>
      </c>
      <c r="AE1543">
        <v>3889400</v>
      </c>
      <c r="AF1543">
        <v>930.6</v>
      </c>
      <c r="AG1543">
        <v>160530</v>
      </c>
      <c r="AH1543">
        <v>0</v>
      </c>
      <c r="AI1543">
        <v>0</v>
      </c>
      <c r="AJ1543">
        <v>0</v>
      </c>
      <c r="AK1543">
        <v>1</v>
      </c>
      <c r="AL1543">
        <v>1</v>
      </c>
      <c r="AM1543">
        <v>1</v>
      </c>
      <c r="AN1543">
        <v>1</v>
      </c>
      <c r="AO1543">
        <v>1</v>
      </c>
      <c r="AP1543">
        <v>0</v>
      </c>
      <c r="AQ1543">
        <v>0</v>
      </c>
      <c r="AR1543">
        <v>0</v>
      </c>
      <c r="AS1543">
        <v>1</v>
      </c>
      <c r="AT1543">
        <v>0.25</v>
      </c>
      <c r="AU1543">
        <v>0.25</v>
      </c>
      <c r="AV1543">
        <v>0.25</v>
      </c>
      <c r="AW1543">
        <v>0.25</v>
      </c>
      <c r="AX1543">
        <v>-1.9313801686526851E-2</v>
      </c>
      <c r="AY1543">
        <v>-2.7496559054455361E-2</v>
      </c>
      <c r="AZ1543">
        <v>-2.9237842962234861E-2</v>
      </c>
      <c r="BA1543">
        <v>1.6900780094232019E-2</v>
      </c>
      <c r="BB1543">
        <v>4.2251950235580038E-3</v>
      </c>
      <c r="BC1543">
        <v>3.0386969728245541</v>
      </c>
      <c r="BD1543">
        <v>-4.7821205058113492E-2</v>
      </c>
    </row>
    <row r="1544" spans="1:56" x14ac:dyDescent="0.2">
      <c r="A1544" s="2">
        <v>44574.375</v>
      </c>
      <c r="B1544">
        <v>53349000</v>
      </c>
      <c r="C1544">
        <v>4092000</v>
      </c>
      <c r="D1544">
        <v>969</v>
      </c>
      <c r="E1544">
        <v>172300</v>
      </c>
      <c r="F1544">
        <v>53940000</v>
      </c>
      <c r="G1544">
        <v>4143000</v>
      </c>
      <c r="H1544">
        <v>974</v>
      </c>
      <c r="I1544">
        <v>172650</v>
      </c>
      <c r="J1544">
        <v>51809000</v>
      </c>
      <c r="K1544">
        <v>3940000</v>
      </c>
      <c r="L1544">
        <v>932</v>
      </c>
      <c r="M1544">
        <v>164900</v>
      </c>
      <c r="N1544">
        <v>51885000</v>
      </c>
      <c r="O1544">
        <v>3946000</v>
      </c>
      <c r="P1544">
        <v>934</v>
      </c>
      <c r="Q1544">
        <v>166550</v>
      </c>
      <c r="R1544">
        <v>2145000</v>
      </c>
      <c r="S1544">
        <v>223000</v>
      </c>
      <c r="T1544">
        <v>53</v>
      </c>
      <c r="U1544">
        <v>13600</v>
      </c>
      <c r="V1544">
        <v>4.1008679692578293E-2</v>
      </c>
      <c r="W1544">
        <v>5.6242118537200507E-2</v>
      </c>
      <c r="X1544">
        <v>5.6263269639065819E-2</v>
      </c>
      <c r="Y1544">
        <v>8.4367245657568243E-2</v>
      </c>
      <c r="Z1544">
        <v>55279500</v>
      </c>
      <c r="AA1544">
        <v>4292700</v>
      </c>
      <c r="AB1544">
        <v>1016.7</v>
      </c>
      <c r="AC1544">
        <v>184540</v>
      </c>
      <c r="AD1544">
        <v>52144800</v>
      </c>
      <c r="AE1544">
        <v>3916600</v>
      </c>
      <c r="AF1544">
        <v>935.6</v>
      </c>
      <c r="AG1544">
        <v>162470</v>
      </c>
      <c r="AH1544">
        <v>0</v>
      </c>
      <c r="AI1544">
        <v>0</v>
      </c>
      <c r="AJ1544">
        <v>0</v>
      </c>
      <c r="AK1544">
        <v>0</v>
      </c>
      <c r="AL1544">
        <v>1</v>
      </c>
      <c r="AM1544">
        <v>1</v>
      </c>
      <c r="AN1544">
        <v>1</v>
      </c>
      <c r="AO1544">
        <v>1</v>
      </c>
      <c r="AP1544">
        <v>0</v>
      </c>
      <c r="AQ1544">
        <v>0</v>
      </c>
      <c r="AR1544">
        <v>0</v>
      </c>
      <c r="AS1544">
        <v>0</v>
      </c>
      <c r="AT1544">
        <v>0.25</v>
      </c>
      <c r="AU1544">
        <v>0.25</v>
      </c>
      <c r="AV1544">
        <v>0.25</v>
      </c>
      <c r="AW1544">
        <v>0.25</v>
      </c>
      <c r="AX1544">
        <v>-6.5153008773650156E-2</v>
      </c>
      <c r="AY1544">
        <v>-8.443462040440286E-2</v>
      </c>
      <c r="AZ1544">
        <v>-8.5008894378058253E-2</v>
      </c>
      <c r="BA1544">
        <v>-0.1010884917063023</v>
      </c>
      <c r="BB1544">
        <v>0</v>
      </c>
      <c r="BC1544">
        <v>3.0386969728245541</v>
      </c>
      <c r="BD1544">
        <v>-4.7821205058113492E-2</v>
      </c>
    </row>
    <row r="1545" spans="1:56" x14ac:dyDescent="0.2">
      <c r="A1545" s="2">
        <v>44575.375</v>
      </c>
      <c r="B1545">
        <v>51885000</v>
      </c>
      <c r="C1545">
        <v>3947000</v>
      </c>
      <c r="D1545">
        <v>935</v>
      </c>
      <c r="E1545">
        <v>166300</v>
      </c>
      <c r="F1545">
        <v>52691000</v>
      </c>
      <c r="G1545">
        <v>4056000</v>
      </c>
      <c r="H1545">
        <v>958</v>
      </c>
      <c r="I1545">
        <v>178300</v>
      </c>
      <c r="J1545">
        <v>51010000</v>
      </c>
      <c r="K1545">
        <v>3895000</v>
      </c>
      <c r="L1545">
        <v>920</v>
      </c>
      <c r="M1545">
        <v>165350</v>
      </c>
      <c r="N1545">
        <v>52230000</v>
      </c>
      <c r="O1545">
        <v>4011000</v>
      </c>
      <c r="P1545">
        <v>938</v>
      </c>
      <c r="Q1545">
        <v>175500</v>
      </c>
      <c r="R1545">
        <v>2131000</v>
      </c>
      <c r="S1545">
        <v>203000</v>
      </c>
      <c r="T1545">
        <v>42</v>
      </c>
      <c r="U1545">
        <v>7750</v>
      </c>
      <c r="V1545">
        <v>3.9944516298337361E-2</v>
      </c>
      <c r="W1545">
        <v>4.9608993157380252E-2</v>
      </c>
      <c r="X1545">
        <v>4.3343653250773988E-2</v>
      </c>
      <c r="Y1545">
        <v>4.4979686593151477E-2</v>
      </c>
      <c r="Z1545">
        <v>53802900</v>
      </c>
      <c r="AA1545">
        <v>4129700</v>
      </c>
      <c r="AB1545">
        <v>972.8</v>
      </c>
      <c r="AC1545">
        <v>173275</v>
      </c>
      <c r="AD1545">
        <v>52093400</v>
      </c>
      <c r="AE1545">
        <v>3934200</v>
      </c>
      <c r="AF1545">
        <v>936.2</v>
      </c>
      <c r="AG1545">
        <v>163320</v>
      </c>
      <c r="AH1545">
        <v>0</v>
      </c>
      <c r="AI1545">
        <v>0</v>
      </c>
      <c r="AJ1545">
        <v>0</v>
      </c>
      <c r="AK1545">
        <v>1</v>
      </c>
      <c r="AL1545">
        <v>0</v>
      </c>
      <c r="AM1545">
        <v>1</v>
      </c>
      <c r="AN1545">
        <v>0</v>
      </c>
      <c r="AO1545">
        <v>1</v>
      </c>
      <c r="AP1545">
        <v>0</v>
      </c>
      <c r="AQ1545">
        <v>0</v>
      </c>
      <c r="AR1545">
        <v>0</v>
      </c>
      <c r="AS1545">
        <v>1</v>
      </c>
      <c r="AT1545">
        <v>0.25</v>
      </c>
      <c r="AU1545">
        <v>0.25</v>
      </c>
      <c r="AV1545">
        <v>0.25</v>
      </c>
      <c r="AW1545">
        <v>0.25</v>
      </c>
      <c r="AX1545">
        <v>-3.3109795085617511E-2</v>
      </c>
      <c r="AY1545">
        <v>-3.2620281387971017E-2</v>
      </c>
      <c r="AZ1545">
        <v>-3.9622235791574638E-2</v>
      </c>
      <c r="BA1545">
        <v>8.7975830189284121E-3</v>
      </c>
      <c r="BB1545">
        <v>2.199395754732103E-3</v>
      </c>
      <c r="BC1545">
        <v>3.0453802700465009</v>
      </c>
      <c r="BD1545">
        <v>-4.5726987058772317E-2</v>
      </c>
    </row>
    <row r="1546" spans="1:56" x14ac:dyDescent="0.2">
      <c r="A1546" s="2">
        <v>44576.375</v>
      </c>
      <c r="B1546">
        <v>52230000</v>
      </c>
      <c r="C1546">
        <v>4012000</v>
      </c>
      <c r="D1546">
        <v>938</v>
      </c>
      <c r="E1546">
        <v>175450</v>
      </c>
      <c r="F1546">
        <v>52891000</v>
      </c>
      <c r="G1546">
        <v>4082000</v>
      </c>
      <c r="H1546">
        <v>955</v>
      </c>
      <c r="I1546">
        <v>183000</v>
      </c>
      <c r="J1546">
        <v>51878000</v>
      </c>
      <c r="K1546">
        <v>3975000</v>
      </c>
      <c r="L1546">
        <v>935</v>
      </c>
      <c r="M1546">
        <v>174450</v>
      </c>
      <c r="N1546">
        <v>52357000</v>
      </c>
      <c r="O1546">
        <v>4037000</v>
      </c>
      <c r="P1546">
        <v>948</v>
      </c>
      <c r="Q1546">
        <v>179350</v>
      </c>
      <c r="R1546">
        <v>1681000</v>
      </c>
      <c r="S1546">
        <v>161000</v>
      </c>
      <c r="T1546">
        <v>38</v>
      </c>
      <c r="U1546">
        <v>12950</v>
      </c>
      <c r="V1546">
        <v>3.2398573768912017E-2</v>
      </c>
      <c r="W1546">
        <v>4.0790473777552572E-2</v>
      </c>
      <c r="X1546">
        <v>4.0641711229946517E-2</v>
      </c>
      <c r="Y1546">
        <v>7.7871316897173776E-2</v>
      </c>
      <c r="Z1546">
        <v>53742900</v>
      </c>
      <c r="AA1546">
        <v>4156900</v>
      </c>
      <c r="AB1546">
        <v>972.2</v>
      </c>
      <c r="AC1546">
        <v>187105</v>
      </c>
      <c r="AD1546">
        <v>52205000</v>
      </c>
      <c r="AE1546">
        <v>3959400</v>
      </c>
      <c r="AF1546">
        <v>938.2</v>
      </c>
      <c r="AG1546">
        <v>166110</v>
      </c>
      <c r="AH1546">
        <v>0</v>
      </c>
      <c r="AI1546">
        <v>0</v>
      </c>
      <c r="AJ1546">
        <v>0</v>
      </c>
      <c r="AK1546">
        <v>0</v>
      </c>
      <c r="AL1546">
        <v>1</v>
      </c>
      <c r="AM1546">
        <v>1</v>
      </c>
      <c r="AN1546">
        <v>0</v>
      </c>
      <c r="AO1546">
        <v>1</v>
      </c>
      <c r="AP1546">
        <v>0</v>
      </c>
      <c r="AQ1546">
        <v>0</v>
      </c>
      <c r="AR1546">
        <v>0</v>
      </c>
      <c r="AS1546">
        <v>0</v>
      </c>
      <c r="AT1546">
        <v>0.25</v>
      </c>
      <c r="AU1546">
        <v>0.25</v>
      </c>
      <c r="AV1546">
        <v>0.25</v>
      </c>
      <c r="AW1546">
        <v>0.25</v>
      </c>
      <c r="AX1546">
        <v>-2.9676663894950162E-2</v>
      </c>
      <c r="AY1546">
        <v>-3.2720481239162269E-2</v>
      </c>
      <c r="AZ1546">
        <v>-2.8784644247813799E-2</v>
      </c>
      <c r="BA1546">
        <v>-4.5273873300404888E-2</v>
      </c>
      <c r="BB1546">
        <v>0</v>
      </c>
      <c r="BC1546">
        <v>3.0453802700465009</v>
      </c>
      <c r="BD1546">
        <v>-4.5726987058772317E-2</v>
      </c>
    </row>
    <row r="1547" spans="1:56" x14ac:dyDescent="0.2">
      <c r="A1547" s="2">
        <v>44577.375</v>
      </c>
      <c r="B1547">
        <v>52357000</v>
      </c>
      <c r="C1547">
        <v>4037000</v>
      </c>
      <c r="D1547">
        <v>947</v>
      </c>
      <c r="E1547">
        <v>179350</v>
      </c>
      <c r="F1547">
        <v>52634000</v>
      </c>
      <c r="G1547">
        <v>4100000</v>
      </c>
      <c r="H1547">
        <v>951</v>
      </c>
      <c r="I1547">
        <v>180400</v>
      </c>
      <c r="J1547">
        <v>51948000</v>
      </c>
      <c r="K1547">
        <v>3990000</v>
      </c>
      <c r="L1547">
        <v>936</v>
      </c>
      <c r="M1547">
        <v>174700</v>
      </c>
      <c r="N1547">
        <v>52165000</v>
      </c>
      <c r="O1547">
        <v>4047000</v>
      </c>
      <c r="P1547">
        <v>941</v>
      </c>
      <c r="Q1547">
        <v>177000</v>
      </c>
      <c r="R1547">
        <v>1013000</v>
      </c>
      <c r="S1547">
        <v>107000</v>
      </c>
      <c r="T1547">
        <v>20</v>
      </c>
      <c r="U1547">
        <v>8550</v>
      </c>
      <c r="V1547">
        <v>1.9394983725828069E-2</v>
      </c>
      <c r="W1547">
        <v>2.666999002991027E-2</v>
      </c>
      <c r="X1547">
        <v>2.1321961620469079E-2</v>
      </c>
      <c r="Y1547">
        <v>4.8731832430891991E-2</v>
      </c>
      <c r="Z1547">
        <v>53268700</v>
      </c>
      <c r="AA1547">
        <v>4133300</v>
      </c>
      <c r="AB1547">
        <v>965</v>
      </c>
      <c r="AC1547">
        <v>187045</v>
      </c>
      <c r="AD1547">
        <v>52425400</v>
      </c>
      <c r="AE1547">
        <v>4010600</v>
      </c>
      <c r="AF1547">
        <v>946.2</v>
      </c>
      <c r="AG1547">
        <v>170920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1</v>
      </c>
      <c r="AN1547">
        <v>1</v>
      </c>
      <c r="AO1547">
        <v>1</v>
      </c>
      <c r="AP1547">
        <v>0</v>
      </c>
      <c r="AQ1547">
        <v>0</v>
      </c>
      <c r="AR1547">
        <v>0</v>
      </c>
      <c r="AS1547">
        <v>0</v>
      </c>
      <c r="AT1547">
        <v>0.25</v>
      </c>
      <c r="AU1547">
        <v>0.25</v>
      </c>
      <c r="AV1547">
        <v>0.25</v>
      </c>
      <c r="AW1547">
        <v>0.25</v>
      </c>
      <c r="AX1547">
        <v>-2.4628787880576208E-2</v>
      </c>
      <c r="AY1547">
        <v>-2.478786650442855E-2</v>
      </c>
      <c r="AZ1547">
        <v>-2.8763198990619739E-2</v>
      </c>
      <c r="BA1547">
        <v>-5.7481284323811388E-2</v>
      </c>
      <c r="BB1547">
        <v>0</v>
      </c>
      <c r="BC1547">
        <v>3.0453802700465009</v>
      </c>
      <c r="BD1547">
        <v>-4.5726987058772317E-2</v>
      </c>
    </row>
    <row r="1548" spans="1:56" x14ac:dyDescent="0.2">
      <c r="A1548" s="2">
        <v>44578.375</v>
      </c>
      <c r="B1548">
        <v>52165000</v>
      </c>
      <c r="C1548">
        <v>4049000</v>
      </c>
      <c r="D1548">
        <v>942</v>
      </c>
      <c r="E1548">
        <v>177000</v>
      </c>
      <c r="F1548">
        <v>52300000</v>
      </c>
      <c r="G1548">
        <v>4062000</v>
      </c>
      <c r="H1548">
        <v>945</v>
      </c>
      <c r="I1548">
        <v>187250</v>
      </c>
      <c r="J1548">
        <v>50822000</v>
      </c>
      <c r="K1548">
        <v>3838000</v>
      </c>
      <c r="L1548">
        <v>916</v>
      </c>
      <c r="M1548">
        <v>175950</v>
      </c>
      <c r="N1548">
        <v>51436000</v>
      </c>
      <c r="O1548">
        <v>3917000</v>
      </c>
      <c r="P1548">
        <v>928</v>
      </c>
      <c r="Q1548">
        <v>184200</v>
      </c>
      <c r="R1548">
        <v>686000</v>
      </c>
      <c r="S1548">
        <v>110000</v>
      </c>
      <c r="T1548">
        <v>15</v>
      </c>
      <c r="U1548">
        <v>5700</v>
      </c>
      <c r="V1548">
        <v>1.310235498596176E-2</v>
      </c>
      <c r="W1548">
        <v>2.7247956403269751E-2</v>
      </c>
      <c r="X1548">
        <v>1.5839493136219639E-2</v>
      </c>
      <c r="Y1548">
        <v>3.1781432952327847E-2</v>
      </c>
      <c r="Z1548">
        <v>52782400</v>
      </c>
      <c r="AA1548">
        <v>4148000</v>
      </c>
      <c r="AB1548">
        <v>955.5</v>
      </c>
      <c r="AC1548">
        <v>182130</v>
      </c>
      <c r="AD1548">
        <v>52397200</v>
      </c>
      <c r="AE1548">
        <v>4027400</v>
      </c>
      <c r="AF1548">
        <v>946.2</v>
      </c>
      <c r="AG1548">
        <v>174080</v>
      </c>
      <c r="AH1548">
        <v>0</v>
      </c>
      <c r="AI1548">
        <v>0</v>
      </c>
      <c r="AJ1548">
        <v>0</v>
      </c>
      <c r="AK1548">
        <v>1</v>
      </c>
      <c r="AL1548">
        <v>0</v>
      </c>
      <c r="AM1548">
        <v>1</v>
      </c>
      <c r="AN1548">
        <v>0</v>
      </c>
      <c r="AO1548">
        <v>1</v>
      </c>
      <c r="AP1548">
        <v>0</v>
      </c>
      <c r="AQ1548">
        <v>0</v>
      </c>
      <c r="AR1548">
        <v>0</v>
      </c>
      <c r="AS1548">
        <v>1</v>
      </c>
      <c r="AT1548">
        <v>0.25</v>
      </c>
      <c r="AU1548">
        <v>0.25</v>
      </c>
      <c r="AV1548">
        <v>0.25</v>
      </c>
      <c r="AW1548">
        <v>0.25</v>
      </c>
      <c r="AX1548">
        <v>-2.939868845170612E-2</v>
      </c>
      <c r="AY1548">
        <v>-5.9459191549398827E-2</v>
      </c>
      <c r="AZ1548">
        <v>-3.2657865848627288E-2</v>
      </c>
      <c r="BA1548">
        <v>7.3281208954187882E-3</v>
      </c>
      <c r="BB1548">
        <v>1.832030223854697E-3</v>
      </c>
      <c r="BC1548">
        <v>3.050959498744358</v>
      </c>
      <c r="BD1548">
        <v>-4.3978730057255062E-2</v>
      </c>
    </row>
    <row r="1549" spans="1:56" x14ac:dyDescent="0.2">
      <c r="A1549" s="2">
        <v>44579.375</v>
      </c>
      <c r="B1549">
        <v>51435000</v>
      </c>
      <c r="C1549">
        <v>3917000</v>
      </c>
      <c r="D1549">
        <v>928</v>
      </c>
      <c r="E1549">
        <v>184150</v>
      </c>
      <c r="F1549">
        <v>51600000</v>
      </c>
      <c r="G1549">
        <v>3939000</v>
      </c>
      <c r="H1549">
        <v>934</v>
      </c>
      <c r="I1549">
        <v>186200</v>
      </c>
      <c r="J1549">
        <v>50192000</v>
      </c>
      <c r="K1549">
        <v>3750000</v>
      </c>
      <c r="L1549">
        <v>895</v>
      </c>
      <c r="M1549">
        <v>167000</v>
      </c>
      <c r="N1549">
        <v>51179000</v>
      </c>
      <c r="O1549">
        <v>3821000</v>
      </c>
      <c r="P1549">
        <v>909</v>
      </c>
      <c r="Q1549">
        <v>171050</v>
      </c>
      <c r="R1549">
        <v>1478000</v>
      </c>
      <c r="S1549">
        <v>224000</v>
      </c>
      <c r="T1549">
        <v>29</v>
      </c>
      <c r="U1549">
        <v>11300</v>
      </c>
      <c r="V1549">
        <v>2.8333173583820571E-2</v>
      </c>
      <c r="W1549">
        <v>5.5322301802914302E-2</v>
      </c>
      <c r="X1549">
        <v>3.0785562632696391E-2</v>
      </c>
      <c r="Y1549">
        <v>6.3841807909604517E-2</v>
      </c>
      <c r="Z1549">
        <v>52765200</v>
      </c>
      <c r="AA1549">
        <v>4118600</v>
      </c>
      <c r="AB1549">
        <v>954.1</v>
      </c>
      <c r="AC1549">
        <v>194320</v>
      </c>
      <c r="AD1549">
        <v>52014400</v>
      </c>
      <c r="AE1549">
        <v>3992400</v>
      </c>
      <c r="AF1549">
        <v>938</v>
      </c>
      <c r="AG1549">
        <v>176450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1</v>
      </c>
      <c r="AP1549">
        <v>0</v>
      </c>
      <c r="AQ1549">
        <v>0</v>
      </c>
      <c r="AR1549">
        <v>0</v>
      </c>
      <c r="AS1549">
        <v>0</v>
      </c>
      <c r="AT1549">
        <v>0.25</v>
      </c>
      <c r="AU1549">
        <v>0.25</v>
      </c>
      <c r="AV1549">
        <v>0.25</v>
      </c>
      <c r="AW1549">
        <v>0.25</v>
      </c>
      <c r="AX1549">
        <v>-3.3933489975012672E-2</v>
      </c>
      <c r="AY1549">
        <v>-7.596112587140591E-2</v>
      </c>
      <c r="AZ1549">
        <v>-5.1072992888554707E-2</v>
      </c>
      <c r="BA1549">
        <v>-0.1232648946651778</v>
      </c>
      <c r="BB1549">
        <v>0</v>
      </c>
      <c r="BC1549">
        <v>3.050959498744358</v>
      </c>
      <c r="BD1549">
        <v>-4.3978730057255062E-2</v>
      </c>
    </row>
    <row r="1550" spans="1:56" x14ac:dyDescent="0.2">
      <c r="A1550" s="2">
        <v>44580.375</v>
      </c>
      <c r="B1550">
        <v>51183000</v>
      </c>
      <c r="C1550">
        <v>3821000</v>
      </c>
      <c r="D1550">
        <v>909</v>
      </c>
      <c r="E1550">
        <v>171050</v>
      </c>
      <c r="F1550">
        <v>51395000</v>
      </c>
      <c r="G1550">
        <v>3842000</v>
      </c>
      <c r="H1550">
        <v>912</v>
      </c>
      <c r="I1550">
        <v>172800</v>
      </c>
      <c r="J1550">
        <v>49988000</v>
      </c>
      <c r="K1550">
        <v>3688000</v>
      </c>
      <c r="L1550">
        <v>879</v>
      </c>
      <c r="M1550">
        <v>160700</v>
      </c>
      <c r="N1550">
        <v>50333000</v>
      </c>
      <c r="O1550">
        <v>3720000</v>
      </c>
      <c r="P1550">
        <v>892</v>
      </c>
      <c r="Q1550">
        <v>164500</v>
      </c>
      <c r="R1550">
        <v>1408000</v>
      </c>
      <c r="S1550">
        <v>189000</v>
      </c>
      <c r="T1550">
        <v>39</v>
      </c>
      <c r="U1550">
        <v>19200</v>
      </c>
      <c r="V1550">
        <v>2.737435598327987E-2</v>
      </c>
      <c r="W1550">
        <v>4.8251212662752098E-2</v>
      </c>
      <c r="X1550">
        <v>4.2025862068965518E-2</v>
      </c>
      <c r="Y1550">
        <v>0.1042628292153136</v>
      </c>
      <c r="Z1550">
        <v>52450200</v>
      </c>
      <c r="AA1550">
        <v>3991100</v>
      </c>
      <c r="AB1550">
        <v>944.1</v>
      </c>
      <c r="AC1550">
        <v>188330</v>
      </c>
      <c r="AD1550">
        <v>51874000</v>
      </c>
      <c r="AE1550">
        <v>3967200</v>
      </c>
      <c r="AF1550">
        <v>932.8</v>
      </c>
      <c r="AG1550">
        <v>177400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>
        <v>0</v>
      </c>
      <c r="AT1550">
        <v>0.25</v>
      </c>
      <c r="AU1550">
        <v>0.25</v>
      </c>
      <c r="AV1550">
        <v>0.25</v>
      </c>
      <c r="AW1550">
        <v>0.25</v>
      </c>
      <c r="AX1550">
        <v>-4.4196783610368613E-2</v>
      </c>
      <c r="AY1550">
        <v>-7.164698940171832E-2</v>
      </c>
      <c r="AZ1550">
        <v>-5.8956549352306882E-2</v>
      </c>
      <c r="BA1550">
        <v>-0.13002010633858921</v>
      </c>
      <c r="BB1550">
        <v>0</v>
      </c>
      <c r="BC1550">
        <v>3.050959498744358</v>
      </c>
      <c r="BD1550">
        <v>-4.3978730057255062E-2</v>
      </c>
    </row>
    <row r="1551" spans="1:56" x14ac:dyDescent="0.2">
      <c r="A1551" s="2">
        <v>44581.375</v>
      </c>
      <c r="B1551">
        <v>50333000</v>
      </c>
      <c r="C1551">
        <v>3725000</v>
      </c>
      <c r="D1551">
        <v>891</v>
      </c>
      <c r="E1551">
        <v>164500</v>
      </c>
      <c r="F1551">
        <v>52361000</v>
      </c>
      <c r="G1551">
        <v>3935000</v>
      </c>
      <c r="H1551">
        <v>918</v>
      </c>
      <c r="I1551">
        <v>171900</v>
      </c>
      <c r="J1551">
        <v>49575000</v>
      </c>
      <c r="K1551">
        <v>3644000</v>
      </c>
      <c r="L1551">
        <v>875</v>
      </c>
      <c r="M1551">
        <v>157500</v>
      </c>
      <c r="N1551">
        <v>49648000</v>
      </c>
      <c r="O1551">
        <v>3660000</v>
      </c>
      <c r="P1551">
        <v>878</v>
      </c>
      <c r="Q1551">
        <v>158200</v>
      </c>
      <c r="R1551">
        <v>1407000</v>
      </c>
      <c r="S1551">
        <v>154000</v>
      </c>
      <c r="T1551">
        <v>33</v>
      </c>
      <c r="U1551">
        <v>12100</v>
      </c>
      <c r="V1551">
        <v>2.7489596154973331E-2</v>
      </c>
      <c r="W1551">
        <v>4.0303585448835381E-2</v>
      </c>
      <c r="X1551">
        <v>3.6303630363036313E-2</v>
      </c>
      <c r="Y1551">
        <v>7.0739549839228297E-2</v>
      </c>
      <c r="Z1551">
        <v>51599300</v>
      </c>
      <c r="AA1551">
        <v>3863600</v>
      </c>
      <c r="AB1551">
        <v>920.7</v>
      </c>
      <c r="AC1551">
        <v>175390</v>
      </c>
      <c r="AD1551">
        <v>51494600</v>
      </c>
      <c r="AE1551">
        <v>3909800</v>
      </c>
      <c r="AF1551">
        <v>923.4</v>
      </c>
      <c r="AG1551">
        <v>175210</v>
      </c>
      <c r="AH1551">
        <v>1</v>
      </c>
      <c r="AI1551">
        <v>1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0.25</v>
      </c>
      <c r="AU1551">
        <v>0.25</v>
      </c>
      <c r="AV1551">
        <v>0.25</v>
      </c>
      <c r="AW1551">
        <v>0.25</v>
      </c>
      <c r="AX1551">
        <v>-4.1657456763607992E-2</v>
      </c>
      <c r="AY1551">
        <v>-5.6478615395774368E-2</v>
      </c>
      <c r="AZ1551">
        <v>-5.0184631280504099E-2</v>
      </c>
      <c r="BA1551">
        <v>-0.1016109067001978</v>
      </c>
      <c r="BB1551">
        <v>0</v>
      </c>
      <c r="BC1551">
        <v>3.050959498744358</v>
      </c>
      <c r="BD1551">
        <v>-4.3978730057255062E-2</v>
      </c>
    </row>
    <row r="1552" spans="1:56" x14ac:dyDescent="0.2">
      <c r="A1552" s="2">
        <v>44582.375</v>
      </c>
      <c r="B1552">
        <v>49600000</v>
      </c>
      <c r="C1552">
        <v>3660000</v>
      </c>
      <c r="D1552">
        <v>878</v>
      </c>
      <c r="E1552">
        <v>158250</v>
      </c>
      <c r="F1552">
        <v>50001000</v>
      </c>
      <c r="G1552">
        <v>3692000</v>
      </c>
      <c r="H1552">
        <v>886</v>
      </c>
      <c r="I1552">
        <v>159450</v>
      </c>
      <c r="J1552">
        <v>44600000</v>
      </c>
      <c r="K1552">
        <v>3098000</v>
      </c>
      <c r="L1552">
        <v>770</v>
      </c>
      <c r="M1552">
        <v>138750</v>
      </c>
      <c r="N1552">
        <v>45316000</v>
      </c>
      <c r="O1552">
        <v>3196000</v>
      </c>
      <c r="P1552">
        <v>791</v>
      </c>
      <c r="Q1552">
        <v>142550</v>
      </c>
      <c r="R1552">
        <v>2786000</v>
      </c>
      <c r="S1552">
        <v>291000</v>
      </c>
      <c r="T1552">
        <v>43</v>
      </c>
      <c r="U1552">
        <v>14400</v>
      </c>
      <c r="V1552">
        <v>5.5351359942781078E-2</v>
      </c>
      <c r="W1552">
        <v>7.8120805369127522E-2</v>
      </c>
      <c r="X1552">
        <v>4.8260381593714929E-2</v>
      </c>
      <c r="Y1552">
        <v>8.753799392097264E-2</v>
      </c>
      <c r="Z1552">
        <v>52107400</v>
      </c>
      <c r="AA1552">
        <v>3921900</v>
      </c>
      <c r="AB1552">
        <v>916.7</v>
      </c>
      <c r="AC1552">
        <v>171210</v>
      </c>
      <c r="AD1552">
        <v>50943200</v>
      </c>
      <c r="AE1552">
        <v>3834400</v>
      </c>
      <c r="AF1552">
        <v>909.6</v>
      </c>
      <c r="AG1552">
        <v>170990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0.25</v>
      </c>
      <c r="AU1552">
        <v>0.25</v>
      </c>
      <c r="AV1552">
        <v>0.25</v>
      </c>
      <c r="AW1552">
        <v>0.25</v>
      </c>
      <c r="AX1552">
        <v>-0.13380637290689579</v>
      </c>
      <c r="AY1552">
        <v>-0.1883419982747985</v>
      </c>
      <c r="AZ1552">
        <v>-0.14056690807323929</v>
      </c>
      <c r="BA1552">
        <v>-0.1707205296200428</v>
      </c>
      <c r="BB1552">
        <v>0</v>
      </c>
      <c r="BC1552">
        <v>3.050959498744358</v>
      </c>
      <c r="BD1552">
        <v>-4.3978730057255062E-2</v>
      </c>
    </row>
    <row r="1553" spans="1:56" x14ac:dyDescent="0.2">
      <c r="A1553" s="2">
        <v>44583.375</v>
      </c>
      <c r="B1553">
        <v>45316000</v>
      </c>
      <c r="C1553">
        <v>3197000</v>
      </c>
      <c r="D1553">
        <v>791</v>
      </c>
      <c r="E1553">
        <v>142550</v>
      </c>
      <c r="F1553">
        <v>45622000</v>
      </c>
      <c r="G1553">
        <v>3244000</v>
      </c>
      <c r="H1553">
        <v>804</v>
      </c>
      <c r="I1553">
        <v>145000</v>
      </c>
      <c r="J1553">
        <v>42629000</v>
      </c>
      <c r="K1553">
        <v>2886000</v>
      </c>
      <c r="L1553">
        <v>695</v>
      </c>
      <c r="M1553">
        <v>122200</v>
      </c>
      <c r="N1553">
        <v>43375000</v>
      </c>
      <c r="O1553">
        <v>2987000</v>
      </c>
      <c r="P1553">
        <v>738</v>
      </c>
      <c r="Q1553">
        <v>134250</v>
      </c>
      <c r="R1553">
        <v>5401000</v>
      </c>
      <c r="S1553">
        <v>594000</v>
      </c>
      <c r="T1553">
        <v>116</v>
      </c>
      <c r="U1553">
        <v>20700</v>
      </c>
      <c r="V1553">
        <v>0.1088911290322581</v>
      </c>
      <c r="W1553">
        <v>0.1622950819672131</v>
      </c>
      <c r="X1553">
        <v>0.13211845102505701</v>
      </c>
      <c r="Y1553">
        <v>0.13080568720379149</v>
      </c>
      <c r="Z1553">
        <v>50176900</v>
      </c>
      <c r="AA1553">
        <v>3731600</v>
      </c>
      <c r="AB1553">
        <v>895.4</v>
      </c>
      <c r="AC1553">
        <v>161180</v>
      </c>
      <c r="AD1553">
        <v>49573400</v>
      </c>
      <c r="AE1553">
        <v>3664000</v>
      </c>
      <c r="AF1553">
        <v>879.4</v>
      </c>
      <c r="AG1553">
        <v>164100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0.25</v>
      </c>
      <c r="AU1553">
        <v>0.25</v>
      </c>
      <c r="AV1553">
        <v>0.25</v>
      </c>
      <c r="AW1553">
        <v>0.25</v>
      </c>
      <c r="AX1553">
        <v>-0.13900925909362219</v>
      </c>
      <c r="AY1553">
        <v>-0.2027345245194038</v>
      </c>
      <c r="AZ1553">
        <v>-0.17907762763505819</v>
      </c>
      <c r="BA1553">
        <v>-0.1704053117242372</v>
      </c>
      <c r="BB1553">
        <v>0</v>
      </c>
      <c r="BC1553">
        <v>3.050959498744358</v>
      </c>
      <c r="BD1553">
        <v>-4.3978730057255062E-2</v>
      </c>
    </row>
    <row r="1554" spans="1:56" x14ac:dyDescent="0.2">
      <c r="A1554" s="2">
        <v>44584.375</v>
      </c>
      <c r="B1554">
        <v>43376000</v>
      </c>
      <c r="C1554">
        <v>2988000</v>
      </c>
      <c r="D1554">
        <v>739</v>
      </c>
      <c r="E1554">
        <v>134300</v>
      </c>
      <c r="F1554">
        <v>44500000</v>
      </c>
      <c r="G1554">
        <v>3130000</v>
      </c>
      <c r="H1554">
        <v>775</v>
      </c>
      <c r="I1554">
        <v>137450</v>
      </c>
      <c r="J1554">
        <v>42725000</v>
      </c>
      <c r="K1554">
        <v>2930000</v>
      </c>
      <c r="L1554">
        <v>726</v>
      </c>
      <c r="M1554">
        <v>130450</v>
      </c>
      <c r="N1554">
        <v>44253000</v>
      </c>
      <c r="O1554">
        <v>3097000</v>
      </c>
      <c r="P1554">
        <v>769</v>
      </c>
      <c r="Q1554">
        <v>136900</v>
      </c>
      <c r="R1554">
        <v>2993000</v>
      </c>
      <c r="S1554">
        <v>358000</v>
      </c>
      <c r="T1554">
        <v>109</v>
      </c>
      <c r="U1554">
        <v>22800</v>
      </c>
      <c r="V1554">
        <v>6.6047312207608788E-2</v>
      </c>
      <c r="W1554">
        <v>0.11197998123240541</v>
      </c>
      <c r="X1554">
        <v>0.13780025284450059</v>
      </c>
      <c r="Y1554">
        <v>0.15994387934058221</v>
      </c>
      <c r="Z1554">
        <v>46069700</v>
      </c>
      <c r="AA1554">
        <v>3310200</v>
      </c>
      <c r="AB1554">
        <v>837.1</v>
      </c>
      <c r="AC1554">
        <v>154820</v>
      </c>
      <c r="AD1554">
        <v>47961600</v>
      </c>
      <c r="AE1554">
        <v>3478200</v>
      </c>
      <c r="AF1554">
        <v>841.6</v>
      </c>
      <c r="AG1554">
        <v>154130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0.25</v>
      </c>
      <c r="AU1554">
        <v>0.25</v>
      </c>
      <c r="AV1554">
        <v>0.25</v>
      </c>
      <c r="AW1554">
        <v>0.25</v>
      </c>
      <c r="AX1554">
        <v>-4.3268323488859887E-2</v>
      </c>
      <c r="AY1554">
        <v>-6.8141886729833123E-2</v>
      </c>
      <c r="AZ1554">
        <v>-8.5019543996465385E-2</v>
      </c>
      <c r="BA1554">
        <v>-0.11927727028825701</v>
      </c>
      <c r="BB1554">
        <v>0</v>
      </c>
      <c r="BC1554">
        <v>3.050959498744358</v>
      </c>
      <c r="BD1554">
        <v>-4.3978730057255062E-2</v>
      </c>
    </row>
    <row r="1555" spans="1:56" x14ac:dyDescent="0.2">
      <c r="A1555" s="2">
        <v>44585.375</v>
      </c>
      <c r="B1555">
        <v>44255000</v>
      </c>
      <c r="C1555">
        <v>3100000</v>
      </c>
      <c r="D1555">
        <v>768</v>
      </c>
      <c r="E1555">
        <v>137000</v>
      </c>
      <c r="F1555">
        <v>45600000</v>
      </c>
      <c r="G1555">
        <v>3101000</v>
      </c>
      <c r="H1555">
        <v>769</v>
      </c>
      <c r="I1555">
        <v>137100</v>
      </c>
      <c r="J1555">
        <v>40871000</v>
      </c>
      <c r="K1555">
        <v>2672000</v>
      </c>
      <c r="L1555">
        <v>688</v>
      </c>
      <c r="M1555">
        <v>120900</v>
      </c>
      <c r="N1555">
        <v>44731000</v>
      </c>
      <c r="O1555">
        <v>2980000</v>
      </c>
      <c r="P1555">
        <v>748</v>
      </c>
      <c r="Q1555">
        <v>133850</v>
      </c>
      <c r="R1555">
        <v>1775000</v>
      </c>
      <c r="S1555">
        <v>200000</v>
      </c>
      <c r="T1555">
        <v>49</v>
      </c>
      <c r="U1555">
        <v>7000</v>
      </c>
      <c r="V1555">
        <v>4.0921246772408708E-2</v>
      </c>
      <c r="W1555">
        <v>6.6934404283801874E-2</v>
      </c>
      <c r="X1555">
        <v>6.6305818673883632E-2</v>
      </c>
      <c r="Y1555">
        <v>5.212211466865227E-2</v>
      </c>
      <c r="Z1555">
        <v>45852500</v>
      </c>
      <c r="AA1555">
        <v>3280000</v>
      </c>
      <c r="AB1555">
        <v>812.1</v>
      </c>
      <c r="AC1555">
        <v>143300</v>
      </c>
      <c r="AD1555">
        <v>46576000</v>
      </c>
      <c r="AE1555">
        <v>3334000</v>
      </c>
      <c r="AF1555">
        <v>813.4</v>
      </c>
      <c r="AG1555">
        <v>147320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0.25</v>
      </c>
      <c r="AU1555">
        <v>0.25</v>
      </c>
      <c r="AV1555">
        <v>0.25</v>
      </c>
      <c r="AW1555">
        <v>0.25</v>
      </c>
      <c r="AX1555">
        <v>-2.835323845520887E-2</v>
      </c>
      <c r="AY1555">
        <v>-9.5090307190497048E-2</v>
      </c>
      <c r="AZ1555">
        <v>-8.2608087605112401E-2</v>
      </c>
      <c r="BA1555">
        <v>-6.9674328941558783E-2</v>
      </c>
      <c r="BB1555">
        <v>0</v>
      </c>
      <c r="BC1555">
        <v>3.050959498744358</v>
      </c>
      <c r="BD1555">
        <v>-4.3978730057255062E-2</v>
      </c>
    </row>
    <row r="1556" spans="1:56" x14ac:dyDescent="0.2">
      <c r="A1556" s="2">
        <v>44586.375</v>
      </c>
      <c r="B1556">
        <v>44764000</v>
      </c>
      <c r="C1556">
        <v>2980000</v>
      </c>
      <c r="D1556">
        <v>748</v>
      </c>
      <c r="E1556">
        <v>133850</v>
      </c>
      <c r="F1556">
        <v>45572000</v>
      </c>
      <c r="G1556">
        <v>3044000</v>
      </c>
      <c r="H1556">
        <v>758</v>
      </c>
      <c r="I1556">
        <v>133900</v>
      </c>
      <c r="J1556">
        <v>43511000</v>
      </c>
      <c r="K1556">
        <v>2860000</v>
      </c>
      <c r="L1556">
        <v>716</v>
      </c>
      <c r="M1556">
        <v>128550</v>
      </c>
      <c r="N1556">
        <v>44909000</v>
      </c>
      <c r="O1556">
        <v>2986000</v>
      </c>
      <c r="P1556">
        <v>750</v>
      </c>
      <c r="Q1556">
        <v>131000</v>
      </c>
      <c r="R1556">
        <v>4729000</v>
      </c>
      <c r="S1556">
        <v>429000</v>
      </c>
      <c r="T1556">
        <v>81</v>
      </c>
      <c r="U1556">
        <v>16200</v>
      </c>
      <c r="V1556">
        <v>0.10685798214890969</v>
      </c>
      <c r="W1556">
        <v>0.13838709677419361</v>
      </c>
      <c r="X1556">
        <v>0.10546875</v>
      </c>
      <c r="Y1556">
        <v>0.11824817518248169</v>
      </c>
      <c r="Z1556">
        <v>49020100</v>
      </c>
      <c r="AA1556">
        <v>3366100</v>
      </c>
      <c r="AB1556">
        <v>820.9</v>
      </c>
      <c r="AC1556">
        <v>148430</v>
      </c>
      <c r="AD1556">
        <v>45462200</v>
      </c>
      <c r="AE1556">
        <v>3185000</v>
      </c>
      <c r="AF1556">
        <v>784.8</v>
      </c>
      <c r="AG1556">
        <v>141190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0.25</v>
      </c>
      <c r="AU1556">
        <v>0.25</v>
      </c>
      <c r="AV1556">
        <v>0.25</v>
      </c>
      <c r="AW1556">
        <v>0.25</v>
      </c>
      <c r="AX1556">
        <v>-8.7522821151115204E-2</v>
      </c>
      <c r="AY1556">
        <v>-0.116461233974225</v>
      </c>
      <c r="AZ1556">
        <v>-9.0015850866180913E-2</v>
      </c>
      <c r="BA1556">
        <v>-0.1209523283151408</v>
      </c>
      <c r="BB1556">
        <v>0</v>
      </c>
      <c r="BC1556">
        <v>3.050959498744358</v>
      </c>
      <c r="BD1556">
        <v>-4.3978730057255062E-2</v>
      </c>
    </row>
    <row r="1557" spans="1:56" x14ac:dyDescent="0.2">
      <c r="A1557" s="2">
        <v>44587.375</v>
      </c>
      <c r="B1557">
        <v>44905000</v>
      </c>
      <c r="C1557">
        <v>2987000</v>
      </c>
      <c r="D1557">
        <v>750</v>
      </c>
      <c r="E1557">
        <v>131200</v>
      </c>
      <c r="F1557">
        <v>47460000</v>
      </c>
      <c r="G1557">
        <v>3318000</v>
      </c>
      <c r="H1557">
        <v>804</v>
      </c>
      <c r="I1557">
        <v>141800</v>
      </c>
      <c r="J1557">
        <v>44520000</v>
      </c>
      <c r="K1557">
        <v>2944000</v>
      </c>
      <c r="L1557">
        <v>742</v>
      </c>
      <c r="M1557">
        <v>128600</v>
      </c>
      <c r="N1557">
        <v>45100000</v>
      </c>
      <c r="O1557">
        <v>3017000</v>
      </c>
      <c r="P1557">
        <v>758</v>
      </c>
      <c r="Q1557">
        <v>131050</v>
      </c>
      <c r="R1557">
        <v>2061000</v>
      </c>
      <c r="S1557">
        <v>184000</v>
      </c>
      <c r="T1557">
        <v>42</v>
      </c>
      <c r="U1557">
        <v>5350</v>
      </c>
      <c r="V1557">
        <v>4.6041461889017962E-2</v>
      </c>
      <c r="W1557">
        <v>6.174496644295302E-2</v>
      </c>
      <c r="X1557">
        <v>5.6149732620320858E-2</v>
      </c>
      <c r="Y1557">
        <v>3.9970115801270079E-2</v>
      </c>
      <c r="Z1557">
        <v>46759900</v>
      </c>
      <c r="AA1557">
        <v>3152600</v>
      </c>
      <c r="AB1557">
        <v>787.8</v>
      </c>
      <c r="AC1557">
        <v>136015</v>
      </c>
      <c r="AD1557">
        <v>44523200</v>
      </c>
      <c r="AE1557">
        <v>3050400</v>
      </c>
      <c r="AF1557">
        <v>759.2</v>
      </c>
      <c r="AG1557">
        <v>135780</v>
      </c>
      <c r="AH1557">
        <v>1</v>
      </c>
      <c r="AI1557">
        <v>1</v>
      </c>
      <c r="AJ1557">
        <v>1</v>
      </c>
      <c r="AK1557">
        <v>1</v>
      </c>
      <c r="AL1557">
        <v>1</v>
      </c>
      <c r="AM1557">
        <v>0</v>
      </c>
      <c r="AN1557">
        <v>0</v>
      </c>
      <c r="AO1557">
        <v>0</v>
      </c>
      <c r="AP1557">
        <v>1</v>
      </c>
      <c r="AQ1557">
        <v>0</v>
      </c>
      <c r="AR1557">
        <v>0</v>
      </c>
      <c r="AS1557">
        <v>0</v>
      </c>
      <c r="AT1557">
        <v>0.25</v>
      </c>
      <c r="AU1557">
        <v>0.25</v>
      </c>
      <c r="AV1557">
        <v>0.25</v>
      </c>
      <c r="AW1557">
        <v>0.25</v>
      </c>
      <c r="AX1557">
        <v>-3.9348670980042237E-2</v>
      </c>
      <c r="AY1557">
        <v>-4.6832427893056187E-2</v>
      </c>
      <c r="AZ1557">
        <v>-4.1667870149520669E-2</v>
      </c>
      <c r="BA1557">
        <v>-4.0349620943386899E-2</v>
      </c>
      <c r="BB1557">
        <v>-9.837167745010561E-3</v>
      </c>
      <c r="BC1557">
        <v>3.0209466983719762</v>
      </c>
      <c r="BD1557">
        <v>-5.3383271657479803E-2</v>
      </c>
    </row>
    <row r="1558" spans="1:56" x14ac:dyDescent="0.2">
      <c r="A1558" s="2">
        <v>44588.375</v>
      </c>
      <c r="B1558">
        <v>45100000</v>
      </c>
      <c r="C1558">
        <v>3016000</v>
      </c>
      <c r="D1558">
        <v>758</v>
      </c>
      <c r="E1558">
        <v>131200</v>
      </c>
      <c r="F1558">
        <v>45844000</v>
      </c>
      <c r="G1558">
        <v>3093000</v>
      </c>
      <c r="H1558">
        <v>769</v>
      </c>
      <c r="I1558">
        <v>134600</v>
      </c>
      <c r="J1558">
        <v>43786000</v>
      </c>
      <c r="K1558">
        <v>2884000</v>
      </c>
      <c r="L1558">
        <v>726</v>
      </c>
      <c r="M1558">
        <v>127300</v>
      </c>
      <c r="N1558">
        <v>45809000</v>
      </c>
      <c r="O1558">
        <v>2987000</v>
      </c>
      <c r="P1558">
        <v>750</v>
      </c>
      <c r="Q1558">
        <v>131750</v>
      </c>
      <c r="R1558">
        <v>2940000</v>
      </c>
      <c r="S1558">
        <v>374000</v>
      </c>
      <c r="T1558">
        <v>62</v>
      </c>
      <c r="U1558">
        <v>13200</v>
      </c>
      <c r="V1558">
        <v>6.5471551052221355E-2</v>
      </c>
      <c r="W1558">
        <v>0.12520924004017411</v>
      </c>
      <c r="X1558">
        <v>8.2666666666666666E-2</v>
      </c>
      <c r="Y1558">
        <v>0.100609756097561</v>
      </c>
      <c r="Z1558">
        <v>47746000</v>
      </c>
      <c r="AA1558">
        <v>3352600</v>
      </c>
      <c r="AB1558">
        <v>813.8</v>
      </c>
      <c r="AC1558">
        <v>143080</v>
      </c>
      <c r="AD1558">
        <v>44480000</v>
      </c>
      <c r="AE1558">
        <v>3014200</v>
      </c>
      <c r="AF1558">
        <v>752.6</v>
      </c>
      <c r="AG1558">
        <v>133510</v>
      </c>
      <c r="AH1558">
        <v>0</v>
      </c>
      <c r="AI1558">
        <v>0</v>
      </c>
      <c r="AJ1558">
        <v>0</v>
      </c>
      <c r="AK1558">
        <v>0</v>
      </c>
      <c r="AL1558">
        <v>1</v>
      </c>
      <c r="AM1558">
        <v>1</v>
      </c>
      <c r="AN1558">
        <v>1</v>
      </c>
      <c r="AO1558">
        <v>0</v>
      </c>
      <c r="AP1558">
        <v>0</v>
      </c>
      <c r="AQ1558">
        <v>0</v>
      </c>
      <c r="AR1558">
        <v>0</v>
      </c>
      <c r="AS1558">
        <v>0</v>
      </c>
      <c r="AT1558">
        <v>0.25</v>
      </c>
      <c r="AU1558">
        <v>0.25</v>
      </c>
      <c r="AV1558">
        <v>0.25</v>
      </c>
      <c r="AW1558">
        <v>0.25</v>
      </c>
      <c r="AX1558">
        <v>-4.4398907960479177E-2</v>
      </c>
      <c r="AY1558">
        <v>-0.1126063806289468</v>
      </c>
      <c r="AZ1558">
        <v>-8.2076692032499232E-2</v>
      </c>
      <c r="BA1558">
        <v>-8.2862371427120607E-2</v>
      </c>
      <c r="BB1558">
        <v>0</v>
      </c>
      <c r="BC1558">
        <v>3.0209466983719762</v>
      </c>
      <c r="BD1558">
        <v>-5.3383271657479803E-2</v>
      </c>
    </row>
    <row r="1559" spans="1:56" x14ac:dyDescent="0.2">
      <c r="A1559" s="2">
        <v>44589.375</v>
      </c>
      <c r="B1559">
        <v>45800000</v>
      </c>
      <c r="C1559">
        <v>2989000</v>
      </c>
      <c r="D1559">
        <v>749</v>
      </c>
      <c r="E1559">
        <v>131900</v>
      </c>
      <c r="F1559">
        <v>46890000</v>
      </c>
      <c r="G1559">
        <v>3158000</v>
      </c>
      <c r="H1559">
        <v>760</v>
      </c>
      <c r="I1559">
        <v>135800</v>
      </c>
      <c r="J1559">
        <v>45060000</v>
      </c>
      <c r="K1559">
        <v>2931000</v>
      </c>
      <c r="L1559">
        <v>737</v>
      </c>
      <c r="M1559">
        <v>130450</v>
      </c>
      <c r="N1559">
        <v>46588000</v>
      </c>
      <c r="O1559">
        <v>3139000</v>
      </c>
      <c r="P1559">
        <v>757</v>
      </c>
      <c r="Q1559">
        <v>135300</v>
      </c>
      <c r="R1559">
        <v>2058000</v>
      </c>
      <c r="S1559">
        <v>209000</v>
      </c>
      <c r="T1559">
        <v>43</v>
      </c>
      <c r="U1559">
        <v>7300</v>
      </c>
      <c r="V1559">
        <v>4.5631929046563192E-2</v>
      </c>
      <c r="W1559">
        <v>6.9297082228116716E-2</v>
      </c>
      <c r="X1559">
        <v>5.6728232189973617E-2</v>
      </c>
      <c r="Y1559">
        <v>5.5640243902439032E-2</v>
      </c>
      <c r="Z1559">
        <v>47652200</v>
      </c>
      <c r="AA1559">
        <v>3177100</v>
      </c>
      <c r="AB1559">
        <v>787.7</v>
      </c>
      <c r="AC1559">
        <v>138470</v>
      </c>
      <c r="AD1559">
        <v>44964800</v>
      </c>
      <c r="AE1559">
        <v>3014400</v>
      </c>
      <c r="AF1559">
        <v>754.6</v>
      </c>
      <c r="AG1559">
        <v>133030</v>
      </c>
      <c r="AH1559">
        <v>0</v>
      </c>
      <c r="AI1559">
        <v>0</v>
      </c>
      <c r="AJ1559">
        <v>0</v>
      </c>
      <c r="AK1559">
        <v>0</v>
      </c>
      <c r="AL1559">
        <v>1</v>
      </c>
      <c r="AM1559">
        <v>0</v>
      </c>
      <c r="AN1559">
        <v>0</v>
      </c>
      <c r="AO1559">
        <v>0</v>
      </c>
      <c r="AP1559">
        <v>0</v>
      </c>
      <c r="AQ1559">
        <v>0</v>
      </c>
      <c r="AR1559">
        <v>0</v>
      </c>
      <c r="AS1559">
        <v>0</v>
      </c>
      <c r="AT1559">
        <v>0.25</v>
      </c>
      <c r="AU1559">
        <v>0.25</v>
      </c>
      <c r="AV1559">
        <v>0.25</v>
      </c>
      <c r="AW1559">
        <v>0.25</v>
      </c>
      <c r="AX1559">
        <v>-2.6235515672312301E-2</v>
      </c>
      <c r="AY1559">
        <v>-1.59362116784969E-2</v>
      </c>
      <c r="AZ1559">
        <v>-4.2810658991779049E-2</v>
      </c>
      <c r="BA1559">
        <v>-2.679367199017146E-2</v>
      </c>
      <c r="BB1559">
        <v>0</v>
      </c>
      <c r="BC1559">
        <v>3.0209466983719762</v>
      </c>
      <c r="BD1559">
        <v>-5.3383271657479803E-2</v>
      </c>
    </row>
    <row r="1560" spans="1:56" x14ac:dyDescent="0.2">
      <c r="A1560" s="2">
        <v>44590.375</v>
      </c>
      <c r="B1560">
        <v>46592000</v>
      </c>
      <c r="C1560">
        <v>3139000</v>
      </c>
      <c r="D1560">
        <v>756</v>
      </c>
      <c r="E1560">
        <v>135300</v>
      </c>
      <c r="F1560">
        <v>47746000</v>
      </c>
      <c r="G1560">
        <v>3249000</v>
      </c>
      <c r="H1560">
        <v>772</v>
      </c>
      <c r="I1560">
        <v>138350</v>
      </c>
      <c r="J1560">
        <v>46180000</v>
      </c>
      <c r="K1560">
        <v>3121000</v>
      </c>
      <c r="L1560">
        <v>753</v>
      </c>
      <c r="M1560">
        <v>133300</v>
      </c>
      <c r="N1560">
        <v>47146000</v>
      </c>
      <c r="O1560">
        <v>3217000</v>
      </c>
      <c r="P1560">
        <v>765</v>
      </c>
      <c r="Q1560">
        <v>137000</v>
      </c>
      <c r="R1560">
        <v>1830000</v>
      </c>
      <c r="S1560">
        <v>227000</v>
      </c>
      <c r="T1560">
        <v>23</v>
      </c>
      <c r="U1560">
        <v>5350</v>
      </c>
      <c r="V1560">
        <v>3.9956331877729262E-2</v>
      </c>
      <c r="W1560">
        <v>7.5945132151221145E-2</v>
      </c>
      <c r="X1560">
        <v>3.070761014686248E-2</v>
      </c>
      <c r="Y1560">
        <v>4.056103108415466E-2</v>
      </c>
      <c r="Z1560">
        <v>48239000</v>
      </c>
      <c r="AA1560">
        <v>3343300</v>
      </c>
      <c r="AB1560">
        <v>776.7</v>
      </c>
      <c r="AC1560">
        <v>140115</v>
      </c>
      <c r="AD1560">
        <v>45432200</v>
      </c>
      <c r="AE1560">
        <v>3022200</v>
      </c>
      <c r="AF1560">
        <v>752.2</v>
      </c>
      <c r="AG1560">
        <v>132690</v>
      </c>
      <c r="AH1560">
        <v>0</v>
      </c>
      <c r="AI1560">
        <v>0</v>
      </c>
      <c r="AJ1560">
        <v>0</v>
      </c>
      <c r="AK1560">
        <v>0</v>
      </c>
      <c r="AL1560">
        <v>1</v>
      </c>
      <c r="AM1560">
        <v>1</v>
      </c>
      <c r="AN1560">
        <v>1</v>
      </c>
      <c r="AO1560">
        <v>1</v>
      </c>
      <c r="AP1560">
        <v>0</v>
      </c>
      <c r="AQ1560">
        <v>0</v>
      </c>
      <c r="AR1560">
        <v>0</v>
      </c>
      <c r="AS1560">
        <v>0</v>
      </c>
      <c r="AT1560">
        <v>0.25</v>
      </c>
      <c r="AU1560">
        <v>0.25</v>
      </c>
      <c r="AV1560">
        <v>0.25</v>
      </c>
      <c r="AW1560">
        <v>0.25</v>
      </c>
      <c r="AX1560">
        <v>-2.6559580108010961E-2</v>
      </c>
      <c r="AY1560">
        <v>-4.1618256025262923E-2</v>
      </c>
      <c r="AZ1560">
        <v>-1.8995612483029389E-2</v>
      </c>
      <c r="BA1560">
        <v>-2.613500472914931E-2</v>
      </c>
      <c r="BB1560">
        <v>0</v>
      </c>
      <c r="BC1560">
        <v>3.0209466983719762</v>
      </c>
      <c r="BD1560">
        <v>-5.3383271657479803E-2</v>
      </c>
    </row>
    <row r="1561" spans="1:56" x14ac:dyDescent="0.2">
      <c r="A1561" s="2">
        <v>44591.375</v>
      </c>
      <c r="B1561">
        <v>47144000</v>
      </c>
      <c r="C1561">
        <v>3218000</v>
      </c>
      <c r="D1561">
        <v>765</v>
      </c>
      <c r="E1561">
        <v>137000</v>
      </c>
      <c r="F1561">
        <v>47500000</v>
      </c>
      <c r="G1561">
        <v>3278000</v>
      </c>
      <c r="H1561">
        <v>771</v>
      </c>
      <c r="I1561">
        <v>139500</v>
      </c>
      <c r="J1561">
        <v>46498000</v>
      </c>
      <c r="K1561">
        <v>3165000</v>
      </c>
      <c r="L1561">
        <v>743</v>
      </c>
      <c r="M1561">
        <v>133600</v>
      </c>
      <c r="N1561">
        <v>47208000</v>
      </c>
      <c r="O1561">
        <v>3243000</v>
      </c>
      <c r="P1561">
        <v>751</v>
      </c>
      <c r="Q1561">
        <v>135350</v>
      </c>
      <c r="R1561">
        <v>1566000</v>
      </c>
      <c r="S1561">
        <v>128000</v>
      </c>
      <c r="T1561">
        <v>19</v>
      </c>
      <c r="U1561">
        <v>5050</v>
      </c>
      <c r="V1561">
        <v>3.3610920329670328E-2</v>
      </c>
      <c r="W1561">
        <v>4.0777317617075502E-2</v>
      </c>
      <c r="X1561">
        <v>2.5132275132275131E-2</v>
      </c>
      <c r="Y1561">
        <v>3.7324464153732452E-2</v>
      </c>
      <c r="Z1561">
        <v>48553400</v>
      </c>
      <c r="AA1561">
        <v>3333200</v>
      </c>
      <c r="AB1561">
        <v>782.1</v>
      </c>
      <c r="AC1561">
        <v>141545</v>
      </c>
      <c r="AD1561">
        <v>45908200</v>
      </c>
      <c r="AE1561">
        <v>3069800</v>
      </c>
      <c r="AF1561">
        <v>755.6</v>
      </c>
      <c r="AG1561">
        <v>133320</v>
      </c>
      <c r="AH1561">
        <v>0</v>
      </c>
      <c r="AI1561">
        <v>0</v>
      </c>
      <c r="AJ1561">
        <v>0</v>
      </c>
      <c r="AK1561">
        <v>0</v>
      </c>
      <c r="AL1561">
        <v>1</v>
      </c>
      <c r="AM1561">
        <v>1</v>
      </c>
      <c r="AN1561">
        <v>1</v>
      </c>
      <c r="AO1561">
        <v>1</v>
      </c>
      <c r="AP1561">
        <v>0</v>
      </c>
      <c r="AQ1561">
        <v>0</v>
      </c>
      <c r="AR1561">
        <v>0</v>
      </c>
      <c r="AS1561">
        <v>0</v>
      </c>
      <c r="AT1561">
        <v>0.25</v>
      </c>
      <c r="AU1561">
        <v>0.25</v>
      </c>
      <c r="AV1561">
        <v>0.25</v>
      </c>
      <c r="AW1561">
        <v>0.25</v>
      </c>
      <c r="AX1561">
        <v>-3.1591095367581978E-2</v>
      </c>
      <c r="AY1561">
        <v>-3.0945070138134859E-2</v>
      </c>
      <c r="AZ1561">
        <v>-4.3598010474384268E-2</v>
      </c>
      <c r="BA1561">
        <v>-4.7584297299639311E-2</v>
      </c>
      <c r="BB1561">
        <v>0</v>
      </c>
      <c r="BC1561">
        <v>3.0209466983719762</v>
      </c>
      <c r="BD1561">
        <v>-5.3383271657479803E-2</v>
      </c>
    </row>
    <row r="1562" spans="1:56" x14ac:dyDescent="0.2">
      <c r="A1562" s="2">
        <v>44592.375</v>
      </c>
      <c r="B1562">
        <v>47208000</v>
      </c>
      <c r="C1562">
        <v>3241000</v>
      </c>
      <c r="D1562">
        <v>751</v>
      </c>
      <c r="E1562">
        <v>135350</v>
      </c>
      <c r="F1562">
        <v>47647000</v>
      </c>
      <c r="G1562">
        <v>3330000</v>
      </c>
      <c r="H1562">
        <v>767</v>
      </c>
      <c r="I1562">
        <v>136950</v>
      </c>
      <c r="J1562">
        <v>45624000</v>
      </c>
      <c r="K1562">
        <v>3080000</v>
      </c>
      <c r="L1562">
        <v>722</v>
      </c>
      <c r="M1562">
        <v>129550</v>
      </c>
      <c r="N1562">
        <v>47266000</v>
      </c>
      <c r="O1562">
        <v>3301000</v>
      </c>
      <c r="P1562">
        <v>760</v>
      </c>
      <c r="Q1562">
        <v>134700</v>
      </c>
      <c r="R1562">
        <v>1002000</v>
      </c>
      <c r="S1562">
        <v>113000</v>
      </c>
      <c r="T1562">
        <v>28</v>
      </c>
      <c r="U1562">
        <v>5900</v>
      </c>
      <c r="V1562">
        <v>2.1254030205328359E-2</v>
      </c>
      <c r="W1562">
        <v>3.5114978247358611E-2</v>
      </c>
      <c r="X1562">
        <v>3.6601307189542492E-2</v>
      </c>
      <c r="Y1562">
        <v>4.3065693430656943E-2</v>
      </c>
      <c r="Z1562">
        <v>48109800</v>
      </c>
      <c r="AA1562">
        <v>3342700</v>
      </c>
      <c r="AB1562">
        <v>776.2</v>
      </c>
      <c r="AC1562">
        <v>140660</v>
      </c>
      <c r="AD1562">
        <v>46368800</v>
      </c>
      <c r="AE1562">
        <v>3120600</v>
      </c>
      <c r="AF1562">
        <v>755.8</v>
      </c>
      <c r="AG1562">
        <v>134150</v>
      </c>
      <c r="AH1562">
        <v>0</v>
      </c>
      <c r="AI1562">
        <v>0</v>
      </c>
      <c r="AJ1562">
        <v>0</v>
      </c>
      <c r="AK1562">
        <v>0</v>
      </c>
      <c r="AL1562">
        <v>1</v>
      </c>
      <c r="AM1562">
        <v>1</v>
      </c>
      <c r="AN1562">
        <v>0</v>
      </c>
      <c r="AO1562">
        <v>1</v>
      </c>
      <c r="AP1562">
        <v>0</v>
      </c>
      <c r="AQ1562">
        <v>0</v>
      </c>
      <c r="AR1562">
        <v>0</v>
      </c>
      <c r="AS1562">
        <v>0</v>
      </c>
      <c r="AT1562">
        <v>0.25</v>
      </c>
      <c r="AU1562">
        <v>0.25</v>
      </c>
      <c r="AV1562">
        <v>0.25</v>
      </c>
      <c r="AW1562">
        <v>0.25</v>
      </c>
      <c r="AX1562">
        <v>-2.1461045914689111E-2</v>
      </c>
      <c r="AY1562">
        <v>-1.6417161190229072E-2</v>
      </c>
      <c r="AZ1562">
        <v>-2.47796085232268E-2</v>
      </c>
      <c r="BA1562">
        <v>-4.6194543942117187E-2</v>
      </c>
      <c r="BB1562">
        <v>0</v>
      </c>
      <c r="BC1562">
        <v>3.0209466983719762</v>
      </c>
      <c r="BD1562">
        <v>-5.3383271657479803E-2</v>
      </c>
    </row>
    <row r="1563" spans="1:56" x14ac:dyDescent="0.2">
      <c r="A1563" s="2">
        <v>44593.375</v>
      </c>
      <c r="B1563">
        <v>47304000</v>
      </c>
      <c r="C1563">
        <v>3301000</v>
      </c>
      <c r="D1563">
        <v>760</v>
      </c>
      <c r="E1563">
        <v>134500</v>
      </c>
      <c r="F1563">
        <v>48270000</v>
      </c>
      <c r="G1563">
        <v>3457000</v>
      </c>
      <c r="H1563">
        <v>777</v>
      </c>
      <c r="I1563">
        <v>144400</v>
      </c>
      <c r="J1563">
        <v>46869000</v>
      </c>
      <c r="K1563">
        <v>3290000</v>
      </c>
      <c r="L1563">
        <v>752</v>
      </c>
      <c r="M1563">
        <v>133750</v>
      </c>
      <c r="N1563">
        <v>47760000</v>
      </c>
      <c r="O1563">
        <v>3440000</v>
      </c>
      <c r="P1563">
        <v>776</v>
      </c>
      <c r="Q1563">
        <v>141900</v>
      </c>
      <c r="R1563">
        <v>2023000</v>
      </c>
      <c r="S1563">
        <v>250000</v>
      </c>
      <c r="T1563">
        <v>45</v>
      </c>
      <c r="U1563">
        <v>7400</v>
      </c>
      <c r="V1563">
        <v>4.2852906287069989E-2</v>
      </c>
      <c r="W1563">
        <v>7.7136686207960506E-2</v>
      </c>
      <c r="X1563">
        <v>5.9920106524633823E-2</v>
      </c>
      <c r="Y1563">
        <v>5.4673069818987813E-2</v>
      </c>
      <c r="Z1563">
        <v>49124700</v>
      </c>
      <c r="AA1563">
        <v>3526000</v>
      </c>
      <c r="AB1563">
        <v>800.5</v>
      </c>
      <c r="AC1563">
        <v>141160</v>
      </c>
      <c r="AD1563">
        <v>46809600</v>
      </c>
      <c r="AE1563">
        <v>3177600</v>
      </c>
      <c r="AF1563">
        <v>756.2</v>
      </c>
      <c r="AG1563">
        <v>134810</v>
      </c>
      <c r="AH1563">
        <v>0</v>
      </c>
      <c r="AI1563">
        <v>0</v>
      </c>
      <c r="AJ1563">
        <v>0</v>
      </c>
      <c r="AK1563">
        <v>1</v>
      </c>
      <c r="AL1563">
        <v>1</v>
      </c>
      <c r="AM1563">
        <v>1</v>
      </c>
      <c r="AN1563">
        <v>1</v>
      </c>
      <c r="AO1563">
        <v>0</v>
      </c>
      <c r="AP1563">
        <v>0</v>
      </c>
      <c r="AQ1563">
        <v>0</v>
      </c>
      <c r="AR1563">
        <v>0</v>
      </c>
      <c r="AS1563">
        <v>0</v>
      </c>
      <c r="AT1563">
        <v>0.25</v>
      </c>
      <c r="AU1563">
        <v>0.25</v>
      </c>
      <c r="AV1563">
        <v>0.25</v>
      </c>
      <c r="AW1563">
        <v>0.25</v>
      </c>
      <c r="AX1563">
        <v>-3.166143880033323E-2</v>
      </c>
      <c r="AY1563">
        <v>-2.82848936273794E-2</v>
      </c>
      <c r="AZ1563">
        <v>-3.4475708171414883E-2</v>
      </c>
      <c r="BA1563">
        <v>1.229335039187651E-3</v>
      </c>
      <c r="BB1563">
        <v>0</v>
      </c>
      <c r="BC1563">
        <v>3.0209466983719762</v>
      </c>
      <c r="BD1563">
        <v>-5.3383271657479803E-2</v>
      </c>
    </row>
    <row r="1564" spans="1:56" x14ac:dyDescent="0.2">
      <c r="A1564" s="2">
        <v>44594.375</v>
      </c>
      <c r="B1564">
        <v>47784000</v>
      </c>
      <c r="C1564">
        <v>3440000</v>
      </c>
      <c r="D1564">
        <v>776</v>
      </c>
      <c r="E1564">
        <v>142150</v>
      </c>
      <c r="F1564">
        <v>47900000</v>
      </c>
      <c r="G1564">
        <v>3459000</v>
      </c>
      <c r="H1564">
        <v>779</v>
      </c>
      <c r="I1564">
        <v>143150</v>
      </c>
      <c r="J1564">
        <v>45401000</v>
      </c>
      <c r="K1564">
        <v>3255000</v>
      </c>
      <c r="L1564">
        <v>739</v>
      </c>
      <c r="M1564">
        <v>133350</v>
      </c>
      <c r="N1564">
        <v>45517000</v>
      </c>
      <c r="O1564">
        <v>3303000</v>
      </c>
      <c r="P1564">
        <v>741</v>
      </c>
      <c r="Q1564">
        <v>133650</v>
      </c>
      <c r="R1564">
        <v>1401000</v>
      </c>
      <c r="S1564">
        <v>167000</v>
      </c>
      <c r="T1564">
        <v>25</v>
      </c>
      <c r="U1564">
        <v>10650</v>
      </c>
      <c r="V1564">
        <v>2.9616945712836119E-2</v>
      </c>
      <c r="W1564">
        <v>5.0590730081793399E-2</v>
      </c>
      <c r="X1564">
        <v>3.2894736842105261E-2</v>
      </c>
      <c r="Y1564">
        <v>7.9182156133828993E-2</v>
      </c>
      <c r="Z1564">
        <v>49044900</v>
      </c>
      <c r="AA1564">
        <v>3590300</v>
      </c>
      <c r="AB1564">
        <v>798.5</v>
      </c>
      <c r="AC1564">
        <v>151735</v>
      </c>
      <c r="AD1564">
        <v>47206400</v>
      </c>
      <c r="AE1564">
        <v>3267800</v>
      </c>
      <c r="AF1564">
        <v>761.6</v>
      </c>
      <c r="AG1564">
        <v>136860</v>
      </c>
      <c r="AH1564">
        <v>0</v>
      </c>
      <c r="AI1564">
        <v>0</v>
      </c>
      <c r="AJ1564">
        <v>0</v>
      </c>
      <c r="AK1564">
        <v>0</v>
      </c>
      <c r="AL1564">
        <v>1</v>
      </c>
      <c r="AM1564">
        <v>1</v>
      </c>
      <c r="AN1564">
        <v>1</v>
      </c>
      <c r="AO1564">
        <v>1</v>
      </c>
      <c r="AP1564">
        <v>0</v>
      </c>
      <c r="AQ1564">
        <v>0</v>
      </c>
      <c r="AR1564">
        <v>0</v>
      </c>
      <c r="AS1564">
        <v>0</v>
      </c>
      <c r="AT1564">
        <v>0.25</v>
      </c>
      <c r="AU1564">
        <v>0.25</v>
      </c>
      <c r="AV1564">
        <v>0.25</v>
      </c>
      <c r="AW1564">
        <v>0.25</v>
      </c>
      <c r="AX1564">
        <v>-7.5636908033625549E-2</v>
      </c>
      <c r="AY1564">
        <v>-8.3693738334544521E-2</v>
      </c>
      <c r="AZ1564">
        <v>-7.5714569608434923E-2</v>
      </c>
      <c r="BA1564">
        <v>-0.12270427346447239</v>
      </c>
      <c r="BB1564">
        <v>0</v>
      </c>
      <c r="BC1564">
        <v>3.0209466983719762</v>
      </c>
      <c r="BD1564">
        <v>-5.3383271657479803E-2</v>
      </c>
    </row>
    <row r="1565" spans="1:56" x14ac:dyDescent="0.2">
      <c r="A1565" s="2">
        <v>44595.375</v>
      </c>
      <c r="B1565">
        <v>45518000</v>
      </c>
      <c r="C1565">
        <v>3300000</v>
      </c>
      <c r="D1565">
        <v>741</v>
      </c>
      <c r="E1565">
        <v>133700</v>
      </c>
      <c r="F1565">
        <v>45900000</v>
      </c>
      <c r="G1565">
        <v>3368000</v>
      </c>
      <c r="H1565">
        <v>749</v>
      </c>
      <c r="I1565">
        <v>136250</v>
      </c>
      <c r="J1565">
        <v>44770000</v>
      </c>
      <c r="K1565">
        <v>3184000</v>
      </c>
      <c r="L1565">
        <v>729</v>
      </c>
      <c r="M1565">
        <v>130600</v>
      </c>
      <c r="N1565">
        <v>45835000</v>
      </c>
      <c r="O1565">
        <v>3308000</v>
      </c>
      <c r="P1565">
        <v>749</v>
      </c>
      <c r="Q1565">
        <v>136250</v>
      </c>
      <c r="R1565">
        <v>2499000</v>
      </c>
      <c r="S1565">
        <v>204000</v>
      </c>
      <c r="T1565">
        <v>40</v>
      </c>
      <c r="U1565">
        <v>9800</v>
      </c>
      <c r="V1565">
        <v>5.2297840281265703E-2</v>
      </c>
      <c r="W1565">
        <v>5.9302325581395351E-2</v>
      </c>
      <c r="X1565">
        <v>5.1546391752577317E-2</v>
      </c>
      <c r="Y1565">
        <v>6.8941259233204363E-2</v>
      </c>
      <c r="Z1565">
        <v>47767100</v>
      </c>
      <c r="AA1565">
        <v>3483600</v>
      </c>
      <c r="AB1565">
        <v>777</v>
      </c>
      <c r="AC1565">
        <v>142520</v>
      </c>
      <c r="AD1565">
        <v>46991600</v>
      </c>
      <c r="AE1565">
        <v>3300000</v>
      </c>
      <c r="AF1565">
        <v>758.6</v>
      </c>
      <c r="AG1565">
        <v>136540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0.25</v>
      </c>
      <c r="AU1565">
        <v>0.25</v>
      </c>
      <c r="AV1565">
        <v>0.25</v>
      </c>
      <c r="AW1565">
        <v>0.25</v>
      </c>
      <c r="AX1565">
        <v>-4.4278887600382122E-2</v>
      </c>
      <c r="AY1565">
        <v>-5.4198412223663839E-2</v>
      </c>
      <c r="AZ1565">
        <v>-3.9884195572818297E-2</v>
      </c>
      <c r="BA1565">
        <v>-4.7810217342469152E-2</v>
      </c>
      <c r="BB1565">
        <v>0</v>
      </c>
      <c r="BC1565">
        <v>3.0209466983719762</v>
      </c>
      <c r="BD1565">
        <v>-5.3383271657479803E-2</v>
      </c>
    </row>
    <row r="1566" spans="1:56" x14ac:dyDescent="0.2">
      <c r="A1566" s="2">
        <v>44596.375</v>
      </c>
      <c r="B1566">
        <v>45835000</v>
      </c>
      <c r="C1566">
        <v>3307000</v>
      </c>
      <c r="D1566">
        <v>749</v>
      </c>
      <c r="E1566">
        <v>136000</v>
      </c>
      <c r="F1566">
        <v>50843000</v>
      </c>
      <c r="G1566">
        <v>3654000</v>
      </c>
      <c r="H1566">
        <v>803</v>
      </c>
      <c r="I1566">
        <v>147900</v>
      </c>
      <c r="J1566">
        <v>45500000</v>
      </c>
      <c r="K1566">
        <v>3280000</v>
      </c>
      <c r="L1566">
        <v>743</v>
      </c>
      <c r="M1566">
        <v>133650</v>
      </c>
      <c r="N1566">
        <v>50633000</v>
      </c>
      <c r="O1566">
        <v>3650000</v>
      </c>
      <c r="P1566">
        <v>799</v>
      </c>
      <c r="Q1566">
        <v>147750</v>
      </c>
      <c r="R1566">
        <v>1130000</v>
      </c>
      <c r="S1566">
        <v>184000</v>
      </c>
      <c r="T1566">
        <v>20</v>
      </c>
      <c r="U1566">
        <v>5650</v>
      </c>
      <c r="V1566">
        <v>2.482534382002724E-2</v>
      </c>
      <c r="W1566">
        <v>5.5757575757575763E-2</v>
      </c>
      <c r="X1566">
        <v>2.6990553306342781E-2</v>
      </c>
      <c r="Y1566">
        <v>4.2258788332086759E-2</v>
      </c>
      <c r="Z1566">
        <v>46852000</v>
      </c>
      <c r="AA1566">
        <v>3472600</v>
      </c>
      <c r="AB1566">
        <v>767</v>
      </c>
      <c r="AC1566">
        <v>141085</v>
      </c>
      <c r="AD1566">
        <v>46729800</v>
      </c>
      <c r="AE1566">
        <v>3317800</v>
      </c>
      <c r="AF1566">
        <v>755.4</v>
      </c>
      <c r="AG1566">
        <v>136340</v>
      </c>
      <c r="AH1566">
        <v>1</v>
      </c>
      <c r="AI1566">
        <v>1</v>
      </c>
      <c r="AJ1566">
        <v>1</v>
      </c>
      <c r="AK1566">
        <v>1</v>
      </c>
      <c r="AL1566">
        <v>0</v>
      </c>
      <c r="AM1566">
        <v>0</v>
      </c>
      <c r="AN1566">
        <v>0</v>
      </c>
      <c r="AO1566">
        <v>0</v>
      </c>
      <c r="AP1566">
        <v>0</v>
      </c>
      <c r="AQ1566">
        <v>0</v>
      </c>
      <c r="AR1566">
        <v>0</v>
      </c>
      <c r="AS1566">
        <v>0</v>
      </c>
      <c r="AT1566">
        <v>0.25</v>
      </c>
      <c r="AU1566">
        <v>0.25</v>
      </c>
      <c r="AV1566">
        <v>0.25</v>
      </c>
      <c r="AW1566">
        <v>0.25</v>
      </c>
      <c r="AX1566">
        <v>7.6386755218326163E-2</v>
      </c>
      <c r="AY1566">
        <v>4.6889691215966867E-2</v>
      </c>
      <c r="AZ1566">
        <v>3.7562424043698923E-2</v>
      </c>
      <c r="BA1566">
        <v>4.3060422020190232E-2</v>
      </c>
      <c r="BB1566">
        <v>0</v>
      </c>
      <c r="BC1566">
        <v>3.0209466983719762</v>
      </c>
      <c r="BD1566">
        <v>-5.3383271657479803E-2</v>
      </c>
    </row>
    <row r="1567" spans="1:56" x14ac:dyDescent="0.2">
      <c r="A1567" s="2">
        <v>44597.375</v>
      </c>
      <c r="B1567">
        <v>50613000</v>
      </c>
      <c r="C1567">
        <v>3651000</v>
      </c>
      <c r="D1567">
        <v>799</v>
      </c>
      <c r="E1567">
        <v>147700</v>
      </c>
      <c r="F1567">
        <v>51488000</v>
      </c>
      <c r="G1567">
        <v>3759000</v>
      </c>
      <c r="H1567">
        <v>846</v>
      </c>
      <c r="I1567">
        <v>151650</v>
      </c>
      <c r="J1567">
        <v>50216000</v>
      </c>
      <c r="K1567">
        <v>3613000</v>
      </c>
      <c r="L1567">
        <v>791</v>
      </c>
      <c r="M1567">
        <v>144850</v>
      </c>
      <c r="N1567">
        <v>50788000</v>
      </c>
      <c r="O1567">
        <v>3695000</v>
      </c>
      <c r="P1567">
        <v>817</v>
      </c>
      <c r="Q1567">
        <v>149450</v>
      </c>
      <c r="R1567">
        <v>5343000</v>
      </c>
      <c r="S1567">
        <v>374000</v>
      </c>
      <c r="T1567">
        <v>60</v>
      </c>
      <c r="U1567">
        <v>14250</v>
      </c>
      <c r="V1567">
        <v>0.1165703065343078</v>
      </c>
      <c r="W1567">
        <v>0.1130934381614757</v>
      </c>
      <c r="X1567">
        <v>8.0106809078771699E-2</v>
      </c>
      <c r="Y1567">
        <v>0.1047794117647059</v>
      </c>
      <c r="Z1567">
        <v>55421700</v>
      </c>
      <c r="AA1567">
        <v>3987600</v>
      </c>
      <c r="AB1567">
        <v>853</v>
      </c>
      <c r="AC1567">
        <v>160525</v>
      </c>
      <c r="AD1567">
        <v>47410800</v>
      </c>
      <c r="AE1567">
        <v>3399800</v>
      </c>
      <c r="AF1567">
        <v>765</v>
      </c>
      <c r="AG1567">
        <v>138810</v>
      </c>
      <c r="AH1567">
        <v>0</v>
      </c>
      <c r="AI1567">
        <v>0</v>
      </c>
      <c r="AJ1567">
        <v>0</v>
      </c>
      <c r="AK1567">
        <v>0</v>
      </c>
      <c r="AL1567">
        <v>1</v>
      </c>
      <c r="AM1567">
        <v>1</v>
      </c>
      <c r="AN1567">
        <v>1</v>
      </c>
      <c r="AO1567">
        <v>1</v>
      </c>
      <c r="AP1567">
        <v>0</v>
      </c>
      <c r="AQ1567">
        <v>0</v>
      </c>
      <c r="AR1567">
        <v>0</v>
      </c>
      <c r="AS1567">
        <v>0</v>
      </c>
      <c r="AT1567">
        <v>0.25</v>
      </c>
      <c r="AU1567">
        <v>0.25</v>
      </c>
      <c r="AV1567">
        <v>0.25</v>
      </c>
      <c r="AW1567">
        <v>0.25</v>
      </c>
      <c r="AX1567">
        <v>-8.7266296540633448E-2</v>
      </c>
      <c r="AY1567">
        <v>-7.70765620929873E-2</v>
      </c>
      <c r="AZ1567">
        <v>-4.6027522914312113E-2</v>
      </c>
      <c r="BA1567">
        <v>-7.2708966120088037E-2</v>
      </c>
      <c r="BB1567">
        <v>0</v>
      </c>
      <c r="BC1567">
        <v>3.0209466983719762</v>
      </c>
      <c r="BD1567">
        <v>-5.3383271657479803E-2</v>
      </c>
    </row>
    <row r="1568" spans="1:56" x14ac:dyDescent="0.2">
      <c r="A1568" s="2">
        <v>44598.375</v>
      </c>
      <c r="B1568">
        <v>50788000</v>
      </c>
      <c r="C1568">
        <v>3697000</v>
      </c>
      <c r="D1568">
        <v>817</v>
      </c>
      <c r="E1568">
        <v>149500</v>
      </c>
      <c r="F1568">
        <v>52022000</v>
      </c>
      <c r="G1568">
        <v>3753000</v>
      </c>
      <c r="H1568">
        <v>839</v>
      </c>
      <c r="I1568">
        <v>156800</v>
      </c>
      <c r="J1568">
        <v>50400000</v>
      </c>
      <c r="K1568">
        <v>3610000</v>
      </c>
      <c r="L1568">
        <v>808</v>
      </c>
      <c r="M1568">
        <v>147800</v>
      </c>
      <c r="N1568">
        <v>51732000</v>
      </c>
      <c r="O1568">
        <v>3733000</v>
      </c>
      <c r="P1568">
        <v>833</v>
      </c>
      <c r="Q1568">
        <v>155550</v>
      </c>
      <c r="R1568">
        <v>1272000</v>
      </c>
      <c r="S1568">
        <v>146000</v>
      </c>
      <c r="T1568">
        <v>55</v>
      </c>
      <c r="U1568">
        <v>6800</v>
      </c>
      <c r="V1568">
        <v>2.5131883113034201E-2</v>
      </c>
      <c r="W1568">
        <v>3.9989044097507531E-2</v>
      </c>
      <c r="X1568">
        <v>6.8836045056320405E-2</v>
      </c>
      <c r="Y1568">
        <v>4.6039268788083947E-2</v>
      </c>
      <c r="Z1568">
        <v>51932800</v>
      </c>
      <c r="AA1568">
        <v>3828400</v>
      </c>
      <c r="AB1568">
        <v>866.5</v>
      </c>
      <c r="AC1568">
        <v>155620</v>
      </c>
      <c r="AD1568">
        <v>48107600</v>
      </c>
      <c r="AE1568">
        <v>3479000</v>
      </c>
      <c r="AF1568">
        <v>776.4</v>
      </c>
      <c r="AG1568">
        <v>141810</v>
      </c>
      <c r="AH1568">
        <v>1</v>
      </c>
      <c r="AI1568">
        <v>0</v>
      </c>
      <c r="AJ1568">
        <v>0</v>
      </c>
      <c r="AK1568">
        <v>1</v>
      </c>
      <c r="AL1568">
        <v>1</v>
      </c>
      <c r="AM1568">
        <v>1</v>
      </c>
      <c r="AN1568">
        <v>1</v>
      </c>
      <c r="AO1568">
        <v>1</v>
      </c>
      <c r="AP1568">
        <v>1</v>
      </c>
      <c r="AQ1568">
        <v>0</v>
      </c>
      <c r="AR1568">
        <v>0</v>
      </c>
      <c r="AS1568">
        <v>1</v>
      </c>
      <c r="AT1568">
        <v>0.25</v>
      </c>
      <c r="AU1568">
        <v>0.25</v>
      </c>
      <c r="AV1568">
        <v>0.25</v>
      </c>
      <c r="AW1568">
        <v>0.25</v>
      </c>
      <c r="AX1568">
        <v>-7.843115912484655E-3</v>
      </c>
      <c r="AY1568">
        <v>-2.881156504251969E-2</v>
      </c>
      <c r="AZ1568">
        <v>-4.2498960532483809E-2</v>
      </c>
      <c r="BA1568">
        <v>-4.4400339534271796E-3</v>
      </c>
      <c r="BB1568">
        <v>-3.0707874664779589E-3</v>
      </c>
      <c r="BC1568">
        <v>3.0116700131137182</v>
      </c>
      <c r="BD1568">
        <v>-5.6290130442432251E-2</v>
      </c>
    </row>
    <row r="1569" spans="1:56" x14ac:dyDescent="0.2">
      <c r="A1569" s="2">
        <v>44599.375</v>
      </c>
      <c r="B1569">
        <v>51678000</v>
      </c>
      <c r="C1569">
        <v>3733000</v>
      </c>
      <c r="D1569">
        <v>834</v>
      </c>
      <c r="E1569">
        <v>155800</v>
      </c>
      <c r="F1569">
        <v>54110000</v>
      </c>
      <c r="G1569">
        <v>3880000</v>
      </c>
      <c r="H1569">
        <v>1030</v>
      </c>
      <c r="I1569">
        <v>170350</v>
      </c>
      <c r="J1569">
        <v>51084000</v>
      </c>
      <c r="K1569">
        <v>3670000</v>
      </c>
      <c r="L1569">
        <v>823</v>
      </c>
      <c r="M1569">
        <v>153300</v>
      </c>
      <c r="N1569">
        <v>53511000</v>
      </c>
      <c r="O1569">
        <v>3830000</v>
      </c>
      <c r="P1569">
        <v>1020</v>
      </c>
      <c r="Q1569">
        <v>167450</v>
      </c>
      <c r="R1569">
        <v>1622000</v>
      </c>
      <c r="S1569">
        <v>143000</v>
      </c>
      <c r="T1569">
        <v>31</v>
      </c>
      <c r="U1569">
        <v>9000</v>
      </c>
      <c r="V1569">
        <v>3.1936677955422543E-2</v>
      </c>
      <c r="W1569">
        <v>3.8680010819583437E-2</v>
      </c>
      <c r="X1569">
        <v>3.7943696450428388E-2</v>
      </c>
      <c r="Y1569">
        <v>6.0200668896321072E-2</v>
      </c>
      <c r="Z1569">
        <v>53137800</v>
      </c>
      <c r="AA1569">
        <v>3861700</v>
      </c>
      <c r="AB1569">
        <v>861.9</v>
      </c>
      <c r="AC1569">
        <v>163900</v>
      </c>
      <c r="AD1569">
        <v>48886400</v>
      </c>
      <c r="AE1569">
        <v>3537600</v>
      </c>
      <c r="AF1569">
        <v>788</v>
      </c>
      <c r="AG1569">
        <v>144540</v>
      </c>
      <c r="AH1569">
        <v>1</v>
      </c>
      <c r="AI1569">
        <v>1</v>
      </c>
      <c r="AJ1569">
        <v>1</v>
      </c>
      <c r="AK1569">
        <v>1</v>
      </c>
      <c r="AL1569">
        <v>1</v>
      </c>
      <c r="AM1569">
        <v>1</v>
      </c>
      <c r="AN1569">
        <v>1</v>
      </c>
      <c r="AO1569">
        <v>1</v>
      </c>
      <c r="AP1569">
        <v>1</v>
      </c>
      <c r="AQ1569">
        <v>1</v>
      </c>
      <c r="AR1569">
        <v>1</v>
      </c>
      <c r="AS1569">
        <v>1</v>
      </c>
      <c r="AT1569">
        <v>0.25</v>
      </c>
      <c r="AU1569">
        <v>0.25</v>
      </c>
      <c r="AV1569">
        <v>0.25</v>
      </c>
      <c r="AW1569">
        <v>0.25</v>
      </c>
      <c r="AX1569">
        <v>3.0031960964309601E-3</v>
      </c>
      <c r="AY1569">
        <v>-1.2168066177508541E-2</v>
      </c>
      <c r="AZ1569">
        <v>0.1787076734105755</v>
      </c>
      <c r="BA1569">
        <v>1.7581067273628511E-2</v>
      </c>
      <c r="BB1569">
        <v>4.6780967650781602E-2</v>
      </c>
      <c r="BC1569">
        <v>3.152558850572019</v>
      </c>
      <c r="BD1569">
        <v>-1.2142469562936411E-2</v>
      </c>
    </row>
    <row r="1570" spans="1:56" x14ac:dyDescent="0.2">
      <c r="A1570" s="2">
        <v>44600.375</v>
      </c>
      <c r="B1570">
        <v>53511000</v>
      </c>
      <c r="C1570">
        <v>3828000</v>
      </c>
      <c r="D1570">
        <v>1020</v>
      </c>
      <c r="E1570">
        <v>167650</v>
      </c>
      <c r="F1570">
        <v>55321000</v>
      </c>
      <c r="G1570">
        <v>3934000</v>
      </c>
      <c r="H1570">
        <v>1115</v>
      </c>
      <c r="I1570">
        <v>174500</v>
      </c>
      <c r="J1570">
        <v>52325000</v>
      </c>
      <c r="K1570">
        <v>3693000</v>
      </c>
      <c r="L1570">
        <v>985</v>
      </c>
      <c r="M1570">
        <v>160000</v>
      </c>
      <c r="N1570">
        <v>53651000</v>
      </c>
      <c r="O1570">
        <v>3801000</v>
      </c>
      <c r="P1570">
        <v>1070</v>
      </c>
      <c r="Q1570">
        <v>163350</v>
      </c>
      <c r="R1570">
        <v>3026000</v>
      </c>
      <c r="S1570">
        <v>210000</v>
      </c>
      <c r="T1570">
        <v>207</v>
      </c>
      <c r="U1570">
        <v>17050</v>
      </c>
      <c r="V1570">
        <v>5.8554897635357407E-2</v>
      </c>
      <c r="W1570">
        <v>5.6255022769890167E-2</v>
      </c>
      <c r="X1570">
        <v>0.2482014388489209</v>
      </c>
      <c r="Y1570">
        <v>0.10943517329910139</v>
      </c>
      <c r="Z1570">
        <v>56234400</v>
      </c>
      <c r="AA1570">
        <v>4017000</v>
      </c>
      <c r="AB1570">
        <v>1206.3</v>
      </c>
      <c r="AC1570">
        <v>182995</v>
      </c>
      <c r="AD1570">
        <v>50485000</v>
      </c>
      <c r="AE1570">
        <v>3643200</v>
      </c>
      <c r="AF1570">
        <v>843.8</v>
      </c>
      <c r="AG1570">
        <v>151330</v>
      </c>
      <c r="AH1570">
        <v>0</v>
      </c>
      <c r="AI1570">
        <v>0</v>
      </c>
      <c r="AJ1570">
        <v>0</v>
      </c>
      <c r="AK1570">
        <v>0</v>
      </c>
      <c r="AL1570">
        <v>1</v>
      </c>
      <c r="AM1570">
        <v>1</v>
      </c>
      <c r="AN1570">
        <v>1</v>
      </c>
      <c r="AO1570">
        <v>1</v>
      </c>
      <c r="AP1570">
        <v>0</v>
      </c>
      <c r="AQ1570">
        <v>0</v>
      </c>
      <c r="AR1570">
        <v>0</v>
      </c>
      <c r="AS1570">
        <v>0</v>
      </c>
      <c r="AT1570">
        <v>0.25</v>
      </c>
      <c r="AU1570">
        <v>0.25</v>
      </c>
      <c r="AV1570">
        <v>0.20144927536231891</v>
      </c>
      <c r="AW1570">
        <v>0.25</v>
      </c>
      <c r="AX1570">
        <v>-4.9748475109587582E-2</v>
      </c>
      <c r="AY1570">
        <v>-5.7548830643418203E-2</v>
      </c>
      <c r="AZ1570">
        <v>-0.1165310926683483</v>
      </c>
      <c r="BA1570">
        <v>-0.1109161223442348</v>
      </c>
      <c r="BB1570">
        <v>0</v>
      </c>
      <c r="BC1570">
        <v>3.152558850572019</v>
      </c>
      <c r="BD1570">
        <v>-1.2142469562936411E-2</v>
      </c>
    </row>
    <row r="1571" spans="1:56" x14ac:dyDescent="0.2">
      <c r="A1571" s="2">
        <v>44601.375</v>
      </c>
      <c r="B1571">
        <v>53651000</v>
      </c>
      <c r="C1571">
        <v>3801000</v>
      </c>
      <c r="D1571">
        <v>1070</v>
      </c>
      <c r="E1571">
        <v>163350</v>
      </c>
      <c r="F1571">
        <v>54000000</v>
      </c>
      <c r="G1571">
        <v>3944000</v>
      </c>
      <c r="H1571">
        <v>1105</v>
      </c>
      <c r="I1571">
        <v>170500</v>
      </c>
      <c r="J1571">
        <v>52560000</v>
      </c>
      <c r="K1571">
        <v>3722000</v>
      </c>
      <c r="L1571">
        <v>1025</v>
      </c>
      <c r="M1571">
        <v>160600</v>
      </c>
      <c r="N1571">
        <v>53660000</v>
      </c>
      <c r="O1571">
        <v>3916000</v>
      </c>
      <c r="P1571">
        <v>1055</v>
      </c>
      <c r="Q1571">
        <v>169200</v>
      </c>
      <c r="R1571">
        <v>2996000</v>
      </c>
      <c r="S1571">
        <v>241000</v>
      </c>
      <c r="T1571">
        <v>130</v>
      </c>
      <c r="U1571">
        <v>14500</v>
      </c>
      <c r="V1571">
        <v>5.5988488348190091E-2</v>
      </c>
      <c r="W1571">
        <v>6.2957157784743992E-2</v>
      </c>
      <c r="X1571">
        <v>0.12745098039215691</v>
      </c>
      <c r="Y1571">
        <v>8.6489710706829703E-2</v>
      </c>
      <c r="Z1571">
        <v>56347400</v>
      </c>
      <c r="AA1571">
        <v>4017900</v>
      </c>
      <c r="AB1571">
        <v>1187</v>
      </c>
      <c r="AC1571">
        <v>176400</v>
      </c>
      <c r="AD1571">
        <v>52048200</v>
      </c>
      <c r="AE1571">
        <v>3742000</v>
      </c>
      <c r="AF1571">
        <v>908</v>
      </c>
      <c r="AG1571">
        <v>156800</v>
      </c>
      <c r="AH1571">
        <v>0</v>
      </c>
      <c r="AI1571">
        <v>0</v>
      </c>
      <c r="AJ1571">
        <v>0</v>
      </c>
      <c r="AK1571">
        <v>0</v>
      </c>
      <c r="AL1571">
        <v>1</v>
      </c>
      <c r="AM1571">
        <v>1</v>
      </c>
      <c r="AN1571">
        <v>1</v>
      </c>
      <c r="AO1571">
        <v>1</v>
      </c>
      <c r="AP1571">
        <v>0</v>
      </c>
      <c r="AQ1571">
        <v>0</v>
      </c>
      <c r="AR1571">
        <v>0</v>
      </c>
      <c r="AS1571">
        <v>0</v>
      </c>
      <c r="AT1571">
        <v>0.25</v>
      </c>
      <c r="AU1571">
        <v>0.25</v>
      </c>
      <c r="AV1571">
        <v>0.25</v>
      </c>
      <c r="AW1571">
        <v>0.25</v>
      </c>
      <c r="AX1571">
        <v>-5.1495039289236162E-2</v>
      </c>
      <c r="AY1571">
        <v>-2.925227968116129E-2</v>
      </c>
      <c r="AZ1571">
        <v>-0.114752802734884</v>
      </c>
      <c r="BA1571">
        <v>-4.4645403071408067E-2</v>
      </c>
      <c r="BB1571">
        <v>0</v>
      </c>
      <c r="BC1571">
        <v>3.152558850572019</v>
      </c>
      <c r="BD1571">
        <v>-1.2142469562936411E-2</v>
      </c>
    </row>
    <row r="1572" spans="1:56" x14ac:dyDescent="0.2">
      <c r="A1572" s="2">
        <v>44602.375</v>
      </c>
      <c r="B1572">
        <v>53659000</v>
      </c>
      <c r="C1572">
        <v>3917000</v>
      </c>
      <c r="D1572">
        <v>1055</v>
      </c>
      <c r="E1572">
        <v>169350</v>
      </c>
      <c r="F1572">
        <v>55380000</v>
      </c>
      <c r="G1572">
        <v>3956000</v>
      </c>
      <c r="H1572">
        <v>1085</v>
      </c>
      <c r="I1572">
        <v>173800</v>
      </c>
      <c r="J1572">
        <v>52604000</v>
      </c>
      <c r="K1572">
        <v>3741000</v>
      </c>
      <c r="L1572">
        <v>1005</v>
      </c>
      <c r="M1572">
        <v>163150</v>
      </c>
      <c r="N1572">
        <v>53123000</v>
      </c>
      <c r="O1572">
        <v>3754000</v>
      </c>
      <c r="P1572">
        <v>1010</v>
      </c>
      <c r="Q1572">
        <v>164350</v>
      </c>
      <c r="R1572">
        <v>1440000</v>
      </c>
      <c r="S1572">
        <v>222000</v>
      </c>
      <c r="T1572">
        <v>80</v>
      </c>
      <c r="U1572">
        <v>9900</v>
      </c>
      <c r="V1572">
        <v>2.6840133455108009E-2</v>
      </c>
      <c r="W1572">
        <v>5.8405682715074979E-2</v>
      </c>
      <c r="X1572">
        <v>7.476635514018691E-2</v>
      </c>
      <c r="Y1572">
        <v>6.0606060606060608E-2</v>
      </c>
      <c r="Z1572">
        <v>54955000</v>
      </c>
      <c r="AA1572">
        <v>4116800</v>
      </c>
      <c r="AB1572">
        <v>1127</v>
      </c>
      <c r="AC1572">
        <v>178260</v>
      </c>
      <c r="AD1572">
        <v>52657400</v>
      </c>
      <c r="AE1572">
        <v>3795200</v>
      </c>
      <c r="AF1572">
        <v>959.2</v>
      </c>
      <c r="AG1572">
        <v>161130</v>
      </c>
      <c r="AH1572">
        <v>1</v>
      </c>
      <c r="AI1572">
        <v>0</v>
      </c>
      <c r="AJ1572">
        <v>0</v>
      </c>
      <c r="AK1572">
        <v>0</v>
      </c>
      <c r="AL1572">
        <v>1</v>
      </c>
      <c r="AM1572">
        <v>1</v>
      </c>
      <c r="AN1572">
        <v>1</v>
      </c>
      <c r="AO1572">
        <v>1</v>
      </c>
      <c r="AP1572">
        <v>1</v>
      </c>
      <c r="AQ1572">
        <v>0</v>
      </c>
      <c r="AR1572">
        <v>0</v>
      </c>
      <c r="AS1572">
        <v>0</v>
      </c>
      <c r="AT1572">
        <v>0.25</v>
      </c>
      <c r="AU1572">
        <v>0.25</v>
      </c>
      <c r="AV1572">
        <v>0.25</v>
      </c>
      <c r="AW1572">
        <v>0.25</v>
      </c>
      <c r="AX1572">
        <v>-3.7195302779937323E-2</v>
      </c>
      <c r="AY1572">
        <v>-9.1766913122841021E-2</v>
      </c>
      <c r="AZ1572">
        <v>-0.1073930222961352</v>
      </c>
      <c r="BA1572">
        <v>-8.1712598588305263E-2</v>
      </c>
      <c r="BB1572">
        <v>-9.2988256949843306E-3</v>
      </c>
      <c r="BC1572">
        <v>3.12324375532737</v>
      </c>
      <c r="BD1572">
        <v>-2.1328384549948339E-2</v>
      </c>
    </row>
    <row r="1573" spans="1:56" x14ac:dyDescent="0.2">
      <c r="A1573" s="2">
        <v>44603.375</v>
      </c>
      <c r="B1573">
        <v>53040000</v>
      </c>
      <c r="C1573">
        <v>3752000</v>
      </c>
      <c r="D1573">
        <v>1010</v>
      </c>
      <c r="E1573">
        <v>164350</v>
      </c>
      <c r="F1573">
        <v>53364000</v>
      </c>
      <c r="G1573">
        <v>3804000</v>
      </c>
      <c r="H1573">
        <v>1015</v>
      </c>
      <c r="I1573">
        <v>164500</v>
      </c>
      <c r="J1573">
        <v>51300000</v>
      </c>
      <c r="K1573">
        <v>3510000</v>
      </c>
      <c r="L1573">
        <v>914</v>
      </c>
      <c r="M1573">
        <v>152300</v>
      </c>
      <c r="N1573">
        <v>51882000</v>
      </c>
      <c r="O1573">
        <v>3578000</v>
      </c>
      <c r="P1573">
        <v>929</v>
      </c>
      <c r="Q1573">
        <v>153800</v>
      </c>
      <c r="R1573">
        <v>2776000</v>
      </c>
      <c r="S1573">
        <v>215000</v>
      </c>
      <c r="T1573">
        <v>80</v>
      </c>
      <c r="U1573">
        <v>10650</v>
      </c>
      <c r="V1573">
        <v>5.1734098660057029E-2</v>
      </c>
      <c r="W1573">
        <v>5.488894562164922E-2</v>
      </c>
      <c r="X1573">
        <v>7.582938388625593E-2</v>
      </c>
      <c r="Y1573">
        <v>6.2887511071744909E-2</v>
      </c>
      <c r="Z1573">
        <v>55538400</v>
      </c>
      <c r="AA1573">
        <v>3945500</v>
      </c>
      <c r="AB1573">
        <v>1082</v>
      </c>
      <c r="AC1573">
        <v>173935</v>
      </c>
      <c r="AD1573">
        <v>53107800</v>
      </c>
      <c r="AE1573">
        <v>3806200</v>
      </c>
      <c r="AF1573">
        <v>997.8</v>
      </c>
      <c r="AG1573">
        <v>164100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1</v>
      </c>
      <c r="AO1573">
        <v>1</v>
      </c>
      <c r="AP1573">
        <v>0</v>
      </c>
      <c r="AQ1573">
        <v>0</v>
      </c>
      <c r="AR1573">
        <v>0</v>
      </c>
      <c r="AS1573">
        <v>0</v>
      </c>
      <c r="AT1573">
        <v>0.25</v>
      </c>
      <c r="AU1573">
        <v>0.25</v>
      </c>
      <c r="AV1573">
        <v>0.25</v>
      </c>
      <c r="AW1573">
        <v>0.25</v>
      </c>
      <c r="AX1573">
        <v>-6.9564729492658905E-2</v>
      </c>
      <c r="AY1573">
        <v>-9.6764271482380537E-2</v>
      </c>
      <c r="AZ1573">
        <v>-0.1448323316398625</v>
      </c>
      <c r="BA1573">
        <v>-0.1192915287658506</v>
      </c>
      <c r="BB1573">
        <v>0</v>
      </c>
      <c r="BC1573">
        <v>3.12324375532737</v>
      </c>
      <c r="BD1573">
        <v>-2.1328384549948339E-2</v>
      </c>
    </row>
    <row r="1574" spans="1:56" x14ac:dyDescent="0.2">
      <c r="A1574" s="2">
        <v>44604.375</v>
      </c>
      <c r="B1574">
        <v>51875000</v>
      </c>
      <c r="C1574">
        <v>3582000</v>
      </c>
      <c r="D1574">
        <v>929</v>
      </c>
      <c r="E1574">
        <v>153700</v>
      </c>
      <c r="F1574">
        <v>52299000</v>
      </c>
      <c r="G1574">
        <v>3630000</v>
      </c>
      <c r="H1574">
        <v>1040</v>
      </c>
      <c r="I1574">
        <v>155500</v>
      </c>
      <c r="J1574">
        <v>50835000</v>
      </c>
      <c r="K1574">
        <v>3490000</v>
      </c>
      <c r="L1574">
        <v>910</v>
      </c>
      <c r="M1574">
        <v>147300</v>
      </c>
      <c r="N1574">
        <v>51597000</v>
      </c>
      <c r="O1574">
        <v>3565000</v>
      </c>
      <c r="P1574">
        <v>1000</v>
      </c>
      <c r="Q1574">
        <v>154800</v>
      </c>
      <c r="R1574">
        <v>2064000</v>
      </c>
      <c r="S1574">
        <v>294000</v>
      </c>
      <c r="T1574">
        <v>101</v>
      </c>
      <c r="U1574">
        <v>12200</v>
      </c>
      <c r="V1574">
        <v>3.8914027149321267E-2</v>
      </c>
      <c r="W1574">
        <v>7.8358208955223885E-2</v>
      </c>
      <c r="X1574">
        <v>0.1</v>
      </c>
      <c r="Y1574">
        <v>7.4231822330392452E-2</v>
      </c>
      <c r="Z1574">
        <v>53732600</v>
      </c>
      <c r="AA1574">
        <v>3846600</v>
      </c>
      <c r="AB1574">
        <v>1019.9</v>
      </c>
      <c r="AC1574">
        <v>164680</v>
      </c>
      <c r="AD1574">
        <v>53147200</v>
      </c>
      <c r="AE1574">
        <v>3776000</v>
      </c>
      <c r="AF1574">
        <v>1016.8</v>
      </c>
      <c r="AG1574">
        <v>163680</v>
      </c>
      <c r="AH1574">
        <v>0</v>
      </c>
      <c r="AI1574">
        <v>0</v>
      </c>
      <c r="AJ1574">
        <v>1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>
        <v>0.25</v>
      </c>
      <c r="AU1574">
        <v>0.25</v>
      </c>
      <c r="AV1574">
        <v>0.25</v>
      </c>
      <c r="AW1574">
        <v>0.25</v>
      </c>
      <c r="AX1574">
        <v>-4.3578312754346427E-2</v>
      </c>
      <c r="AY1574">
        <v>-7.6907278356509123E-2</v>
      </c>
      <c r="AZ1574">
        <v>-2.342584171787809E-2</v>
      </c>
      <c r="BA1574">
        <v>-6.3747656496576877E-2</v>
      </c>
      <c r="BB1574">
        <v>0</v>
      </c>
      <c r="BC1574">
        <v>3.12324375532737</v>
      </c>
      <c r="BD1574">
        <v>-2.1328384549948339E-2</v>
      </c>
    </row>
    <row r="1575" spans="1:56" x14ac:dyDescent="0.2">
      <c r="A1575" s="2">
        <v>44605.375</v>
      </c>
      <c r="B1575">
        <v>51619000</v>
      </c>
      <c r="C1575">
        <v>3567000</v>
      </c>
      <c r="D1575">
        <v>1005</v>
      </c>
      <c r="E1575">
        <v>154800</v>
      </c>
      <c r="F1575">
        <v>52190000</v>
      </c>
      <c r="G1575">
        <v>3609000</v>
      </c>
      <c r="H1575">
        <v>1040</v>
      </c>
      <c r="I1575">
        <v>157400</v>
      </c>
      <c r="J1575">
        <v>51400000</v>
      </c>
      <c r="K1575">
        <v>3503000</v>
      </c>
      <c r="L1575">
        <v>981</v>
      </c>
      <c r="M1575">
        <v>152800</v>
      </c>
      <c r="N1575">
        <v>51550000</v>
      </c>
      <c r="O1575">
        <v>3519000</v>
      </c>
      <c r="P1575">
        <v>988</v>
      </c>
      <c r="Q1575">
        <v>154100</v>
      </c>
      <c r="R1575">
        <v>1464000</v>
      </c>
      <c r="S1575">
        <v>140000</v>
      </c>
      <c r="T1575">
        <v>130</v>
      </c>
      <c r="U1575">
        <v>8200</v>
      </c>
      <c r="V1575">
        <v>2.822168674698795E-2</v>
      </c>
      <c r="W1575">
        <v>3.908431044109436E-2</v>
      </c>
      <c r="X1575">
        <v>0.13993541442411189</v>
      </c>
      <c r="Y1575">
        <v>5.3350683148991537E-2</v>
      </c>
      <c r="Z1575">
        <v>52936600</v>
      </c>
      <c r="AA1575">
        <v>3693000</v>
      </c>
      <c r="AB1575">
        <v>1122</v>
      </c>
      <c r="AC1575">
        <v>162180</v>
      </c>
      <c r="AD1575">
        <v>52768800</v>
      </c>
      <c r="AE1575">
        <v>3723800</v>
      </c>
      <c r="AF1575">
        <v>1013.8</v>
      </c>
      <c r="AG1575">
        <v>161110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0</v>
      </c>
      <c r="AR1575">
        <v>0</v>
      </c>
      <c r="AS1575">
        <v>0</v>
      </c>
      <c r="AT1575">
        <v>0.25</v>
      </c>
      <c r="AU1575">
        <v>0.25</v>
      </c>
      <c r="AV1575">
        <v>0.25</v>
      </c>
      <c r="AW1575">
        <v>0.25</v>
      </c>
      <c r="AX1575">
        <v>-3.0081048332414539E-2</v>
      </c>
      <c r="AY1575">
        <v>-5.0920093201087702E-2</v>
      </c>
      <c r="AZ1575">
        <v>-0.1229448411554787</v>
      </c>
      <c r="BA1575">
        <v>-5.3614315332831668E-2</v>
      </c>
      <c r="BB1575">
        <v>0</v>
      </c>
      <c r="BC1575">
        <v>3.12324375532737</v>
      </c>
      <c r="BD1575">
        <v>-2.1328384549948339E-2</v>
      </c>
    </row>
    <row r="1576" spans="1:56" x14ac:dyDescent="0.2">
      <c r="A1576" s="2">
        <v>44606.375</v>
      </c>
      <c r="B1576">
        <v>51550000</v>
      </c>
      <c r="C1576">
        <v>3519000</v>
      </c>
      <c r="D1576">
        <v>988</v>
      </c>
      <c r="E1576">
        <v>154100</v>
      </c>
      <c r="F1576">
        <v>52041000</v>
      </c>
      <c r="G1576">
        <v>3605000</v>
      </c>
      <c r="H1576">
        <v>995</v>
      </c>
      <c r="I1576">
        <v>154600</v>
      </c>
      <c r="J1576">
        <v>50744000</v>
      </c>
      <c r="K1576">
        <v>3458000</v>
      </c>
      <c r="L1576">
        <v>951</v>
      </c>
      <c r="M1576">
        <v>148500</v>
      </c>
      <c r="N1576">
        <v>51586000</v>
      </c>
      <c r="O1576">
        <v>3553000</v>
      </c>
      <c r="P1576">
        <v>972</v>
      </c>
      <c r="Q1576">
        <v>151300</v>
      </c>
      <c r="R1576">
        <v>790000</v>
      </c>
      <c r="S1576">
        <v>106000</v>
      </c>
      <c r="T1576">
        <v>59</v>
      </c>
      <c r="U1576">
        <v>4600</v>
      </c>
      <c r="V1576">
        <v>1.530444216276952E-2</v>
      </c>
      <c r="W1576">
        <v>2.9716848892626858E-2</v>
      </c>
      <c r="X1576">
        <v>5.870646766169154E-2</v>
      </c>
      <c r="Y1576">
        <v>2.9715762273901811E-2</v>
      </c>
      <c r="Z1576">
        <v>52261000</v>
      </c>
      <c r="AA1576">
        <v>3614400</v>
      </c>
      <c r="AB1576">
        <v>1041.0999999999999</v>
      </c>
      <c r="AC1576">
        <v>158240</v>
      </c>
      <c r="AD1576">
        <v>52348600</v>
      </c>
      <c r="AE1576">
        <v>3667400</v>
      </c>
      <c r="AF1576">
        <v>997.4</v>
      </c>
      <c r="AG1576">
        <v>159260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0</v>
      </c>
      <c r="AS1576">
        <v>0</v>
      </c>
      <c r="AT1576">
        <v>0.25</v>
      </c>
      <c r="AU1576">
        <v>0.25</v>
      </c>
      <c r="AV1576">
        <v>0.25</v>
      </c>
      <c r="AW1576">
        <v>0.25</v>
      </c>
      <c r="AX1576">
        <v>-1.6856396466361941E-2</v>
      </c>
      <c r="AY1576">
        <v>-2.0911806312121198E-2</v>
      </c>
      <c r="AZ1576">
        <v>-7.0099163885273263E-2</v>
      </c>
      <c r="BA1576">
        <v>-4.7674368149444368E-2</v>
      </c>
      <c r="BB1576">
        <v>0</v>
      </c>
      <c r="BC1576">
        <v>3.12324375532737</v>
      </c>
      <c r="BD1576">
        <v>-2.1328384549948339E-2</v>
      </c>
    </row>
    <row r="1577" spans="1:56" x14ac:dyDescent="0.2">
      <c r="A1577" s="2">
        <v>44607.375</v>
      </c>
      <c r="B1577">
        <v>51586000</v>
      </c>
      <c r="C1577">
        <v>3553000</v>
      </c>
      <c r="D1577">
        <v>972</v>
      </c>
      <c r="E1577">
        <v>151450</v>
      </c>
      <c r="F1577">
        <v>53998000</v>
      </c>
      <c r="G1577">
        <v>3859000</v>
      </c>
      <c r="H1577">
        <v>1035</v>
      </c>
      <c r="I1577">
        <v>160050</v>
      </c>
      <c r="J1577">
        <v>51462000</v>
      </c>
      <c r="K1577">
        <v>3536000</v>
      </c>
      <c r="L1577">
        <v>968</v>
      </c>
      <c r="M1577">
        <v>150700</v>
      </c>
      <c r="N1577">
        <v>53832000</v>
      </c>
      <c r="O1577">
        <v>3847000</v>
      </c>
      <c r="P1577">
        <v>1030</v>
      </c>
      <c r="Q1577">
        <v>159300</v>
      </c>
      <c r="R1577">
        <v>1297000</v>
      </c>
      <c r="S1577">
        <v>147000</v>
      </c>
      <c r="T1577">
        <v>44</v>
      </c>
      <c r="U1577">
        <v>6100</v>
      </c>
      <c r="V1577">
        <v>2.5160038797284189E-2</v>
      </c>
      <c r="W1577">
        <v>4.1773231031543047E-2</v>
      </c>
      <c r="X1577">
        <v>4.4534412955465577E-2</v>
      </c>
      <c r="Y1577">
        <v>3.9584685269305649E-2</v>
      </c>
      <c r="Z1577">
        <v>52753300</v>
      </c>
      <c r="AA1577">
        <v>3685300</v>
      </c>
      <c r="AB1577">
        <v>1011.6</v>
      </c>
      <c r="AC1577">
        <v>156940</v>
      </c>
      <c r="AD1577">
        <v>51934000</v>
      </c>
      <c r="AE1577">
        <v>3594600</v>
      </c>
      <c r="AF1577">
        <v>980.8</v>
      </c>
      <c r="AG1577">
        <v>155680</v>
      </c>
      <c r="AH1577">
        <v>1</v>
      </c>
      <c r="AI1577">
        <v>1</v>
      </c>
      <c r="AJ1577">
        <v>1</v>
      </c>
      <c r="AK1577">
        <v>1</v>
      </c>
      <c r="AL1577">
        <v>0</v>
      </c>
      <c r="AM1577">
        <v>0</v>
      </c>
      <c r="AN1577">
        <v>0</v>
      </c>
      <c r="AO1577">
        <v>0</v>
      </c>
      <c r="AP1577">
        <v>0</v>
      </c>
      <c r="AQ1577">
        <v>0</v>
      </c>
      <c r="AR1577">
        <v>0</v>
      </c>
      <c r="AS1577">
        <v>0</v>
      </c>
      <c r="AT1577">
        <v>0.25</v>
      </c>
      <c r="AU1577">
        <v>0.25</v>
      </c>
      <c r="AV1577">
        <v>0.25</v>
      </c>
      <c r="AW1577">
        <v>0.25</v>
      </c>
      <c r="AX1577">
        <v>1.637436513748303E-2</v>
      </c>
      <c r="AY1577">
        <v>3.9709851184668299E-2</v>
      </c>
      <c r="AZ1577">
        <v>1.4124380736352469E-2</v>
      </c>
      <c r="BA1577">
        <v>1.0985547701589221E-2</v>
      </c>
      <c r="BB1577">
        <v>0</v>
      </c>
      <c r="BC1577">
        <v>3.12324375532737</v>
      </c>
      <c r="BD1577">
        <v>-2.1328384549948339E-2</v>
      </c>
    </row>
    <row r="1578" spans="1:56" x14ac:dyDescent="0.2">
      <c r="A1578" s="2">
        <v>44608.375</v>
      </c>
      <c r="B1578">
        <v>53835000</v>
      </c>
      <c r="C1578">
        <v>3847000</v>
      </c>
      <c r="D1578">
        <v>1025</v>
      </c>
      <c r="E1578">
        <v>159050</v>
      </c>
      <c r="F1578">
        <v>53842000</v>
      </c>
      <c r="G1578">
        <v>3858000</v>
      </c>
      <c r="H1578">
        <v>1030</v>
      </c>
      <c r="I1578">
        <v>159400</v>
      </c>
      <c r="J1578">
        <v>52769000</v>
      </c>
      <c r="K1578">
        <v>3710000</v>
      </c>
      <c r="L1578">
        <v>987</v>
      </c>
      <c r="M1578">
        <v>152500</v>
      </c>
      <c r="N1578">
        <v>53298000</v>
      </c>
      <c r="O1578">
        <v>3793000</v>
      </c>
      <c r="P1578">
        <v>1015</v>
      </c>
      <c r="Q1578">
        <v>155100</v>
      </c>
      <c r="R1578">
        <v>2536000</v>
      </c>
      <c r="S1578">
        <v>323000</v>
      </c>
      <c r="T1578">
        <v>67</v>
      </c>
      <c r="U1578">
        <v>9350</v>
      </c>
      <c r="V1578">
        <v>4.9160624975768619E-2</v>
      </c>
      <c r="W1578">
        <v>9.0909090909090912E-2</v>
      </c>
      <c r="X1578">
        <v>6.893004115226338E-2</v>
      </c>
      <c r="Y1578">
        <v>6.1736546715087492E-2</v>
      </c>
      <c r="Z1578">
        <v>56117400</v>
      </c>
      <c r="AA1578">
        <v>4137700</v>
      </c>
      <c r="AB1578">
        <v>1085.3</v>
      </c>
      <c r="AC1578">
        <v>167465</v>
      </c>
      <c r="AD1578">
        <v>52093000</v>
      </c>
      <c r="AE1578">
        <v>3613600</v>
      </c>
      <c r="AF1578">
        <v>983.8</v>
      </c>
      <c r="AG1578">
        <v>154620</v>
      </c>
      <c r="AH1578">
        <v>0</v>
      </c>
      <c r="AI1578">
        <v>0</v>
      </c>
      <c r="AJ1578">
        <v>0</v>
      </c>
      <c r="AK1578">
        <v>0</v>
      </c>
      <c r="AL1578">
        <v>1</v>
      </c>
      <c r="AM1578">
        <v>1</v>
      </c>
      <c r="AN1578">
        <v>1</v>
      </c>
      <c r="AO1578">
        <v>1</v>
      </c>
      <c r="AP1578">
        <v>0</v>
      </c>
      <c r="AQ1578">
        <v>0</v>
      </c>
      <c r="AR1578">
        <v>0</v>
      </c>
      <c r="AS1578">
        <v>0</v>
      </c>
      <c r="AT1578">
        <v>0.25</v>
      </c>
      <c r="AU1578">
        <v>0.25</v>
      </c>
      <c r="AV1578">
        <v>0.25</v>
      </c>
      <c r="AW1578">
        <v>0.25</v>
      </c>
      <c r="AX1578">
        <v>-5.4032554378247499E-2</v>
      </c>
      <c r="AY1578">
        <v>-8.69666038057052E-2</v>
      </c>
      <c r="AZ1578">
        <v>-6.8508150932999778E-2</v>
      </c>
      <c r="BA1578">
        <v>-7.75335841916025E-2</v>
      </c>
      <c r="BB1578">
        <v>0</v>
      </c>
      <c r="BC1578">
        <v>3.12324375532737</v>
      </c>
      <c r="BD1578">
        <v>-2.1328384549948339E-2</v>
      </c>
    </row>
    <row r="1579" spans="1:56" x14ac:dyDescent="0.2">
      <c r="A1579" s="2">
        <v>44609.375</v>
      </c>
      <c r="B1579">
        <v>53298000</v>
      </c>
      <c r="C1579">
        <v>3791000</v>
      </c>
      <c r="D1579">
        <v>1015</v>
      </c>
      <c r="E1579">
        <v>155100</v>
      </c>
      <c r="F1579">
        <v>53540000</v>
      </c>
      <c r="G1579">
        <v>3828000</v>
      </c>
      <c r="H1579">
        <v>1025</v>
      </c>
      <c r="I1579">
        <v>156350</v>
      </c>
      <c r="J1579">
        <v>49203000</v>
      </c>
      <c r="K1579">
        <v>3496000</v>
      </c>
      <c r="L1579">
        <v>924</v>
      </c>
      <c r="M1579">
        <v>141000</v>
      </c>
      <c r="N1579">
        <v>49376000</v>
      </c>
      <c r="O1579">
        <v>3527000</v>
      </c>
      <c r="P1579">
        <v>936</v>
      </c>
      <c r="Q1579">
        <v>141800</v>
      </c>
      <c r="R1579">
        <v>1073000</v>
      </c>
      <c r="S1579">
        <v>148000</v>
      </c>
      <c r="T1579">
        <v>43</v>
      </c>
      <c r="U1579">
        <v>6900</v>
      </c>
      <c r="V1579">
        <v>1.9931271477663229E-2</v>
      </c>
      <c r="W1579">
        <v>3.8471536262022363E-2</v>
      </c>
      <c r="X1579">
        <v>4.1951219512195118E-2</v>
      </c>
      <c r="Y1579">
        <v>4.3382584093052498E-2</v>
      </c>
      <c r="Z1579">
        <v>54263700</v>
      </c>
      <c r="AA1579">
        <v>3924200</v>
      </c>
      <c r="AB1579">
        <v>1053.7</v>
      </c>
      <c r="AC1579">
        <v>161310</v>
      </c>
      <c r="AD1579">
        <v>52377600</v>
      </c>
      <c r="AE1579">
        <v>3655400</v>
      </c>
      <c r="AF1579">
        <v>1001</v>
      </c>
      <c r="AG1579">
        <v>154900</v>
      </c>
      <c r="AH1579">
        <v>0</v>
      </c>
      <c r="AI1579">
        <v>0</v>
      </c>
      <c r="AJ1579">
        <v>0</v>
      </c>
      <c r="AK1579">
        <v>0</v>
      </c>
      <c r="AL1579">
        <v>1</v>
      </c>
      <c r="AM1579">
        <v>1</v>
      </c>
      <c r="AN1579">
        <v>1</v>
      </c>
      <c r="AO1579">
        <v>1</v>
      </c>
      <c r="AP1579">
        <v>0</v>
      </c>
      <c r="AQ1579">
        <v>0</v>
      </c>
      <c r="AR1579">
        <v>0</v>
      </c>
      <c r="AS1579">
        <v>0</v>
      </c>
      <c r="AT1579">
        <v>0.25</v>
      </c>
      <c r="AU1579">
        <v>0.25</v>
      </c>
      <c r="AV1579">
        <v>0.25</v>
      </c>
      <c r="AW1579">
        <v>0.25</v>
      </c>
      <c r="AX1579">
        <v>-9.3705548652950665E-2</v>
      </c>
      <c r="AY1579">
        <v>-0.10480603443233311</v>
      </c>
      <c r="AZ1579">
        <v>-0.1152477241587813</v>
      </c>
      <c r="BA1579">
        <v>-0.12445643707316011</v>
      </c>
      <c r="BB1579">
        <v>0</v>
      </c>
      <c r="BC1579">
        <v>3.12324375532737</v>
      </c>
      <c r="BD1579">
        <v>-2.1328384549948339E-2</v>
      </c>
    </row>
    <row r="1580" spans="1:56" x14ac:dyDescent="0.2">
      <c r="A1580" s="2">
        <v>44610.375</v>
      </c>
      <c r="B1580">
        <v>49376000</v>
      </c>
      <c r="C1580">
        <v>3527000</v>
      </c>
      <c r="D1580">
        <v>936</v>
      </c>
      <c r="E1580">
        <v>141800</v>
      </c>
      <c r="F1580">
        <v>50199000</v>
      </c>
      <c r="G1580">
        <v>3580000</v>
      </c>
      <c r="H1580">
        <v>979</v>
      </c>
      <c r="I1580">
        <v>150000</v>
      </c>
      <c r="J1580">
        <v>48369000</v>
      </c>
      <c r="K1580">
        <v>3372000</v>
      </c>
      <c r="L1580">
        <v>928</v>
      </c>
      <c r="M1580">
        <v>140200</v>
      </c>
      <c r="N1580">
        <v>49015000</v>
      </c>
      <c r="O1580">
        <v>3410000</v>
      </c>
      <c r="P1580">
        <v>961</v>
      </c>
      <c r="Q1580">
        <v>140750</v>
      </c>
      <c r="R1580">
        <v>4337000</v>
      </c>
      <c r="S1580">
        <v>332000</v>
      </c>
      <c r="T1580">
        <v>101</v>
      </c>
      <c r="U1580">
        <v>15350</v>
      </c>
      <c r="V1580">
        <v>8.1372659386843779E-2</v>
      </c>
      <c r="W1580">
        <v>8.7575837509891855E-2</v>
      </c>
      <c r="X1580">
        <v>9.9507389162561577E-2</v>
      </c>
      <c r="Y1580">
        <v>9.8968407479045784E-2</v>
      </c>
      <c r="Z1580">
        <v>53279300</v>
      </c>
      <c r="AA1580">
        <v>3825800</v>
      </c>
      <c r="AB1580">
        <v>1026.9000000000001</v>
      </c>
      <c r="AC1580">
        <v>155615</v>
      </c>
      <c r="AD1580">
        <v>51929000</v>
      </c>
      <c r="AE1580">
        <v>3647400</v>
      </c>
      <c r="AF1580">
        <v>987.2</v>
      </c>
      <c r="AG1580">
        <v>152300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0</v>
      </c>
      <c r="AR1580">
        <v>0</v>
      </c>
      <c r="AS1580">
        <v>0</v>
      </c>
      <c r="AT1580">
        <v>0.25</v>
      </c>
      <c r="AU1580">
        <v>0.25</v>
      </c>
      <c r="AV1580">
        <v>0.25</v>
      </c>
      <c r="AW1580">
        <v>0.25</v>
      </c>
      <c r="AX1580">
        <v>-8.3709220328995526E-2</v>
      </c>
      <c r="AY1580">
        <v>-0.1122413023292116</v>
      </c>
      <c r="AZ1580">
        <v>-6.7909560176559913E-2</v>
      </c>
      <c r="BA1580">
        <v>-9.9134892185875345E-2</v>
      </c>
      <c r="BB1580">
        <v>0</v>
      </c>
      <c r="BC1580">
        <v>3.12324375532737</v>
      </c>
      <c r="BD1580">
        <v>-2.1328384549948339E-2</v>
      </c>
    </row>
    <row r="1581" spans="1:56" x14ac:dyDescent="0.2">
      <c r="A1581" s="2">
        <v>44611.375</v>
      </c>
      <c r="B1581">
        <v>49004000</v>
      </c>
      <c r="C1581">
        <v>3410000</v>
      </c>
      <c r="D1581">
        <v>962</v>
      </c>
      <c r="E1581">
        <v>140800</v>
      </c>
      <c r="F1581">
        <v>49250000</v>
      </c>
      <c r="G1581">
        <v>3461000</v>
      </c>
      <c r="H1581">
        <v>1035</v>
      </c>
      <c r="I1581">
        <v>142600</v>
      </c>
      <c r="J1581">
        <v>48271000</v>
      </c>
      <c r="K1581">
        <v>3291000</v>
      </c>
      <c r="L1581">
        <v>939</v>
      </c>
      <c r="M1581">
        <v>137900</v>
      </c>
      <c r="N1581">
        <v>49035000</v>
      </c>
      <c r="O1581">
        <v>3383000</v>
      </c>
      <c r="P1581">
        <v>1005</v>
      </c>
      <c r="Q1581">
        <v>141400</v>
      </c>
      <c r="R1581">
        <v>1830000</v>
      </c>
      <c r="S1581">
        <v>208000</v>
      </c>
      <c r="T1581">
        <v>51</v>
      </c>
      <c r="U1581">
        <v>9800</v>
      </c>
      <c r="V1581">
        <v>3.7062540505508751E-2</v>
      </c>
      <c r="W1581">
        <v>5.897363198185427E-2</v>
      </c>
      <c r="X1581">
        <v>5.4487179487179488E-2</v>
      </c>
      <c r="Y1581">
        <v>6.9111424541607902E-2</v>
      </c>
      <c r="Z1581">
        <v>50651000</v>
      </c>
      <c r="AA1581">
        <v>3597200</v>
      </c>
      <c r="AB1581">
        <v>1007.9</v>
      </c>
      <c r="AC1581">
        <v>149620</v>
      </c>
      <c r="AD1581">
        <v>51419800</v>
      </c>
      <c r="AE1581">
        <v>3625600</v>
      </c>
      <c r="AF1581">
        <v>982</v>
      </c>
      <c r="AG1581">
        <v>149640</v>
      </c>
      <c r="AH1581">
        <v>0</v>
      </c>
      <c r="AI1581">
        <v>0</v>
      </c>
      <c r="AJ1581">
        <v>1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0.25</v>
      </c>
      <c r="AU1581">
        <v>0.25</v>
      </c>
      <c r="AV1581">
        <v>0.25</v>
      </c>
      <c r="AW1581">
        <v>0.25</v>
      </c>
      <c r="AX1581">
        <v>-3.5769254368008818E-2</v>
      </c>
      <c r="AY1581">
        <v>-6.3300619932158297E-2</v>
      </c>
      <c r="AZ1581">
        <v>-6.8577994323882896E-3</v>
      </c>
      <c r="BA1581">
        <v>-5.8711877141319417E-2</v>
      </c>
      <c r="BB1581">
        <v>0</v>
      </c>
      <c r="BC1581">
        <v>3.12324375532737</v>
      </c>
      <c r="BD1581">
        <v>-2.1328384549948339E-2</v>
      </c>
    </row>
    <row r="1582" spans="1:56" x14ac:dyDescent="0.2">
      <c r="A1582" s="2">
        <v>44612.375</v>
      </c>
      <c r="B1582">
        <v>49035000</v>
      </c>
      <c r="C1582">
        <v>3383000</v>
      </c>
      <c r="D1582">
        <v>1000</v>
      </c>
      <c r="E1582">
        <v>141400</v>
      </c>
      <c r="F1582">
        <v>49038000</v>
      </c>
      <c r="G1582">
        <v>3383000</v>
      </c>
      <c r="H1582">
        <v>1005</v>
      </c>
      <c r="I1582">
        <v>141500</v>
      </c>
      <c r="J1582">
        <v>46650000</v>
      </c>
      <c r="K1582">
        <v>3166000</v>
      </c>
      <c r="L1582">
        <v>943</v>
      </c>
      <c r="M1582">
        <v>133350</v>
      </c>
      <c r="N1582">
        <v>47131000</v>
      </c>
      <c r="O1582">
        <v>3218000</v>
      </c>
      <c r="P1582">
        <v>954</v>
      </c>
      <c r="Q1582">
        <v>135850</v>
      </c>
      <c r="R1582">
        <v>979000</v>
      </c>
      <c r="S1582">
        <v>170000</v>
      </c>
      <c r="T1582">
        <v>96</v>
      </c>
      <c r="U1582">
        <v>4700</v>
      </c>
      <c r="V1582">
        <v>1.9977960982776911E-2</v>
      </c>
      <c r="W1582">
        <v>4.9853372434017593E-2</v>
      </c>
      <c r="X1582">
        <v>9.9792099792099798E-2</v>
      </c>
      <c r="Y1582">
        <v>3.3380681818181823E-2</v>
      </c>
      <c r="Z1582">
        <v>49916100</v>
      </c>
      <c r="AA1582">
        <v>3536000</v>
      </c>
      <c r="AB1582">
        <v>1086.4000000000001</v>
      </c>
      <c r="AC1582">
        <v>145630</v>
      </c>
      <c r="AD1582">
        <v>50909600</v>
      </c>
      <c r="AE1582">
        <v>3591600</v>
      </c>
      <c r="AF1582">
        <v>987.6</v>
      </c>
      <c r="AG1582">
        <v>147630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1</v>
      </c>
      <c r="AO1582">
        <v>0</v>
      </c>
      <c r="AP1582">
        <v>0</v>
      </c>
      <c r="AQ1582">
        <v>0</v>
      </c>
      <c r="AR1582">
        <v>0</v>
      </c>
      <c r="AS1582">
        <v>0</v>
      </c>
      <c r="AT1582">
        <v>0.25</v>
      </c>
      <c r="AU1582">
        <v>0.25</v>
      </c>
      <c r="AV1582">
        <v>0.25</v>
      </c>
      <c r="AW1582">
        <v>0.25</v>
      </c>
      <c r="AX1582">
        <v>-5.9564904000729668E-2</v>
      </c>
      <c r="AY1582">
        <v>-9.3565132179080801E-2</v>
      </c>
      <c r="AZ1582">
        <v>-0.12537590503823001</v>
      </c>
      <c r="BA1582">
        <v>-7.0880418658665789E-2</v>
      </c>
      <c r="BB1582">
        <v>0</v>
      </c>
      <c r="BC1582">
        <v>3.12324375532737</v>
      </c>
      <c r="BD1582">
        <v>-2.1328384549948339E-2</v>
      </c>
    </row>
    <row r="1583" spans="1:56" x14ac:dyDescent="0.2">
      <c r="A1583" s="2">
        <v>44613.375</v>
      </c>
      <c r="B1583">
        <v>47133000</v>
      </c>
      <c r="C1583">
        <v>3219000</v>
      </c>
      <c r="D1583">
        <v>955</v>
      </c>
      <c r="E1583">
        <v>135850</v>
      </c>
      <c r="F1583">
        <v>48128000</v>
      </c>
      <c r="G1583">
        <v>3356000</v>
      </c>
      <c r="H1583">
        <v>980</v>
      </c>
      <c r="I1583">
        <v>139850</v>
      </c>
      <c r="J1583">
        <v>45800000</v>
      </c>
      <c r="K1583">
        <v>3155000</v>
      </c>
      <c r="L1583">
        <v>930</v>
      </c>
      <c r="M1583">
        <v>131450</v>
      </c>
      <c r="N1583">
        <v>47250000</v>
      </c>
      <c r="O1583">
        <v>3295000</v>
      </c>
      <c r="P1583">
        <v>954</v>
      </c>
      <c r="Q1583">
        <v>135350</v>
      </c>
      <c r="R1583">
        <v>2388000</v>
      </c>
      <c r="S1583">
        <v>217000</v>
      </c>
      <c r="T1583">
        <v>62</v>
      </c>
      <c r="U1583">
        <v>8150</v>
      </c>
      <c r="V1583">
        <v>4.8699908228816147E-2</v>
      </c>
      <c r="W1583">
        <v>6.4144250665090163E-2</v>
      </c>
      <c r="X1583">
        <v>6.2E-2</v>
      </c>
      <c r="Y1583">
        <v>5.7637906647807637E-2</v>
      </c>
      <c r="Z1583">
        <v>49282200</v>
      </c>
      <c r="AA1583">
        <v>3414300</v>
      </c>
      <c r="AB1583">
        <v>1010.8</v>
      </c>
      <c r="AC1583">
        <v>143185</v>
      </c>
      <c r="AD1583">
        <v>49569200</v>
      </c>
      <c r="AE1583">
        <v>3466000</v>
      </c>
      <c r="AF1583">
        <v>973.6</v>
      </c>
      <c r="AG1583">
        <v>142990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0</v>
      </c>
      <c r="AR1583">
        <v>0</v>
      </c>
      <c r="AS1583">
        <v>0</v>
      </c>
      <c r="AT1583">
        <v>0.25</v>
      </c>
      <c r="AU1583">
        <v>0.25</v>
      </c>
      <c r="AV1583">
        <v>0.25</v>
      </c>
      <c r="AW1583">
        <v>0.25</v>
      </c>
      <c r="AX1583">
        <v>-4.5063385045533977E-2</v>
      </c>
      <c r="AY1583">
        <v>-3.8793806231078309E-2</v>
      </c>
      <c r="AZ1583">
        <v>-5.9960806523083672E-2</v>
      </c>
      <c r="BA1583">
        <v>-5.8492994107465557E-2</v>
      </c>
      <c r="BB1583">
        <v>0</v>
      </c>
      <c r="BC1583">
        <v>3.12324375532737</v>
      </c>
      <c r="BD1583">
        <v>-2.1328384549948339E-2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이수강</cp:lastModifiedBy>
  <dcterms:created xsi:type="dcterms:W3CDTF">2022-02-21T14:55:17Z</dcterms:created>
  <dcterms:modified xsi:type="dcterms:W3CDTF">2022-02-21T15:03:26Z</dcterms:modified>
</cp:coreProperties>
</file>